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14385" yWindow="-15" windowWidth="14430" windowHeight="14355" tabRatio="956"/>
  </bookViews>
  <sheets>
    <sheet name="Vorblatt" sheetId="129" r:id="rId1"/>
    <sheet name="Inhalt" sheetId="137" r:id="rId2"/>
    <sheet name="Vorbemerkung" sheetId="136" r:id="rId3"/>
    <sheet name="Meth. Erläuterungen" sheetId="3" r:id="rId4"/>
    <sheet name="S 1 BIP - Inl. Verw." sheetId="130" r:id="rId5"/>
    <sheet name="S 2 Priv. u. Staatl. Konsum" sheetId="131" r:id="rId6"/>
    <sheet name="S 3 Ausrüstungen - Bauten" sheetId="132" r:id="rId7"/>
    <sheet name="S 4 Exporte - Importe" sheetId="134" r:id="rId8"/>
    <sheet name="1.1" sheetId="122" r:id="rId9"/>
    <sheet name="1.2" sheetId="7" r:id="rId10"/>
    <sheet name="1.3" sheetId="123" r:id="rId11"/>
    <sheet name="1.4" sheetId="9" r:id="rId12"/>
    <sheet name="2.1.1" sheetId="61" r:id="rId13"/>
    <sheet name="2.1.2" sheetId="62" r:id="rId14"/>
    <sheet name="2.1.3" sheetId="63" r:id="rId15"/>
    <sheet name="2.1.4" sheetId="64" r:id="rId16"/>
    <sheet name="2.1.5" sheetId="118" r:id="rId17"/>
    <sheet name="2.1.6" sheetId="66" r:id="rId18"/>
    <sheet name="2.1.7" sheetId="67" r:id="rId19"/>
    <sheet name="2.1.8" sheetId="68" r:id="rId20"/>
    <sheet name="2.2.1" sheetId="69" r:id="rId21"/>
    <sheet name="2.2.2" sheetId="70" r:id="rId22"/>
    <sheet name="2.2.3" sheetId="71" r:id="rId23"/>
    <sheet name="2.2.4" sheetId="72" r:id="rId24"/>
    <sheet name="2.2.5" sheetId="73" r:id="rId25"/>
    <sheet name="2.2.6" sheetId="74" r:id="rId26"/>
    <sheet name="2.2.7" sheetId="75" r:id="rId27"/>
    <sheet name="2.2.8" sheetId="76" r:id="rId28"/>
    <sheet name="2.3.1" sheetId="77" r:id="rId29"/>
    <sheet name="2.3.2" sheetId="78" r:id="rId30"/>
    <sheet name="2.3.3" sheetId="79" r:id="rId31"/>
    <sheet name="2.3.4" sheetId="80" r:id="rId32"/>
    <sheet name="2.3.5" sheetId="81" r:id="rId33"/>
    <sheet name="2.3.6" sheetId="82" r:id="rId34"/>
    <sheet name="2.3.7" sheetId="83" r:id="rId35"/>
    <sheet name="2.3.8" sheetId="84" r:id="rId36"/>
    <sheet name="2.3.9" sheetId="85" r:id="rId37"/>
    <sheet name="2.3.10" sheetId="86" r:id="rId38"/>
    <sheet name="3.1.1" sheetId="87" r:id="rId39"/>
    <sheet name="3.1.2" sheetId="88" r:id="rId40"/>
    <sheet name="3.1.3" sheetId="89" r:id="rId41"/>
    <sheet name="3.1.4" sheetId="90" r:id="rId42"/>
    <sheet name="3.1.5" sheetId="117" r:id="rId43"/>
    <sheet name="3.1.6" sheetId="92" r:id="rId44"/>
    <sheet name="3.1.7" sheetId="93" r:id="rId45"/>
    <sheet name="3.1.8" sheetId="94" r:id="rId46"/>
    <sheet name="3.2.1" sheetId="95" r:id="rId47"/>
    <sheet name="3.2.2" sheetId="96" r:id="rId48"/>
    <sheet name="3.2.3" sheetId="97" r:id="rId49"/>
    <sheet name="3.2.4" sheetId="98" r:id="rId50"/>
    <sheet name="3.2.5" sheetId="99" r:id="rId51"/>
    <sheet name="3.2.6" sheetId="100" r:id="rId52"/>
    <sheet name="3.2.7" sheetId="101" r:id="rId53"/>
    <sheet name="3.2.8" sheetId="102" r:id="rId54"/>
    <sheet name="3.3.1" sheetId="103" r:id="rId55"/>
    <sheet name="3.3.2" sheetId="104" r:id="rId56"/>
    <sheet name="3.3.3" sheetId="105" r:id="rId57"/>
    <sheet name="3.3.4" sheetId="106" r:id="rId58"/>
    <sheet name="3.3.5" sheetId="107" r:id="rId59"/>
    <sheet name="3.3.6" sheetId="108" r:id="rId60"/>
    <sheet name="3.3.7" sheetId="109" r:id="rId61"/>
    <sheet name="3.3.8" sheetId="110" r:id="rId62"/>
    <sheet name="3.3.9" sheetId="111" r:id="rId63"/>
    <sheet name="3.3.10" sheetId="112" r:id="rId64"/>
    <sheet name="4" sheetId="124" r:id="rId65"/>
  </sheets>
  <definedNames>
    <definedName name="_xlnm.Print_Area" localSheetId="64">'4'!$A$1:$AO$68</definedName>
    <definedName name="_xlnm.Print_Area" localSheetId="3">'Meth. Erläuterungen'!$A$1:$A$92</definedName>
    <definedName name="_xlnm.Print_Area" localSheetId="4">'S 1 BIP - Inl. Verw.'!$A$1:$G$68</definedName>
    <definedName name="_xlnm.Print_Area" localSheetId="5">'S 2 Priv. u. Staatl. Konsum'!$A$1:$G$68</definedName>
    <definedName name="_xlnm.Print_Area" localSheetId="6">'S 3 Ausrüstungen - Bauten'!$A$1:$G$68</definedName>
    <definedName name="_xlnm.Print_Area" localSheetId="7">'S 4 Exporte - Importe'!$A$1:$G$68</definedName>
    <definedName name="_xlnm.Print_Area" localSheetId="2">Vorbemerkung!$A$1:$A$52</definedName>
    <definedName name="Print_Area" localSheetId="8">'1.1'!$A$1:$J$133</definedName>
    <definedName name="Print_Area" localSheetId="9">'1.2'!$A$1:$M$132</definedName>
    <definedName name="Print_Area" localSheetId="10">'1.3'!$A$1:$J$133</definedName>
    <definedName name="Print_Area" localSheetId="11">'1.4'!$A$1:$M$132</definedName>
    <definedName name="Print_Area" localSheetId="12">'2.1.1'!$A$1:$I$262</definedName>
    <definedName name="Print_Area" localSheetId="13">'2.1.2'!$A$1:$J$263</definedName>
    <definedName name="Print_Area" localSheetId="14">'2.1.3'!$A$1:$K$268</definedName>
    <definedName name="Print_Area" localSheetId="15">'2.1.4'!$A$1:$L$265</definedName>
    <definedName name="Print_Area" localSheetId="16">'2.1.5'!$A$1:$K$263</definedName>
    <definedName name="Print_Area" localSheetId="17">'2.1.6'!$A$1:$J$267</definedName>
    <definedName name="Print_Area" localSheetId="18">'2.1.7'!$A$1:$H$263</definedName>
    <definedName name="Print_Area" localSheetId="19">'2.1.8'!$A$1:$J$266</definedName>
    <definedName name="Print_Area" localSheetId="20">'2.2.1'!$A$1:$N$262</definedName>
    <definedName name="Print_Area" localSheetId="21">'2.2.2'!$A$1:$N$262</definedName>
    <definedName name="Print_Area" localSheetId="22">'2.2.3'!$A$1:$N$262</definedName>
    <definedName name="Print_Area" localSheetId="23">'2.2.4'!$A$1:$N$262</definedName>
    <definedName name="Print_Area" localSheetId="24">'2.2.5'!$A$1:$N$262</definedName>
    <definedName name="Print_Area" localSheetId="25">'2.2.6'!$A$1:$N$262</definedName>
    <definedName name="Print_Area" localSheetId="26">'2.2.7'!$A$1:$N$263</definedName>
    <definedName name="Print_Area" localSheetId="27">'2.2.8'!$A$1:$N$263</definedName>
    <definedName name="Print_Area" localSheetId="28">'2.3.1'!$A$1:$M$264</definedName>
    <definedName name="Print_Area" localSheetId="37">'2.3.10'!$A$1:$H$263</definedName>
    <definedName name="Print_Area" localSheetId="29">'2.3.2'!$A$1:$M$264</definedName>
    <definedName name="Print_Area" localSheetId="30">'2.3.3'!$A$1:$J$265</definedName>
    <definedName name="Print_Area" localSheetId="31">'2.3.4'!$A$1:$I$262</definedName>
    <definedName name="Print_Area" localSheetId="32">'2.3.5'!$A$1:$J$264</definedName>
    <definedName name="Print_Area" localSheetId="33">'2.3.6'!$A$1:$J$264</definedName>
    <definedName name="Print_Area" localSheetId="34">'2.3.7'!$A$1:$N$263</definedName>
    <definedName name="Print_Area" localSheetId="35">'2.3.8'!$A$1:$N$263</definedName>
    <definedName name="Print_Area" localSheetId="36">'2.3.9'!$A$1:$I$263</definedName>
    <definedName name="Print_Area" localSheetId="38">'3.1.1'!$A$1:$I$262</definedName>
    <definedName name="Print_Area" localSheetId="39">'3.1.2'!$A$1:$J$263</definedName>
    <definedName name="Print_Area" localSheetId="40">'3.1.3'!$A$1:$K$268</definedName>
    <definedName name="Print_Area" localSheetId="41">'3.1.4'!$A$1:$L$265</definedName>
    <definedName name="Print_Area" localSheetId="42">'3.1.5'!$A$1:$K$263</definedName>
    <definedName name="Print_Area" localSheetId="43">'3.1.6'!$A$1:$J$267</definedName>
    <definedName name="Print_Area" localSheetId="44">'3.1.7'!$A$1:$H$263</definedName>
    <definedName name="Print_Area" localSheetId="45">'3.1.8'!$A$1:$J$266</definedName>
    <definedName name="Print_Area" localSheetId="46">'3.2.1'!$A$1:$N$262</definedName>
    <definedName name="Print_Area" localSheetId="47">'3.2.2'!$A$2:$N$262</definedName>
    <definedName name="Print_Area" localSheetId="48">'3.2.3'!$A$1:$N$262</definedName>
    <definedName name="Print_Area" localSheetId="49">'3.2.4'!$A$1:$N$262</definedName>
    <definedName name="Print_Area" localSheetId="50">'3.2.5'!$A$1:$N$262</definedName>
    <definedName name="Print_Area" localSheetId="51">'3.2.6'!$A$1:$N$262</definedName>
    <definedName name="Print_Area" localSheetId="52">'3.2.7'!$A$1:$N$263</definedName>
    <definedName name="Print_Area" localSheetId="53">'3.2.8'!$A$1:$N$263</definedName>
    <definedName name="Print_Area" localSheetId="54">'3.3.1'!$A$1:$M$264</definedName>
    <definedName name="Print_Area" localSheetId="63">'3.3.10'!$A$1:$H$263</definedName>
    <definedName name="Print_Area" localSheetId="55">'3.3.2'!$A$1:$M$264</definedName>
    <definedName name="Print_Area" localSheetId="56">'3.3.3'!$A$1:$J$265</definedName>
    <definedName name="Print_Area" localSheetId="57">'3.3.4'!$A$1:$I$262</definedName>
    <definedName name="Print_Area" localSheetId="58">'3.3.5'!$A$1:$J$264</definedName>
    <definedName name="Print_Area" localSheetId="59">'3.3.6'!$A$1:$J$264</definedName>
    <definedName name="Print_Area" localSheetId="60">'3.3.7'!$A$1:$N$263</definedName>
    <definedName name="Print_Area" localSheetId="61">'3.3.8'!$A$1:$N$263</definedName>
    <definedName name="Print_Area" localSheetId="62">'3.3.9'!$A$1:$I$263</definedName>
    <definedName name="Print_Area" localSheetId="64">'4'!$A$1:$AA$68</definedName>
    <definedName name="Print_Area" localSheetId="1">Inhalt!$A$1:$B$75</definedName>
    <definedName name="Print_Area" localSheetId="3">'Meth. Erläuterungen'!$A$1:$A$92</definedName>
    <definedName name="Print_Area" localSheetId="4">'S 1 BIP - Inl. Verw.'!$A$1:$G$68</definedName>
    <definedName name="Print_Area" localSheetId="5">'S 2 Priv. u. Staatl. Konsum'!$A$1:$G$68</definedName>
    <definedName name="Print_Area" localSheetId="6">'S 3 Ausrüstungen - Bauten'!$A$1:$G$68</definedName>
    <definedName name="Print_Area" localSheetId="7">'S 4 Exporte - Importe'!$A$1:$G$68</definedName>
    <definedName name="Print_Area" localSheetId="2">Vorbemerkung!$A$1:$A$52</definedName>
    <definedName name="Print_Titles" localSheetId="16">'2.1.5'!$1:$9</definedName>
    <definedName name="Print_Titles" localSheetId="21">'2.2.2'!$1:$9</definedName>
    <definedName name="Print_Titles" localSheetId="42">'3.1.5'!$1:$9</definedName>
    <definedName name="Print_Titles" localSheetId="47">'3.2.2'!$1:$9</definedName>
    <definedName name="Text20" localSheetId="0">Vorblatt!$B$58</definedName>
    <definedName name="Text9" localSheetId="0">Vorblatt!$B$57</definedName>
  </definedNames>
  <calcPr calcId="145621"/>
</workbook>
</file>

<file path=xl/sharedStrings.xml><?xml version="1.0" encoding="utf-8"?>
<sst xmlns="http://schemas.openxmlformats.org/spreadsheetml/2006/main" count="15892" uniqueCount="594">
  <si>
    <t xml:space="preserve">… </t>
  </si>
  <si>
    <t xml:space="preserve">...   </t>
  </si>
  <si>
    <t xml:space="preserve">...  </t>
  </si>
  <si>
    <t>Inländische Verwendung</t>
  </si>
  <si>
    <t>Bruttoinvestitionen</t>
  </si>
  <si>
    <t>Abschreibungen</t>
  </si>
  <si>
    <t>Laufende Transfers
aus der     |       an die
übrige(n) Welt</t>
  </si>
  <si>
    <t>der Erwerbstätigen</t>
  </si>
  <si>
    <t>je Erwerbstätigen</t>
  </si>
  <si>
    <t>der Arbeitnehmer</t>
  </si>
  <si>
    <t>je Arbeitnehmer</t>
  </si>
  <si>
    <t>Konsum-
ausgaben
des Staates</t>
  </si>
  <si>
    <t>Brutto-
anlage-
investi-tionen</t>
  </si>
  <si>
    <t>Außen-
beitrag
(Sp.10–11)
2)</t>
  </si>
  <si>
    <t>Dienstleistungen</t>
  </si>
  <si>
    <t>Nettolöhne
und -gehälter</t>
  </si>
  <si>
    <t>Wohnbauten</t>
  </si>
  <si>
    <t>je Erwerbs-
tätigenstunde</t>
  </si>
  <si>
    <t>Bezugsgröße
für die
Sparquote</t>
  </si>
  <si>
    <t>Lohnsteuer</t>
  </si>
  <si>
    <t>Bruttolöhne und
-gehälter</t>
  </si>
  <si>
    <t>Bruttolöhne und
-gehälter
(Sp.1–2)</t>
  </si>
  <si>
    <t>zusammen</t>
  </si>
  <si>
    <t>Konsumausgaben (Ausgabenkonzept)</t>
  </si>
  <si>
    <t>Konsum (Verbrauchskonzept)</t>
  </si>
  <si>
    <t>Private Konsumausgaben</t>
  </si>
  <si>
    <t>darunter:
Individual-
konsum</t>
  </si>
  <si>
    <t>Ausrüstungsinvestitionen</t>
  </si>
  <si>
    <t>Bauinvestitionen</t>
  </si>
  <si>
    <t>Exporte</t>
  </si>
  <si>
    <t>Importe</t>
  </si>
  <si>
    <t>Waren</t>
  </si>
  <si>
    <t>Ausgabenkonzept</t>
  </si>
  <si>
    <t>Verbrauchskonzept</t>
  </si>
  <si>
    <t>Abzüge der Arbeitnehmer</t>
  </si>
  <si>
    <t>Nettolöhne
und
-gehälter</t>
  </si>
  <si>
    <t>monatlich je Arbeitnehmer</t>
  </si>
  <si>
    <t>Komponenten</t>
  </si>
  <si>
    <t>Überhang</t>
  </si>
  <si>
    <t>Saison</t>
  </si>
  <si>
    <t>Trend</t>
  </si>
  <si>
    <t>Rest</t>
  </si>
  <si>
    <t>Arbeit-
nehmer-
entgelt</t>
  </si>
  <si>
    <t>Faktoren</t>
  </si>
  <si>
    <t>Kalender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</si>
  <si>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</si>
  <si>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</si>
  <si>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</si>
  <si>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</si>
  <si>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</si>
  <si>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</si>
  <si>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</si>
  <si>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</si>
  <si>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</si>
  <si>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</si>
  <si>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</si>
  <si>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</si>
  <si>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t>1. Vj</t>
  </si>
  <si>
    <t>2. Vj</t>
  </si>
  <si>
    <t>3. Vj</t>
  </si>
  <si>
    <t>4. Vj</t>
  </si>
  <si>
    <t>Jahr</t>
  </si>
  <si>
    <t>in % spezifischer Periodendurchschnitte</t>
  </si>
  <si>
    <t>________</t>
  </si>
  <si>
    <t>Veränderung gegenüber dem entsprechenden Vierteljahr des Vorjahres in % (Ursprungswerte)</t>
  </si>
  <si>
    <t>3.1 Tabellen für die Gesamtwirtschaft</t>
  </si>
  <si>
    <t>3.1.3 Verfügbares Einkommen der privaten Haushalte *) und seine Verwendung</t>
  </si>
  <si>
    <t>3.2 Tabellen für Wirtschaftsbereiche</t>
  </si>
  <si>
    <t>3.2.1 Bruttowertschöpfung in jeweiligen Preisen</t>
  </si>
  <si>
    <t>3.3 Tabellen zur Verwendung des Bruttoinlandsprodukts</t>
  </si>
  <si>
    <t>3.3.1 Verwendung des Bruttoinlandsprodukts in jeweiligen Preisen</t>
  </si>
  <si>
    <t>3.3.3 Konsum in jeweiligen Preisen</t>
  </si>
  <si>
    <t>3.3.5 Bruttoanlageinvestitionen in jeweiligen Preisen</t>
  </si>
  <si>
    <t>Bevölkerung und Erwerbsbeteiligung</t>
  </si>
  <si>
    <t>Arbeitsproduktivität, Durchschnittslöhne und Lohnstückkosten</t>
  </si>
  <si>
    <t>Saison- und kalenderbereinigte Ergebnisse nach Census X-12-ARIMA</t>
  </si>
  <si>
    <t>1.1</t>
  </si>
  <si>
    <t>Tabellen für die Gesamtwirtschaft</t>
  </si>
  <si>
    <t>Verfügbares Einkommen der privaten Haushalte und seine Verwendung</t>
  </si>
  <si>
    <t>Arbeitnehmerentgelt, Löhne und Gehälter (Inländer)</t>
  </si>
  <si>
    <t>1.2</t>
  </si>
  <si>
    <t>Tabellen für Wirtschaftsbereiche</t>
  </si>
  <si>
    <t>1.3</t>
  </si>
  <si>
    <t>Tabellen zur Verwendung des Bruttoinlandsprodukts</t>
  </si>
  <si>
    <t>Verwendung des Bruttoinlandsprodukts in jeweiligen Preisen</t>
  </si>
  <si>
    <t>Konsum in jeweiligen Preisen</t>
  </si>
  <si>
    <t>Bruttoanlageinvestitionen in jeweiligen Preisen</t>
  </si>
  <si>
    <t>Exporte und Importe in jeweiligen Preisen</t>
  </si>
  <si>
    <t>2.1</t>
  </si>
  <si>
    <t>2.2</t>
  </si>
  <si>
    <t>3.1</t>
  </si>
  <si>
    <t>3.1.1</t>
  </si>
  <si>
    <t>3.1.2</t>
  </si>
  <si>
    <t>3.1.3</t>
  </si>
  <si>
    <t>3.1.4</t>
  </si>
  <si>
    <t>3.1.5</t>
  </si>
  <si>
    <t>3.2</t>
  </si>
  <si>
    <t>3.2.1</t>
  </si>
  <si>
    <t>3.2.2</t>
  </si>
  <si>
    <t>3.2.3</t>
  </si>
  <si>
    <t>3.2.4</t>
  </si>
  <si>
    <t>3.2.5</t>
  </si>
  <si>
    <t>3.2.6</t>
  </si>
  <si>
    <t>3.2.7</t>
  </si>
  <si>
    <t>3.2.8</t>
  </si>
  <si>
    <t>3.3</t>
  </si>
  <si>
    <t>3.3.1</t>
  </si>
  <si>
    <t>3.3.2</t>
  </si>
  <si>
    <t>3.3.3</t>
  </si>
  <si>
    <t>3.3.4</t>
  </si>
  <si>
    <t>3.3.5</t>
  </si>
  <si>
    <t>3.3.6</t>
  </si>
  <si>
    <t>3.3.7</t>
  </si>
  <si>
    <t>3.3.8</t>
  </si>
  <si>
    <t>Arbeitstage</t>
  </si>
  <si>
    <t>Saison- und kalenderbereinigte Werte</t>
  </si>
  <si>
    <t xml:space="preserve">X  </t>
  </si>
  <si>
    <t xml:space="preserve">     X   </t>
  </si>
  <si>
    <t xml:space="preserve">.     </t>
  </si>
  <si>
    <t>…</t>
  </si>
  <si>
    <t>Individual-
konsum</t>
  </si>
  <si>
    <t>Kollektiv-
konsum</t>
  </si>
  <si>
    <t>Zeitraum</t>
  </si>
  <si>
    <t>in % von Normperioden 1)</t>
  </si>
  <si>
    <t>Volkswirtschaftliche Gesamtrechnungen</t>
  </si>
  <si>
    <t>Erscheinungsfolge: vierteljährlich</t>
  </si>
  <si>
    <t>Erwerbs-
personen</t>
  </si>
  <si>
    <t>Arbeitnehmer</t>
  </si>
  <si>
    <t>Sonstige
Anlagen 2)</t>
  </si>
  <si>
    <t>Fahrzeuge</t>
  </si>
  <si>
    <t>Jahresrate</t>
  </si>
  <si>
    <t>Mrd. EUR</t>
  </si>
  <si>
    <t>EUR</t>
  </si>
  <si>
    <t>in Mrd. EUR</t>
  </si>
  <si>
    <t>2 Ergebnisse nach Census X-12-ARIMA</t>
  </si>
  <si>
    <t>2.1 Tabellen für die Gesamtwirtschaft</t>
  </si>
  <si>
    <t>2.1.3 Verfügbares Einkommen der privaten Haushalte *) und seine Verwendung</t>
  </si>
  <si>
    <t>2.2 Tabellen für Wirtschaftsbereiche</t>
  </si>
  <si>
    <t>2.2.1 Bruttowertschöpfung in jeweiligen Preisen</t>
  </si>
  <si>
    <t>2.3 Tabellen zur Verwendung des Bruttoinlandsprodukts</t>
  </si>
  <si>
    <t>2.3.1 Verwendung des Bruttoinlandsprodukts in jeweiligen Preisen</t>
  </si>
  <si>
    <t>2.3.3 Konsum in jeweiligen Preisen</t>
  </si>
  <si>
    <t>2.3.5 Bruttoanlageinvestitionen in jeweiligen Preisen</t>
  </si>
  <si>
    <t>Ursprungswerte</t>
  </si>
  <si>
    <t>Census X-12-ARIMA</t>
  </si>
  <si>
    <t>4 Arbeitstage *)</t>
  </si>
  <si>
    <t>2.1.1</t>
  </si>
  <si>
    <t>2</t>
  </si>
  <si>
    <t>2.1.2</t>
  </si>
  <si>
    <t>2.1.3</t>
  </si>
  <si>
    <t>2.1.4</t>
  </si>
  <si>
    <t>2.1.5</t>
  </si>
  <si>
    <t>2.2.1</t>
  </si>
  <si>
    <t>2.2.2</t>
  </si>
  <si>
    <t>2.2.3</t>
  </si>
  <si>
    <t>2.2.4</t>
  </si>
  <si>
    <t>2.2.5</t>
  </si>
  <si>
    <t>2.2.6</t>
  </si>
  <si>
    <t>1) Quelle: Deutsche Bundesbank. – 2) Veränderung der Kalenderfaktoren gegenüber dem Vorjahresquartal. – 3) Ursprungswerte dividiert durch</t>
  </si>
  <si>
    <t>Ausrüs-tungs-investi-tionen</t>
  </si>
  <si>
    <t>Insgesamt (Sp.2+3
+6)</t>
  </si>
  <si>
    <t>Wohn-bauten</t>
  </si>
  <si>
    <t>Nicht-
wohn-bauten</t>
  </si>
  <si>
    <t>zu-
sammen</t>
  </si>
  <si>
    <t>Kalenderfaktoren. – 4) Veränderung gegenüber dem Vorjahresquartal. – 5) Veränderung gegenüber dem Vorquartal.</t>
  </si>
  <si>
    <t>(entsprechen den Konsumausgaben des Staates für den Individualverbrauch). – 2) Private Konsumausgaben zuzüglich der Konsumausgaben des</t>
  </si>
  <si>
    <t>1.Vj 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</si>
  <si>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</si>
  <si>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2.2.7</t>
  </si>
  <si>
    <t>2.2.8</t>
  </si>
  <si>
    <t>2.3</t>
  </si>
  <si>
    <t>2.3.1</t>
  </si>
  <si>
    <t>2.3.2</t>
  </si>
  <si>
    <t>2.3.3</t>
  </si>
  <si>
    <t>2.3.4</t>
  </si>
  <si>
    <t>2.3.5</t>
  </si>
  <si>
    <t>2.3.6</t>
  </si>
  <si>
    <t>2.3.7</t>
  </si>
  <si>
    <t>2.3.8</t>
  </si>
  <si>
    <t>1</t>
  </si>
  <si>
    <t>Ergebnisse nach Census X-12-ARIMA</t>
  </si>
  <si>
    <t>4</t>
  </si>
  <si>
    <t>3</t>
  </si>
  <si>
    <t>Methodische Erläuterungen</t>
  </si>
  <si>
    <t>Allgemeiner Überblick</t>
  </si>
  <si>
    <t>2.3.7 Bruttoanlageinvestitionen des Staates und der nichtstaatlichen Sektoren in jeweiligen Preisen</t>
  </si>
  <si>
    <t>Staat</t>
  </si>
  <si>
    <t>Nichtstaatliche Sektoren</t>
  </si>
  <si>
    <t xml:space="preserve">    (http://www.census.gov/srd/www/x12a/) abgerufen werden.</t>
  </si>
  <si>
    <t>2.3.8 Bruttoanlageinvestitionen des Staates und der nichtstaatlichen Sektoren, preisbereinigt</t>
  </si>
  <si>
    <t>3.3.7 Bruttoanlageinvestitionen des Staates und der nichtstaatlichen Sektoren in jeweiligen Preisen</t>
  </si>
  <si>
    <t>3.3.8 Bruttoanlageinvestitionen des Staates und der nichtstaatlichen Sektoren, preisbereinigt</t>
  </si>
  <si>
    <t>3.1.8 Arbeitsproduktivität, Durchschnittslöhne und Lohnstückkosten *)</t>
  </si>
  <si>
    <t>Lohnstückkosten 2)</t>
  </si>
  <si>
    <t xml:space="preserve">*) Quelle für geleistete Arbeitsstunden: Institut für Arbeitsmarkt- und Berufsforschung (IAB) der Bundesagentur für Arbeit (BA), Nürnberg. – </t>
  </si>
  <si>
    <t>Erwerbs-
personen
in % der
Bevölkerung
(Erwerbsquote)</t>
  </si>
  <si>
    <t>Erwerbslose
in % der
Erwerbs-
personen (Erwerbslosen-quote)</t>
  </si>
  <si>
    <t>2.1.8 Arbeitsproduktivität, Durchschnittslöhne und Lohnstückkosten *)</t>
  </si>
  <si>
    <t>Sparen
(Sp.6–2
oder 3–4+5)</t>
  </si>
  <si>
    <t>Sparquote
(Sp.7 in %
von 6)</t>
  </si>
  <si>
    <t>Massen-
einkommen
(Sp.3+4–5)</t>
  </si>
  <si>
    <t>Verfügbares
Einkommen
(Sp.6+7+8)</t>
  </si>
  <si>
    <t>Prod. Gewerbe
ohne Baugewerbe</t>
  </si>
  <si>
    <t>*) Quelle: Institut für Arbeitsmarkt- und Berufsforschung (IAB) der Bundesagentur für Arbeit (BA), Nürnberg.</t>
  </si>
  <si>
    <t>Hinweise zu anderen Größen</t>
  </si>
  <si>
    <t>Bruttoanlageinvestitionen des Staates und der nichtstaatlichen Sektoren, preisbereinigt</t>
  </si>
  <si>
    <t>Literaturhinweise</t>
  </si>
  <si>
    <t>Findley, David F.; Monsell, Brian C.; Bell, William R.; Otto, Mark C. und Chen, Bor-Chung:</t>
  </si>
  <si>
    <t>Kirchner, Robert:</t>
  </si>
  <si>
    <t xml:space="preserve">Auswirkungen des neuen Saisonbereinigungsverfahrens Census X-12-ARIMA auf die aktuelle Wirtschaftsanalyse in Deutschland, </t>
  </si>
  <si>
    <t>Nullau, B., Heiler, S., Wäsch, P., Meisner, B., Filip, D.:</t>
  </si>
  <si>
    <t>Das Berliner Verfahren. Ein Beitrag zur Zeitreihenanalyse, DIW-Beiträge zur Strukturforschung, Heft 7, Berlin 1969.</t>
  </si>
  <si>
    <t>Nourney, M.: "Methodische Probleme der Zeitreihenanalyse", Allgemeines Statistisches Archiv 2/1976, S. 145-161.</t>
  </si>
  <si>
    <t>Nourney, M.: "Methode der Zeitreihenanalyse", Wirtschaft und Statistik 1/1973, S. 11-17.</t>
  </si>
  <si>
    <t>Nourney, M.: "Umstellung der Zeitreihenanalyse", Wirtschaft und Statistik 11/1983, S. 841-852.</t>
  </si>
  <si>
    <r>
      <t xml:space="preserve">Die </t>
    </r>
    <r>
      <rPr>
        <b/>
        <sz val="9"/>
        <rFont val="MetaNormalLF-Roman"/>
        <family val="2"/>
      </rPr>
      <t>Nachvollziehbarkeit</t>
    </r>
    <r>
      <rPr>
        <sz val="9"/>
        <rFont val="MetaNormalLF-Roman"/>
        <family val="2"/>
      </rPr>
      <t xml:space="preserve"> der mit Census X-12-ARIMA saison- bzw. saison- und kalenderbereinigten Ergebnisse ist gewährleistet: </t>
    </r>
  </si>
  <si>
    <t>Vorbemerkung</t>
  </si>
  <si>
    <t xml:space="preserve">Findley, David F.: </t>
  </si>
  <si>
    <t xml:space="preserve">Some Recent Developments and Directions in Seasonal Adjustment, Journal of Official Statistics, Vol. 21, No. 2 June 2005,  </t>
  </si>
  <si>
    <t>pp. 343-365.</t>
  </si>
  <si>
    <t>Für die dargestellten Ergebnisse gelten die folgenden allgemeinen Hinweise, ohne dass diese jeweils wiederholt werden:</t>
  </si>
  <si>
    <t>Gebietsstand</t>
  </si>
  <si>
    <t>Zeichenerklärung</t>
  </si>
  <si>
    <t>–   =  nichts vorhanden oder weniger als die Hälfte von 1 in der letzten besetzten Stelle</t>
  </si>
  <si>
    <t>/    =   keine Angaben, da Zahlenwert nicht sicher genug</t>
  </si>
  <si>
    <t>.    =   Zahlenwert unbekannt oder geheimzuhalten</t>
  </si>
  <si>
    <t>...  =  Angabe fällt später an</t>
  </si>
  <si>
    <t>x   =  Tabellenfach gesperrt, weil Aussage nicht sinnvoll</t>
  </si>
  <si>
    <r>
      <t xml:space="preserve">–  Die nicht sichtbaren Zeiträume bis 1991 zurück können in der </t>
    </r>
    <r>
      <rPr>
        <b/>
        <sz val="9"/>
        <rFont val="MetaNormalLF-Roman"/>
        <family val="2"/>
      </rPr>
      <t>Excel-Datei</t>
    </r>
    <r>
      <rPr>
        <sz val="9"/>
        <rFont val="MetaNormalLF-Roman"/>
        <family val="2"/>
      </rPr>
      <t xml:space="preserve"> von jedem Nutzer selbst </t>
    </r>
    <r>
      <rPr>
        <b/>
        <sz val="9"/>
        <rFont val="MetaNormalLF-Roman"/>
        <family val="2"/>
      </rPr>
      <t>eingeblendet</t>
    </r>
    <r>
      <rPr>
        <sz val="9"/>
        <rFont val="MetaNormalLF-Roman"/>
        <family val="2"/>
      </rPr>
      <t xml:space="preserve"> werden.</t>
    </r>
  </si>
  <si>
    <t>Statistisches Bundesamt</t>
  </si>
  <si>
    <t>Ergebnisse nach BV4.1</t>
  </si>
  <si>
    <t>3 Ergebnisse nach BV4.1</t>
  </si>
  <si>
    <t>Saison- und kalenderbereinigte Ergebnisse nach BV4.1</t>
  </si>
  <si>
    <t>BV4.1</t>
  </si>
  <si>
    <t>Inhalt</t>
  </si>
  <si>
    <t>Methodische Erläuterungen, Literaturhinweise</t>
  </si>
  <si>
    <t>Tabellenteil</t>
  </si>
  <si>
    <t>nach Census X-12-ARIMA und BV4.1</t>
  </si>
  <si>
    <t>Speth, H.-Th.: "Komponentenzerlegung und Saisonbereinigung ökonomischer Zeitreihen mit dem Verfahren BV4.1",</t>
  </si>
  <si>
    <t>Methodenberichte, Heft 3/2004.</t>
  </si>
  <si>
    <t>2.1.1 Bruttoinlandsprodukt und Nationaleinkommen</t>
  </si>
  <si>
    <t>Brutto-
inlands-
produkt</t>
  </si>
  <si>
    <t>Primäreinkommen</t>
  </si>
  <si>
    <t>Saldo
(Sp. 3–4)</t>
  </si>
  <si>
    <t>aus der
übrigen Welt</t>
  </si>
  <si>
    <t>an die
übrige Welt</t>
  </si>
  <si>
    <t>2.1.2 Volkseinkommen und verfügbares Einkommen der Volkswirtschaft</t>
  </si>
  <si>
    <t>Verfügbares
Einkommen
(Sp.5+6–7)</t>
  </si>
  <si>
    <t>Land- und
Forst-
wirtschaft,
Fischerei</t>
  </si>
  <si>
    <t>Bau-
gewerbe</t>
  </si>
  <si>
    <t>Handel,
Verkehr,
Gast-
gewerbe</t>
  </si>
  <si>
    <t>Informa-
tion und
Kommuni-
kation</t>
  </si>
  <si>
    <t>Finanz-
und
Versiche-
rungs-
dienst-
leister</t>
  </si>
  <si>
    <t>Unter-
nehmens-
dienst-
leister</t>
  </si>
  <si>
    <t>Sonstige
Dienst-
leister</t>
  </si>
  <si>
    <t>darunter:
Verarbei-
tendes
Gewerbe</t>
  </si>
  <si>
    <t>Zunahme
betrieblicher
Versorgungs-
ansprüche</t>
  </si>
  <si>
    <t>Verfügbares
Einkommen</t>
  </si>
  <si>
    <t>Private
Konsum-
ausgaben</t>
  </si>
  <si>
    <t>Verfügbares
Einkommen
1)</t>
  </si>
  <si>
    <t>Individual-
konsum
2)</t>
  </si>
  <si>
    <t>Sozial-
beiträge der
Arbeitgeber</t>
  </si>
  <si>
    <t>Nettolöhne
und
-gehälter
(Sp.3–4)</t>
  </si>
  <si>
    <t>insgesamt (Sp.5+6)</t>
  </si>
  <si>
    <t>Sozial-
beiträge</t>
  </si>
  <si>
    <t>2.1.5 Masseneinkommen und verfügbares Einkommen der privaten Haushalte *)</t>
  </si>
  <si>
    <t>Weitere
empfangene
abzüglich
geleistete
Transfers</t>
  </si>
  <si>
    <t>1 000 Personen</t>
  </si>
  <si>
    <t>in %-Punkten</t>
  </si>
  <si>
    <t>2.1.7 Erwerbstätige, Arbeitnehmer und geleistete Arbeitsstunden im Inland *)</t>
  </si>
  <si>
    <t>Erwerbstätige</t>
  </si>
  <si>
    <t>Geleistete Arbeitsstunden</t>
  </si>
  <si>
    <t>je Erwerbs-
tätigen</t>
  </si>
  <si>
    <t>Mill. Stunden</t>
  </si>
  <si>
    <t>Stunden</t>
  </si>
  <si>
    <t>Arbeitsproduktivität 1)</t>
  </si>
  <si>
    <t>je
Arbeitnehmer
monatlich</t>
  </si>
  <si>
    <t>je
Arbeitnehmer-
stunde</t>
  </si>
  <si>
    <t>2.2.2 Bruttowertschöpfung, preisbereinigt</t>
  </si>
  <si>
    <t>2.2.3 Arbeitnehmerentgelt</t>
  </si>
  <si>
    <t>2.2.4 Bruttolöhne und -gehälter</t>
  </si>
  <si>
    <t>2.2.5 Erwerbstätige</t>
  </si>
  <si>
    <t>2.2.6 Arbeitnehmer</t>
  </si>
  <si>
    <t>2.2.7 Geleistete Arbeitsstunden der Erwerbstätigen *)</t>
  </si>
  <si>
    <t>2.2.8 Geleistete Arbeitsstunden der Arbeitnehmer *)</t>
  </si>
  <si>
    <t>Konsumausgaben</t>
  </si>
  <si>
    <t>private
Konsum-
ausgaben</t>
  </si>
  <si>
    <t>Vorrats-
verände-
rungen 1)</t>
  </si>
  <si>
    <t>2.3.2 Verwendung des Bruttoinlandsprodukts, preisbereinigt</t>
  </si>
  <si>
    <t>Konsumausgaben des Staates</t>
  </si>
  <si>
    <t>Individual-
konsum
(Sp.2+5)</t>
  </si>
  <si>
    <t>Kollektiv-
konsum
(Sp.4–5)</t>
  </si>
  <si>
    <t>darunter:
private
Haushalte</t>
  </si>
  <si>
    <t>2.3.4 Konsum, preisbereinigt</t>
  </si>
  <si>
    <t>Nichtwohn-
bauten</t>
  </si>
  <si>
    <t>2.3.6 Bruttoanlageinvestitionen, preisbereinigt</t>
  </si>
  <si>
    <t>2.3.9 Exporte und Importe in jeweiligen Preisen</t>
  </si>
  <si>
    <t>Arbeitnehmer-
entgelt
(Inländer)</t>
  </si>
  <si>
    <t>Bezugsgröße
für die
Sparquote
(Sp.1+5)</t>
  </si>
  <si>
    <t>Bruttonational-
einkommen
(Sp.1+2)</t>
  </si>
  <si>
    <t>Nettonational-
einkommen
(Sp.5–6)</t>
  </si>
  <si>
    <t>Bruttoinlands-
produkt</t>
  </si>
  <si>
    <t>Nettonational-
einkommen
(Sp.1+4)</t>
  </si>
  <si>
    <t>Produktions-
und Import-
abgaben abzgl.
Subventionen 1)</t>
  </si>
  <si>
    <t>Unternehmens-
und
Vermögens-
einkommen
(Sp.1–2)</t>
  </si>
  <si>
    <t>Bruttonational-
einkommen</t>
  </si>
  <si>
    <t>Nettonational-
einkommen</t>
  </si>
  <si>
    <t>Unternehmens-
und
Vermögens-
einkommen</t>
  </si>
  <si>
    <t>Außenbeitrag
(Sp.1–4)</t>
  </si>
  <si>
    <t>2.3.10 Exporte und Importe, preisbereinigt</t>
  </si>
  <si>
    <t>3.1.1 Bruttoinlandsprodukt und Nationaleinkommen</t>
  </si>
  <si>
    <t>3.1.2 Volkseinkommen und verfügbares Einkommen der Volkswirtschaft</t>
  </si>
  <si>
    <t>3.1.5 Masseneinkommen und verfügbares Einkommen der privaten Haushalte *)</t>
  </si>
  <si>
    <t>3.1.7 Erwerbstätige, Arbeitnehmer und geleistete Arbeitsstunden im Inland *)</t>
  </si>
  <si>
    <t>3.2.2 Bruttowertschöpfung, preisbereinigt</t>
  </si>
  <si>
    <t>3.2.3 Arbeitnehmerentgelt</t>
  </si>
  <si>
    <t>3.2.4 Bruttolöhne und -gehälter</t>
  </si>
  <si>
    <t>3.2.5 Erwerbstätige</t>
  </si>
  <si>
    <t>3.2.6 Arbeitnehmer</t>
  </si>
  <si>
    <t>3.2.7 Geleistete Arbeitsstunden der Erwerbstätigen *)</t>
  </si>
  <si>
    <t>3.2.8 Geleistete Arbeitsstunden der Arbeitnehmer *)</t>
  </si>
  <si>
    <t>3.3.2 Verwendung des Bruttoinlandsprodukts, preisbereinigt</t>
  </si>
  <si>
    <t>3.3.4 Konsum, preisbereinigt</t>
  </si>
  <si>
    <t>3.3.6 Bruttoanlageinvestitionen, preisbereinigt</t>
  </si>
  <si>
    <t>3.3.9 Exporte und Importe in jeweiligen Preisen</t>
  </si>
  <si>
    <t>3.3.10 Exporte und Importe, preisbereinigt</t>
  </si>
  <si>
    <t>Schaubild 2: Private und Staatliche Konsumausgaben</t>
  </si>
  <si>
    <t>Schaubild 1: Bruttoinlandsprodukt und Inländische Verwendung</t>
  </si>
  <si>
    <t>Veränderung gegenüber dem Vorquartal</t>
  </si>
  <si>
    <t>Veränderung gegenüber dem Vorquartal in %</t>
  </si>
  <si>
    <t>preisbereinigt</t>
  </si>
  <si>
    <t>X-12-ARIMA</t>
  </si>
  <si>
    <t>saison-</t>
  </si>
  <si>
    <t>bereinigt</t>
  </si>
  <si>
    <t>Schaubild 3: Ausrüstungs- und Bauinvestitionen</t>
  </si>
  <si>
    <t>Schaubild 4: Exporte und Importe</t>
  </si>
  <si>
    <t>Insgesamt
(Sp.2+4
oder 6+7)</t>
  </si>
  <si>
    <t>Außenbeitrag</t>
  </si>
  <si>
    <t>Saisonbereinigte Ergebnisse nach Census X-12-ARIMA</t>
  </si>
  <si>
    <t>Bruttoinlandsprodukt, preisbereinigt</t>
  </si>
  <si>
    <t>Bruttoinlandsprodukt und Nationaleinkommen</t>
  </si>
  <si>
    <t>Volkseinkommen und verfügbares Einkommen der Volkswirtschaft</t>
  </si>
  <si>
    <t>Masseneinkommen und verfügbares Einkommen der privaten Haushalte</t>
  </si>
  <si>
    <t>2.1.6</t>
  </si>
  <si>
    <t>2.1.7</t>
  </si>
  <si>
    <t>2.1.8</t>
  </si>
  <si>
    <t>Erwerbstätige, Arbeitnehmer und geleistete Arbeitsstunden im Inland</t>
  </si>
  <si>
    <t>Bruttowertschöpfung, preisbereinigt</t>
  </si>
  <si>
    <t>Arbeitnehmerentgelt</t>
  </si>
  <si>
    <t>Bruttowertschöpfung in jeweiligen Preisen</t>
  </si>
  <si>
    <t>Bruttolöhne und -gehälter</t>
  </si>
  <si>
    <t>Geleistete Arbeitsstunden der Erwerbstätigen</t>
  </si>
  <si>
    <t>Geleistete Arbeitsstunden der Arbeitnehmer</t>
  </si>
  <si>
    <t>Verwendung des Bruttoinlandsprodukts, preisbereinigt</t>
  </si>
  <si>
    <t>Konsum, preisbereinigt</t>
  </si>
  <si>
    <t>Bruttoanlageinvestitionen, preisbereinigt</t>
  </si>
  <si>
    <t>2.3.9</t>
  </si>
  <si>
    <t>2.3.10</t>
  </si>
  <si>
    <t>3.1.6</t>
  </si>
  <si>
    <t>3.1.7</t>
  </si>
  <si>
    <t>3.1.8</t>
  </si>
  <si>
    <t>3.3.9</t>
  </si>
  <si>
    <t>3.3.10</t>
  </si>
  <si>
    <t>Exporte und Importe, preisbereinigt</t>
  </si>
  <si>
    <t>Saldo</t>
  </si>
  <si>
    <t>Saisonbereinigte Ergebnisse nach BV4.1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</si>
  <si>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</si>
  <si>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t>Sparen</t>
  </si>
  <si>
    <t>Sparquote</t>
  </si>
  <si>
    <t>Massen-
einkommen</t>
  </si>
  <si>
    <t>1 Bruttoinlandsprodukt, preisbereinigt</t>
  </si>
  <si>
    <t>Abzüge</t>
  </si>
  <si>
    <t>Inlandsproduktsberechnung</t>
  </si>
  <si>
    <t>Saisonbereinigte Vierteljahresergebnisse</t>
  </si>
  <si>
    <t>Vervielfältigung und Verbreitung, auch auszugsweise, mit Quellenangabe gestattet.</t>
  </si>
  <si>
    <t>Personen-
konzept</t>
  </si>
  <si>
    <t>Stunden-
konzept</t>
  </si>
  <si>
    <t>aus-
geblendet</t>
  </si>
  <si>
    <t>Werte nach
Census X-12-ARIMA</t>
  </si>
  <si>
    <t>kalenderbereinigt 3)</t>
  </si>
  <si>
    <t>saison- und kalenderbereinigt</t>
  </si>
  <si>
    <t>% 4)</t>
  </si>
  <si>
    <t>% 5)</t>
  </si>
  <si>
    <t>Werte nach BV4.1</t>
  </si>
  <si>
    <t>Kalender-komponente</t>
  </si>
  <si>
    <t>kalenderbereinigt 2)</t>
  </si>
  <si>
    <t>% 3)</t>
  </si>
  <si>
    <t>Ergebnise nach Census X-12-ARIMA</t>
  </si>
  <si>
    <t>1.4</t>
  </si>
  <si>
    <t>Komponentenzerlegung nach BV4.1</t>
  </si>
  <si>
    <t>Monetäre
Sozial-leistungen</t>
  </si>
  <si>
    <t>*) Einschl. privater Organisationen ohne Erwerbszweck.</t>
  </si>
  <si>
    <t>Betriebsüber-schuss / 
Selbst-
ständigen-
einkommen,
Vermögens-
einkommen</t>
  </si>
  <si>
    <t>1) Veränderung der Kalenderkomponenten zum Ursprungswert des Vorjahresquartals. – 2) Ursprungswerte abzüglich Kalenderkomponenten. –</t>
  </si>
  <si>
    <t>3) Veränderung gegenüber dem Vorjahresquartal. – 4) Veränderung gegenüber dem Vorquartal.</t>
  </si>
  <si>
    <t>1.1 Ergebnisse nach Census X-12-ARIMA</t>
  </si>
  <si>
    <t>1.3 Ergebnisse nach BV4.1</t>
  </si>
  <si>
    <t>1.4 Komponentenzerlegung nach BV4.1</t>
  </si>
  <si>
    <t>1.2 Komponentenzerlegung nach Census X-12-ARIMA</t>
  </si>
  <si>
    <t>Komponentenzerlegung nach Census X-12-ARIMA</t>
  </si>
  <si>
    <t>Bruttoanlageinvestitionen des Staates und der nichtstaatlichen Sektoren in jeweiligen Preisen</t>
  </si>
  <si>
    <t>2.1.4 Arbeitnehmerentgelt, Löhne und Gehälter (Inländer) *)</t>
  </si>
  <si>
    <t>Abgaben auf soziale Leistungen, verbrauchs-nahe Steuern</t>
  </si>
  <si>
    <t>*) Quelle für geleistete Arbeitsstunden: Institut für Arbeitsmarkt- und Berufsforschung (IAB) der Bundesagentur für Arbeit (BA), Nürnberg.</t>
  </si>
  <si>
    <t>3.1.4 Arbeitnehmerentgelt, Löhne und Gehälter (Inländer) *)</t>
  </si>
  <si>
    <t>Fachserie 18  Reihe  1.3</t>
  </si>
  <si>
    <t>Alle Angaben beziehen sich auf die Bundesrepublik Deutschland nach dem Gebietsstand seit dem 3.10.1990.</t>
  </si>
  <si>
    <t>Trend-Konjunktur</t>
  </si>
  <si>
    <t>Staatliche Konsumausgaben</t>
  </si>
  <si>
    <t>Bruttoinlandsprodukt</t>
  </si>
  <si>
    <t>% 1)</t>
  </si>
  <si>
    <t>% 2)</t>
  </si>
  <si>
    <t>1) Veränderung gegenüber dem Vorjahresquartal. – 2) Veränderung gegenüber dem Vorquartal.</t>
  </si>
  <si>
    <t>Veränderung gegenüber dem Vorquartal in % (saison- und kalenderbereinigte Werte nach BV4.1)</t>
  </si>
  <si>
    <t>Veränderung gegenüber dem Vorquartal in % (saison- und kalenderbereinigte Werte nach Census X-12-ARIMA)</t>
  </si>
  <si>
    <t>Unterschiede zwischen Census X-12-ARIMA und BV4.1</t>
  </si>
  <si>
    <t>Bruttolöhne
und -gehälter</t>
  </si>
  <si>
    <t xml:space="preserve">Interessenten stellt das Statistische Bundesamt eine anwenderfreundliche PC-Version des Verfahrens kostenfrei zur Verfügung </t>
  </si>
  <si>
    <t>Vol. 16, April 1998, S. 127-177.</t>
  </si>
  <si>
    <t xml:space="preserve">New Capabilities and Methods of the X-12-ARIMA Seasonal-Adjustment Program, Journal of Business &amp; Economic Statistics, </t>
  </si>
  <si>
    <t>Diskussionspapier 7/99 der Volkswirtschaftlichen Forschungsgruppe der Deutschen Bundesbank, Frankfurt am Main 1999.</t>
  </si>
  <si>
    <t>1.Vj:   [Sp.3 (1.Vj) x 4 / Sp.3 (Summe des Vorjahres) – 1] x 100</t>
  </si>
  <si>
    <t>2.Vj:   {[Sp.3 (1.Vj) + Sp.3 (2.Vj) x 3] / Sp.3 (Summe des Vorjahres) – 1} x 100</t>
  </si>
  <si>
    <t>3.Vj:   {[Sp.3 (1.Vj) + Sp.3 (2.Vj) + Sp.3 (3.Vj) x 2] / Sp.3 (Summe des Vorjahres) – 1} x 100</t>
  </si>
  <si>
    <t>4.Vj:   [Sp.3 (4.Vj) x 4 / Sp.3 (Summe des aktuellen Jahres) – 1] x 100</t>
  </si>
  <si>
    <t>Kalender-
faktoren 1)</t>
  </si>
  <si>
    <t>Kalender-
einfluss 2)</t>
  </si>
  <si>
    <t>Kalender-
einfluss 1)</t>
  </si>
  <si>
    <t>*) Ab 2009 besteht Krankenversicherungspflicht für alle Arbeitnehmer und Selbstständige. Die Privaten Krankenversicherungen werden ab dem</t>
  </si>
  <si>
    <t>zum Census-Verfahren:</t>
  </si>
  <si>
    <t>zum Berliner Verfahren:</t>
  </si>
  <si>
    <t xml:space="preserve"> </t>
  </si>
  <si>
    <t>Vierteljahr</t>
  </si>
  <si>
    <t>1.Vj</t>
  </si>
  <si>
    <t>2.Vj</t>
  </si>
  <si>
    <t>3.Vj</t>
  </si>
  <si>
    <t>4.Vj</t>
  </si>
  <si>
    <t>Volkseinkommen</t>
  </si>
  <si>
    <t>in %</t>
  </si>
  <si>
    <t>1) Vom Staat empfangene Abgaben bzw. vom Staat gezahlte Subventionen.</t>
  </si>
  <si>
    <t>Erwerbstätige Inländer</t>
  </si>
  <si>
    <t>Nachrichtlich</t>
  </si>
  <si>
    <t>insgesamt</t>
  </si>
  <si>
    <t>%</t>
  </si>
  <si>
    <t>Insgesamt</t>
  </si>
  <si>
    <t>Ihr Kontakt zu uns:</t>
  </si>
  <si>
    <t>www.destatis.de/kontakt</t>
  </si>
  <si>
    <t>Telefon: +49 (0) 611 / 75 26 26</t>
  </si>
  <si>
    <t xml:space="preserve">*) 5-Tage-Woche, die Feiertage wurden auf Basis empirischer Analysen mit folgenden Arbeitstageanteilen bei der Kalenderbereinigung berücksichtigt: </t>
  </si>
  <si>
    <t>1) Durchschnittsmonat = 20,8 Arbeitstage; Durchschnittsquartal = 62,4 Arbeitstage; Durchschnittsjahr = 249,7 Arbeitstage.</t>
  </si>
  <si>
    <t>Verfügbares
Einkommen
(Ausgaben-
konzept) je
Einwohner 3)</t>
  </si>
  <si>
    <t>2.1.6 Bevölkerung und Erwerbsbeteiligung *)</t>
  </si>
  <si>
    <t>Bevölkerung
(Einwohner) 1)</t>
  </si>
  <si>
    <t>Erwerbslose 2)</t>
  </si>
  <si>
    <t>Selbst-
ständige 3)</t>
  </si>
  <si>
    <t>Private
Konsum-
ausgaben
je Einwohner 1)</t>
  </si>
  <si>
    <t>3.1.6 Bevölkerung und Erwerbsbeteiligung *)</t>
  </si>
  <si>
    <t>2010=100</t>
  </si>
  <si>
    <t>Index  (2010=100)</t>
  </si>
  <si>
    <t>1) Bruttoinlandsprodukt (preisbereinigt, Kettenindex 2010=100) je Erwerbstätigen bzw. je geleisteter Erwerbstätigenstunde (jeweils umgerechnet auf</t>
  </si>
  <si>
    <t>Messzahlen 2010=100). – 2) Arbeitnehmerentgelt je Arbeitnehmer bzw. je geleisteter Arbeitnehmerstunde (jeweils umgerechnet auf Messzahlen</t>
  </si>
  <si>
    <t>2010=100) in Relation zur Arbeitsproduktivität (je Erwerbstätigen bzw. je geleisteter Erwerbstätigenstunde).</t>
  </si>
  <si>
    <t>Kettenindex  (2010=100)</t>
  </si>
  <si>
    <t>1 000 Personen</t>
  </si>
  <si>
    <t>Staates für den Individualverbrauch. – 3) Bis vollständige Zeitreihen der laufenden Bevölkerungsstatistik auf Basis des Zensus 2011 vorliegen</t>
  </si>
  <si>
    <t xml:space="preserve">(Ergebnis zum Stichtag 9. Mai 2011: 80 219 695 Einwohner), werden in den VGR weiterhin die auf Grundlage früherer Zählungen ermittelten Daten </t>
  </si>
  <si>
    <t>der Bevölkerungsfortschreibung nachgewiesen.</t>
  </si>
  <si>
    <t xml:space="preserve">*) Bis vollständige Zeitreihen der laufenden Bevölkerungsstatistik auf Basis des Zensus 2011 vorliegen (Ergebnis zum Stichtag 9. Mai 2011: </t>
  </si>
  <si>
    <t xml:space="preserve">80 219 695 Einwohner), werden in den VGR weiterhin die auf Grundlage früherer Zählungen ermittelten Daten der Bevölkerungsfortschreibung </t>
  </si>
  <si>
    <t xml:space="preserve">nachgewiesen. – 1) Daten der Bevölkerungsfortschreibung auf Grundlage früherer Zählungen. – 2) Ergebnisse der Arbeitskräfteerhebung; </t>
  </si>
  <si>
    <t>1) Einschl. militärischer Waffensysteme. – 2) Geistiges Eigentum sowie Nutztiere und Nutzpflanzungen.</t>
  </si>
  <si>
    <t>Ausrüs-tungs-investi-tionen 1)</t>
  </si>
  <si>
    <t xml:space="preserve">1) Bis vollständige Zeitreihen der laufenden Bevölkerungsstatistik auf Basis des Zensus 2011 vorliegen (Ergebnis zum Stichtag 9. Mai 2011: </t>
  </si>
  <si>
    <t>nachgewiesen.</t>
  </si>
  <si>
    <t xml:space="preserve">*) Einschl. privater Organisationen ohne Erwerbszweck. – 1) Verfügbares Einkommen (Ausgabenkonzept) zuzüglich soziale Sachleistungen des Staates </t>
  </si>
  <si>
    <t>Insgesamt (Sp.8+9
+12)</t>
  </si>
  <si>
    <t>1) Einschl. Nettozugang an Wertsachen.</t>
  </si>
  <si>
    <t>Außen-
beitrag</t>
  </si>
  <si>
    <t>Wachstumsbeitrag 2)</t>
  </si>
  <si>
    <t>1) Einschl. Nettozugang an Wertsachen. – 2) Wachstumsbeitrag zum Bruttoinlandsprodukt in Prozentpunkten.</t>
  </si>
  <si>
    <t>© Statistisches Bundesamt, Wiesbaden 2015</t>
  </si>
  <si>
    <t>Zensus 2011. – 3) Einschl. mithelfende Familienangehörige.</t>
  </si>
  <si>
    <t>1991 – 2006</t>
  </si>
  <si>
    <t>2017 – 2030</t>
  </si>
  <si>
    <t xml:space="preserve">Personen in Privathaushalten im Alter von 15 bis 74 Jahren. Hochrechnung anhand von Bevölkerungseckwerten auf Basis des </t>
  </si>
  <si>
    <r>
      <t xml:space="preserve">–  Rechenstand dieser Ergebnisse ist </t>
    </r>
    <r>
      <rPr>
        <b/>
        <sz val="9"/>
        <rFont val="MetaNormalLF-Roman"/>
        <family val="2"/>
      </rPr>
      <t>Mai 2015</t>
    </r>
    <r>
      <rPr>
        <sz val="9"/>
        <rFont val="MetaNormalLF-Roman"/>
        <family val="2"/>
      </rPr>
      <t>.</t>
    </r>
  </si>
  <si>
    <r>
      <t xml:space="preserve">–  Erstmals nachgewiesen werden in dieser Ausgabe die Ergebnisse für das </t>
    </r>
    <r>
      <rPr>
        <b/>
        <sz val="9"/>
        <rFont val="MetaNormalLF-Roman"/>
        <family val="2"/>
      </rPr>
      <t>erste Vierteljahr 2015</t>
    </r>
    <r>
      <rPr>
        <sz val="9"/>
        <rFont val="MetaNormalLF-Roman"/>
        <family val="2"/>
      </rPr>
      <t>.</t>
    </r>
  </si>
  <si>
    <r>
      <t xml:space="preserve">–  Die saison- und kalenderbereinigten Ergebnisse dieser Veröffentlichung </t>
    </r>
    <r>
      <rPr>
        <b/>
        <sz val="9"/>
        <rFont val="MetaNormalLF-Roman"/>
        <family val="2"/>
      </rPr>
      <t>beziehen</t>
    </r>
    <r>
      <rPr>
        <sz val="9"/>
        <rFont val="MetaNormalLF-Roman"/>
        <family val="2"/>
      </rPr>
      <t xml:space="preserve"> sich auf die in der Fachserie 18, Reihe 1.2 dargestellten</t>
    </r>
  </si>
  <si>
    <t xml:space="preserve">    Ursprungswerte.</t>
  </si>
  <si>
    <t xml:space="preserve">    www.destatis.de &gt; Publikationen &gt; Qualitätsberichte &gt; Volkswirtschaftliche Gesamtrechnungen.</t>
  </si>
  <si>
    <t xml:space="preserve">–  Einen ausführlichen Qualitätsbericht über die Volkswirtschaftlichen Gesamtrechnungen finden Sie in unserem  Internetangebot unter </t>
  </si>
  <si>
    <t>–  Die Ergebnisse in der Gliederung nach Wirtschaftsbereichen werden nach der Klassifikation der Wirtschaftszweige (WZ 2008) dargestellt.</t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</si>
  <si>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Rechtsvorschriften auf der </t>
    </r>
  </si>
  <si>
    <t xml:space="preserve">    Grundlage einer jährlich wechselnden Preisbasis (Vorjahrespreisbasis) nachgewiesen. Diese neue Methode ersetzt die bisherige Berechnung in </t>
  </si>
  <si>
    <t xml:space="preserve">    konstanten Preisen eines festen Preisbasisjahres (zuletzt 1995). Dadurch werden immer die aktuellen Preisrelationen in der Rechnung berück-</t>
  </si>
  <si>
    <t xml:space="preserve">    sichtigt, was eine genauere Berechnung der "realen" Veränderungsraten gewährleistet. Rechentechnisch werden bei der Methode der Vorjahres-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</si>
  <si>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(sog. 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 Referenzjahr </t>
    </r>
  </si>
  <si>
    <t xml:space="preserve">    2010=100. Kettenindizes werden auf zwei Stellen nach dem Komma gerundet.</t>
  </si>
  <si>
    <r>
      <t xml:space="preserve">–  Die Veränderung der Ergebnisse gegenüber dem Vorquartal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</si>
  <si>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Lohnkosten, Verdienst und Lohnstückkosten sind teilweise nur eingeschränkt aussage-</t>
    </r>
  </si>
  <si>
    <t xml:space="preserve">    fähig und unsicherer als die ihnen zugrundeliegenden Ausgangsgrößen.</t>
  </si>
  <si>
    <r>
      <t xml:space="preserve">–  Das vierteljährliche Bruttoinlandsprodukt wird in einer </t>
    </r>
    <r>
      <rPr>
        <b/>
        <sz val="9"/>
        <rFont val="MetaNormalLF-Roman"/>
        <family val="2"/>
      </rPr>
      <t>BIP-Schnellmeldung</t>
    </r>
    <r>
      <rPr>
        <sz val="9"/>
        <rFont val="MetaNormalLF-Roman"/>
        <family val="2"/>
      </rPr>
      <t xml:space="preserve"> 45 Tage nach Ablauf des Berichtsquartals, tiefer gegliederte </t>
    </r>
  </si>
  <si>
    <t xml:space="preserve">    Ergebnisse über die neueste Inlandsproduktsberechnung werden nach rund 55 Tagen per Pressemitteilung veröffentlicht.</t>
  </si>
  <si>
    <r>
      <t xml:space="preserve">–  Die Zeitreihe zur </t>
    </r>
    <r>
      <rPr>
        <b/>
        <sz val="9"/>
        <rFont val="MetaNormalLF-Roman"/>
        <family val="2"/>
      </rPr>
      <t>Erwerbslosigkeit</t>
    </r>
    <r>
      <rPr>
        <sz val="9"/>
        <rFont val="MetaNormalLF-Roman"/>
        <family val="2"/>
      </rPr>
      <t xml:space="preserve"> entspricht der Definition der Internationalen Arbeitsorganisation (Labour-Force-Konzept). Dargestellt werden </t>
    </r>
  </si>
  <si>
    <t xml:space="preserve">    Ergebnisse der Arbeitskräfteerhebung, die sich auf Personen in Privathaushalten im Alter von 15 bis 74 Jahren beziehen. Da die Zeitreihe keine </t>
  </si>
  <si>
    <t xml:space="preserve">    stabilen Saisonmuster aufweist, werden übergangsweise anstelle saisonbereinigter Ergebnisse die Ergebnisse einer Trendschätzung veröffent-</t>
  </si>
  <si>
    <t xml:space="preserve">    licht. Nähere methodische Hinweise finden sich unter www.destatis.de -&gt; Arbeitsmarkt -&gt; ILO-Arbeitsmarktstatistik.</t>
  </si>
  <si>
    <t xml:space="preserve">    (BIP) in Prozent-Punkten ausgedrückt. Bei den Ergebnissen in den Tabellen 1.1, 1.2, 1.3 und 1.4 wird die Veränderung in Prozent gegenüber </t>
  </si>
  <si>
    <t xml:space="preserve">    dem Vorquartal sowie gegenüber dem entsprechenden Quartal des Vorjahres angegeben. Der Unterschied zwischen der Vorjahresveränderung </t>
  </si>
  <si>
    <t xml:space="preserve">    der unbereinigten und der Vorjahresveränderung der saison- und kalenderbereinigten Ergebnisse zeigt weitgehend den Kalendereffekt.</t>
  </si>
  <si>
    <t xml:space="preserve">–  Die Ergebnisse in jeweiligen Preisen werden in der Regel in Milliarden Euro (Mrd. EUR) mit drei Nachkommastellen dargestellt. Daraus kann </t>
  </si>
  <si>
    <t xml:space="preserve">    nicht auf die inhaltliche Genauigkeit geschlossen werden. Bei der Addition von Ergebnissen können Abweichungen durch Rundungen oder </t>
  </si>
  <si>
    <t xml:space="preserve">    durch Extremwertbereinigungen (bei BV4.1) entstehen.</t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</si>
  <si>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auf </t>
    </r>
    <r>
      <rPr>
        <b/>
        <sz val="9"/>
        <rFont val="MetaNormalLF-Roman"/>
        <family val="2"/>
      </rPr>
      <t xml:space="preserve">1 Euro-Cent </t>
    </r>
  </si>
  <si>
    <t xml:space="preserve">    gerundet nachgewiesen.</t>
  </si>
  <si>
    <t xml:space="preserve">    preisbasis zunächst Jahresergebnisse in konstanten Preisen des Vorjahres als Messzahlen ermittelt, die durch Verkettung ("Chain-linking") </t>
  </si>
  <si>
    <t xml:space="preserve">    jedes einzelnen Merkmals vergleichbare Zeitreihen bilden. Zur Berechnung der vierteljährlicher Daten auf Vorjahrespreisbasis (Verkettung) wird </t>
  </si>
  <si>
    <t xml:space="preserve">    die sog. Annual-Overlap-Methode verwendet.</t>
  </si>
  <si>
    <t xml:space="preserve">–  Bis vollständige Zeitreihen der laufenden Bevölkerungsstatistik auf Basis des Zensus 2011 vorliegen (Ergebnis zum Stichtag 9. Mai 2011: </t>
  </si>
  <si>
    <t xml:space="preserve">    80 219 695 Einwohner), werden in den VGR weiterhin die auf Grundlage früherer Zählungen ermittelten Daten der Bevölkerungsfortschreibung </t>
  </si>
  <si>
    <t xml:space="preserve">    nachgewiesen.</t>
  </si>
  <si>
    <r>
      <t xml:space="preserve">Unter </t>
    </r>
    <r>
      <rPr>
        <b/>
        <sz val="9"/>
        <rFont val="MetaNormalLF-Roman"/>
        <family val="2"/>
      </rPr>
      <t>Saisonbereinigung</t>
    </r>
    <r>
      <rPr>
        <sz val="9"/>
        <rFont val="MetaNormalLF-Roman"/>
        <family val="2"/>
      </rPr>
      <t xml:space="preserve"> wird die Herausrechnung von saisonalen und kalenderbedingten Schwankungen aus den Ursprungswerten verstanden. </t>
    </r>
  </si>
  <si>
    <t xml:space="preserve">Die dazu nötige Zerlegung von Zeitreihen in einzelne Komponenten, die jede für sich betrachtet besser analysiert werden können als die Reihe der </t>
  </si>
  <si>
    <t xml:space="preserve">Ursprungswerte, ist ein schwieriges theoretisches Problem. Bei der Zerlegung ökonomischer Zeitreihen wird von der Vorstellung ausgegangen, </t>
  </si>
  <si>
    <t xml:space="preserve">dass sich die Reihen aus verschiedenen Komponenten zusammensetzen, die auf unterschiedlichen Einflüssen basieren. Allgemein wird zwischen </t>
  </si>
  <si>
    <t xml:space="preserve">längerfristigen, saisonalen, kalendarischen und irregulären Einflüssen unterschieden. Dementsprechend wird die Reihe in Trend-, Saison- und </t>
  </si>
  <si>
    <t xml:space="preserve">Restkomponenten zerlegt, viele Verfahren trennen auch noch den Kalendereinfluss. Die Auswirkungen der langfristigen, saisonalen und anderen </t>
  </si>
  <si>
    <t>Einflüsse sind nicht unmittelbar beobachtbar, weshalb es keine objektiv "richtige" Zeitreihenzerlegung geben kann.</t>
  </si>
  <si>
    <t>Die konkrete Komponentenzerlegung mittels eines Analyseverfahrens muss immer von Annahmen über Struktur und Eigenschaften der ver-</t>
  </si>
  <si>
    <t xml:space="preserve">schiedenen Einflussgrößen sowie deren Zusammenwirken ausgehen. Diese Annahmen unterscheiden sich von Verfahren zu Verfahren. Darüber </t>
  </si>
  <si>
    <t xml:space="preserve">hinaus setzen die Verfahren der Zeitreihenzerlegung auch unterschiedliche Schwerpunkte im Hinblick auf die gewünschten Eigenschaften der </t>
  </si>
  <si>
    <t xml:space="preserve">Ergebnisse, wie beispielsweise die Stabilität der Ergebnisse. Aus diesen Gründen werden die unterschiedlichen Verfahren zur Zeitreihenzerlegung </t>
  </si>
  <si>
    <t xml:space="preserve">in keinem Fall allen Anforderungen an derartige Verfahren gerecht. Letztendlich muss der Nutzer selbst entscheiden, welches der vorhandenen </t>
  </si>
  <si>
    <t xml:space="preserve">Verfahren seine Ansprüche an die Zeitreihenanalyse am besten erfüllt. In dieser Fachserie werden die Ergebnisse der Saison- bzw. Saison- und </t>
  </si>
  <si>
    <t>Kalenderbereinigung nach den Methoden Census X-12-ARIMA und BV4.1 dargestellt.</t>
  </si>
  <si>
    <t xml:space="preserve">Census X-12-ARIMA ist das international bekannteste Verfahren zur Saisonbereinigung von Zeitreihen. Deshalb übermittelt das Statistische </t>
  </si>
  <si>
    <t xml:space="preserve">Bundesamt im Rahmen seiner internationalen Lieferverpflichtungen mit Census X-12-ARIMA ermittelte saison- bzw. saison- und kalenderbereinigte </t>
  </si>
  <si>
    <t>Ergebnisse an das Statistische Amt der Europäischen Gemeinschaften (Eurostat).</t>
  </si>
  <si>
    <t xml:space="preserve">Die Ermittlung der mit Census X-12-ARIMA bereinigten Ergebnisse wird partnerschaftlich sowie nach arbeitsteiligen Grundsätzen vom Statistischen </t>
  </si>
  <si>
    <t xml:space="preserve">Bundesamt und von der Deutschen Bundesbank durchgeführt. Die Festlegung der Steuerparameter des Verfahrens erfolgt reihenspezifisch auf </t>
  </si>
  <si>
    <t xml:space="preserve">der Basis verschiedener statistischer Kriterien. Dabei wird versucht, verfügbaren Zusatzinformationen wirtschaftlicher und klimatischer Art </t>
  </si>
  <si>
    <t>Rechnung zu tragen.</t>
  </si>
  <si>
    <t xml:space="preserve">Bei den meisten vierteljährlichen Zeitreihen der Volkswirtschaftlichen Gesamtrechnungen ist festzustellen, dass die saisonalen und die irregulären </t>
  </si>
  <si>
    <t>Schwankungen proportional mit dem Reihenniveau zusammenhängen. Zur sachgerechten Analyse solcher Reihen ist beim Census X-12-ARIMA-</t>
  </si>
  <si>
    <t xml:space="preserve">Verfahren die Anwendung der multiplikativen Verfahrensvariante erforderlich. Bei Zeitreihen, bei denen kein proportionaler Zusammenhang dieser </t>
  </si>
  <si>
    <t>Schwankungen mit dem Reihenniveau beobachtet werden kann, wird die additive Verfahrensvariante verwendet.</t>
  </si>
  <si>
    <t xml:space="preserve">–  Die jeweils aktuelle PC-Version des Census-Verfahrens X-12-ARIMA kann von allen Interessierten kostenlos aus dem Internet </t>
  </si>
  <si>
    <t xml:space="preserve">–  Auf Anfrage teilt das Statistische Bundesamt die bei der Saisonbereinigung verwendeten reihenspezifischen Steuerungsoptionen für das </t>
  </si>
  <si>
    <t xml:space="preserve">    Census Verfahren sowie die Ableitungsregeln für indirekt bereinigte Zeitreihen mit.</t>
  </si>
  <si>
    <r>
      <t xml:space="preserve">Als zweites Verfahren zur Saisonbereinigung wird für die in dieser Fachserie präsentierten Ergebnisse </t>
    </r>
    <r>
      <rPr>
        <b/>
        <sz val="9"/>
        <rFont val="MetaNormalLF-Roman"/>
        <family val="2"/>
      </rPr>
      <t>BV4.1 (Berliner Verfahren, Version 4.1)</t>
    </r>
    <r>
      <rPr>
        <sz val="9"/>
        <rFont val="MetaNormalLF-Roman"/>
        <family val="2"/>
      </rPr>
      <t xml:space="preserve"> </t>
    </r>
  </si>
  <si>
    <r>
      <t xml:space="preserve">verwendet. BV4.1 ist eine </t>
    </r>
    <r>
      <rPr>
        <b/>
        <sz val="9"/>
        <rFont val="MetaNormalLF-Roman"/>
        <family val="2"/>
      </rPr>
      <t>methodische Weiterentwicklung</t>
    </r>
    <r>
      <rPr>
        <sz val="9"/>
        <rFont val="MetaNormalLF-Roman"/>
        <family val="2"/>
      </rPr>
      <t xml:space="preserve"> des Verfahrens BV4, einem Verfahren, das sich viele Jahre im Statistischen Bundesamt </t>
    </r>
  </si>
  <si>
    <t>bewährt hat. Durch die Verwendung von BV4.1 verbessert sich gegenüber der Analyse mit BV4 insbesondere die Herausrechnung kalender-</t>
  </si>
  <si>
    <t xml:space="preserve">bedingter Einflüsse. Das Programm bietet hierfür verschiedene Optionen. Die deutsche VGR verwendet seit der Revision 2011 die arbeitstägliche </t>
  </si>
  <si>
    <t>Kalenderbereinigung.</t>
  </si>
  <si>
    <t xml:space="preserve">Grundsätzlich erfordert das Verfahren BV4.1 keine manuellen reihenspezifischen Festlegungen von Verfahrensparametern, um qualitativ </t>
  </si>
  <si>
    <t xml:space="preserve">hochwertige Saisonbereinigungsergebnisse zu erstellen. Deshalb ist die Nachvollziehbarkeit der Analyseergebnisse bei BV4.1 automatisch </t>
  </si>
  <si>
    <t>gewährleistet. Aufgrund der Flexibilität des methodischen Ansatzes können bei BV4.1 alle Zeitreihen im Rahmen eines additiven Zeitreihen-</t>
  </si>
  <si>
    <t xml:space="preserve">modells analysiert werden. Diese Additivität kann allerdings durch die Extremwert-Erkennung außer Kraft gesetzt werden. Um dennoch </t>
  </si>
  <si>
    <t xml:space="preserve">konsistente Ergebnisse zu gewährleisten, werden einige Reihen indirekt saisonbereinigt. Die verwendeten Ableitungsregeln entsprechen in der </t>
  </si>
  <si>
    <t>Regel denen beim Census-Verfahren.</t>
  </si>
  <si>
    <t>(bv4.1@destatis.de).</t>
  </si>
  <si>
    <r>
      <t xml:space="preserve">Die Ergebnisse der beiden Verfahren </t>
    </r>
    <r>
      <rPr>
        <b/>
        <sz val="9"/>
        <rFont val="MetaNormalLF-Roman"/>
        <family val="2"/>
      </rPr>
      <t>unterscheiden</t>
    </r>
    <r>
      <rPr>
        <sz val="9"/>
        <rFont val="MetaNormalLF-Roman"/>
        <family val="2"/>
      </rPr>
      <t xml:space="preserve"> sich vor allem dadurch, dass BV4.1 gegenüber Census X-12-ARIMA einen ruhigeren Trend-</t>
    </r>
  </si>
  <si>
    <t>verlauf, eine flexiblere Saisonkomponente, weniger irreguläre saison-bereinigte Werte und häufig geringere Restwerte ermittelt.</t>
  </si>
  <si>
    <t xml:space="preserve">Im Abschnitt 1 des Tabellenteils werden neben den saisonbereinigten Werten für ausgewählte gesamtwirtschaftliche Zeitreihen auch die </t>
  </si>
  <si>
    <r>
      <rPr>
        <b/>
        <sz val="9"/>
        <rFont val="MetaNormalLF-Roman"/>
        <family val="2"/>
      </rPr>
      <t>Faktoren</t>
    </r>
    <r>
      <rPr>
        <sz val="9"/>
        <rFont val="MetaNormalLF-Roman"/>
        <family val="2"/>
      </rPr>
      <t xml:space="preserve"> bzw. </t>
    </r>
    <r>
      <rPr>
        <b/>
        <sz val="9"/>
        <rFont val="MetaNormalLF-Roman"/>
        <family val="2"/>
      </rPr>
      <t>Komponenten</t>
    </r>
    <r>
      <rPr>
        <sz val="9"/>
        <rFont val="MetaNormalLF-Roman"/>
        <family val="2"/>
      </rPr>
      <t xml:space="preserve"> sowie abgeleitete Größen gezeigt. Dabei ergibt sich bei multiplikativer Zerlegung (Census X-12-ARIMA) die Original-</t>
    </r>
  </si>
  <si>
    <t>reihe als Produkt aus Trend und allen Faktoren, während bei additiver Zerlegung (BV4.1) die Originalreihe die Summe aller Komponenten ist.</t>
  </si>
  <si>
    <r>
      <t xml:space="preserve">Die </t>
    </r>
    <r>
      <rPr>
        <b/>
        <sz val="9"/>
        <rFont val="MetaNormalLF-Roman"/>
        <family val="2"/>
      </rPr>
      <t>Veränderungsraten</t>
    </r>
    <r>
      <rPr>
        <sz val="9"/>
        <rFont val="MetaNormalLF-Roman"/>
        <family val="2"/>
      </rPr>
      <t xml:space="preserve"> der saisonbereinigten Ergebnisse gegenüber dem Vorquartal in Prozent können häufig kleiner sein als die vergleichbaren </t>
    </r>
  </si>
  <si>
    <t xml:space="preserve">Veränderungsraten der Ursprungswerte im Vorjahresvergleich. Daraus darf nicht etwa geschlossen werden, dass der Anstieg saisonbereinigter </t>
  </si>
  <si>
    <t xml:space="preserve">Werte geringer ist, sondern der Unterschied ergibt sich ausschließlich aus dem größeren zeitlichen Abstand des Vorjahresvergleichs bei den </t>
  </si>
  <si>
    <t>Ursprungswerten gegenüber dem Vorquartalsvergleich bei den saisonbereinigten Werten.</t>
  </si>
  <si>
    <r>
      <t xml:space="preserve">Als </t>
    </r>
    <r>
      <rPr>
        <b/>
        <sz val="9"/>
        <rFont val="MetaNormalLF-Roman"/>
        <family val="2"/>
      </rPr>
      <t>Jahresrate</t>
    </r>
    <r>
      <rPr>
        <sz val="9"/>
        <rFont val="MetaNormalLF-Roman"/>
        <family val="2"/>
      </rPr>
      <t xml:space="preserve"> wird die auf ein Jahr hochgerechnete Veränderungsrate der saisonbereinigten Werte bezeichnet. Diese Darstellung der Entwicklung </t>
    </r>
  </si>
  <si>
    <r>
      <t>mit Hilfe von "</t>
    </r>
    <r>
      <rPr>
        <b/>
        <sz val="9"/>
        <rFont val="MetaNormalLF-Roman"/>
        <family val="2"/>
      </rPr>
      <t>annual rates</t>
    </r>
    <r>
      <rPr>
        <sz val="9"/>
        <rFont val="MetaNormalLF-Roman"/>
        <family val="2"/>
      </rPr>
      <t xml:space="preserve">" ist vor allem in den USA üblich (berechnet als 4. Potenz des Quotienten aus den saisonbereinigten Werten des </t>
    </r>
  </si>
  <si>
    <r>
      <t xml:space="preserve">Berichts- und des Vorquartals, abzüglich 1, mal 100). Der sogenannte </t>
    </r>
    <r>
      <rPr>
        <b/>
        <sz val="9"/>
        <rFont val="MetaNormalLF-Roman"/>
        <family val="2"/>
      </rPr>
      <t>Überhang</t>
    </r>
    <r>
      <rPr>
        <sz val="9"/>
        <rFont val="MetaNormalLF-Roman"/>
        <family val="2"/>
      </rPr>
      <t xml:space="preserve"> ist eine hochgerechnete Jahreszuwachsrate für das laufende </t>
    </r>
  </si>
  <si>
    <t xml:space="preserve">Kalenderjahr unter der Annahme, dass das erreichte saisonbereinigte Vierteljahresniveau auch für den Rest des Jahres gilt. Der Überhang im </t>
  </si>
  <si>
    <t>vierten Quartal trifft dieselbe Aussage für das nachfolgende Kalenderjahr. Gerechnet wurde wie folgt:</t>
  </si>
  <si>
    <r>
      <t xml:space="preserve">Um die Einschätzung von Kalendereinflüssen zu erleichtern, werden in Tabelle 4 monatliche, vierteljährliche und jährliche </t>
    </r>
    <r>
      <rPr>
        <b/>
        <sz val="9"/>
        <rFont val="MetaNormalLF-Roman"/>
        <family val="2"/>
      </rPr>
      <t>Arbeitstage</t>
    </r>
    <r>
      <rPr>
        <sz val="9"/>
        <rFont val="MetaNormalLF-Roman"/>
        <family val="2"/>
      </rPr>
      <t xml:space="preserve"> für </t>
    </r>
  </si>
  <si>
    <t xml:space="preserve">Deutschland nachgewiesen. Ferner werden die Arbeitstage in Prozent gleichnamiger (spezifischer) Periodendurchschnitte und in Prozent eines </t>
  </si>
  <si>
    <t xml:space="preserve">Durchschnittsmonats von 20,8 Arbeitstagen, eines Durchschnittsquartals von 62,4 Arbeitstagen und eines Durchschnittsjahres von 249,7 </t>
  </si>
  <si>
    <t>Arbeitstagen (Normperiode) ausgedrückt.</t>
  </si>
  <si>
    <t>Grund-
stücks-
und
Woh-
nungs-
wesen</t>
  </si>
  <si>
    <t>Öffent-liche
Dienst-
leister,
Erzie-
hung,
Gesund-
heit</t>
  </si>
  <si>
    <t>Öffent-
liche
Dienst-
leister,
Erzie-
hung,
Gesund-
heit</t>
  </si>
  <si>
    <t>zusammen 2)</t>
  </si>
  <si>
    <t>Maschinen
und Geräte 2)</t>
  </si>
  <si>
    <t>Sonstige
Anlagen 1)</t>
  </si>
  <si>
    <t>1) Geistiges Eigentum sowie Nutztiere und Nutzpflanzungen. – 2) Einschl. militärischer Waffensysteme.</t>
  </si>
  <si>
    <t xml:space="preserve">   Heilige Drei Könige (6.1.) = 0,6 Tage, Rosenmontag = 0,8 Tage, Fastnachtdienstag = 0,8 Tage, Fronleichnam = 0,3 Tage, Mariä Himmelfahrt (15.8.) = 0,8 Tage, </t>
  </si>
  <si>
    <t xml:space="preserve">   Reformationstag (31.10.) = 0,9 Tage, Allerheiligen (1.11.) = 0,3 Tage. Heiligabend (24.12.) und Silvester (31.12.) werden hinsichtlich ihrer Produktionswirkung </t>
  </si>
  <si>
    <t xml:space="preserve">   so behandelt wie Wochenend- und Feiertage, also nicht als Arbeitstage gezählt. Im Einzelhandel und Teilen des privaten Konsums spielen andere Kalendereffekte</t>
  </si>
  <si>
    <t xml:space="preserve">   (beispielsweise verkaufsoffene Tage) eine Rolle. Dort werden Heiligabend und Silvester als verkaufsoffene Tage gezählt, sofern sie nicht auf einen Sonntag fallen.</t>
  </si>
  <si>
    <t>1. Vierteljahr 2015</t>
  </si>
  <si>
    <t>Artikelnummer: 2180130153215</t>
  </si>
  <si>
    <t>Erschienen am 22.05.2015</t>
  </si>
  <si>
    <r>
      <t xml:space="preserve">–  Termine für das 2. Vierteljahr 2015: BIP-Schnellmeldung </t>
    </r>
    <r>
      <rPr>
        <b/>
        <sz val="9"/>
        <color rgb="FF0070C0"/>
        <rFont val="MetaNormalLF-Roman"/>
        <family val="2"/>
      </rPr>
      <t>14.08.2015</t>
    </r>
    <r>
      <rPr>
        <sz val="9"/>
        <color rgb="FF0070C0"/>
        <rFont val="MetaNormalLF-Roman"/>
        <family val="2"/>
      </rPr>
      <t xml:space="preserve">, tiefer gegliederte Ergebnisse </t>
    </r>
    <r>
      <rPr>
        <b/>
        <sz val="9"/>
        <color rgb="FF0070C0"/>
        <rFont val="MetaNormalLF-Roman"/>
        <family val="2"/>
      </rPr>
      <t>25.08.2015</t>
    </r>
    <r>
      <rPr>
        <sz val="9"/>
        <color rgb="FF0070C0"/>
        <rFont val="MetaNormalLF-Roman"/>
        <family val="2"/>
      </rPr>
      <t>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</si>
</sst>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7">
    <numFmt numFmtId="164" formatCode="0\ "/>
    <numFmt numFmtId="165" formatCode="#,#00"/>
    <numFmt numFmtId="166" formatCode="#\ ##0.00\ \ \ "/>
    <numFmt numFmtId="167" formatCode="#\ ##0.0\ \ \ ;\-#\ ##0.0\ \ \ "/>
    <numFmt numFmtId="168" formatCode="0.0"/>
    <numFmt numFmtId="169" formatCode="\ \ \ @"/>
    <numFmt numFmtId="170" formatCode="\ \ \ \ \ \ @"/>
    <numFmt numFmtId="171" formatCode="\ \ \ \ @"/>
    <numFmt numFmtId="172" formatCode="\ \ @"/>
    <numFmt numFmtId="173" formatCode="\ @"/>
    <numFmt numFmtId="174" formatCode="#,##0.0\ \ "/>
    <numFmt numFmtId="175" formatCode="\ \ \ \ \ \ \ \ \ @"/>
    <numFmt numFmtId="176" formatCode="@\ *."/>
    <numFmt numFmtId="177" formatCode="\ @\ *."/>
    <numFmt numFmtId="178" formatCode="\ \ \ @\ *."/>
    <numFmt numFmtId="179" formatCode="\ \ \ \ @\ *."/>
    <numFmt numFmtId="180" formatCode="\ \ \ \ \ \ @\ *."/>
    <numFmt numFmtId="181" formatCode="\ \ \ \ \ \ \ @\ *."/>
    <numFmt numFmtId="182" formatCode="\ \ \ \ \ \ \ \ \ @\ *."/>
    <numFmt numFmtId="183" formatCode="\ \ \ \ \ \ \ \ \ \ @\ *."/>
    <numFmt numFmtId="184" formatCode="\ \ @\ *."/>
    <numFmt numFmtId="185" formatCode="\ \ \ \ \ \ \ \ \ \ \ \ @\ *."/>
    <numFmt numFmtId="186" formatCode="#\ ##0.0\ \ \ ;\–#\ ##0.0\ \ \ "/>
    <numFmt numFmtId="187" formatCode="#\ ##0.00\ \ \ ;\–#\ ##0.00\ \ \ "/>
    <numFmt numFmtId="188" formatCode="\ \ \ \ \ \ \ \ \ \ \ \ @"/>
    <numFmt numFmtId="189" formatCode="\ \ \ \ \ \ \ \ \ \ \ \ \ @\ *."/>
    <numFmt numFmtId="190" formatCode="#\ ##0.00\ \ ;\–#\ ##0.00\ \ "/>
    <numFmt numFmtId="191" formatCode="#\ ##0.0\ \ ;\–#\ ##0.0\ \ "/>
    <numFmt numFmtId="192" formatCode="#\ ##0\ \ ;\–#\ ##0\ \ "/>
    <numFmt numFmtId="193" formatCode="#\ ##0.0\ ;\–#\ ##0.0\ "/>
    <numFmt numFmtId="194" formatCode="#\ ##0.00\ ;\–#\ ##0.00\ "/>
    <numFmt numFmtId="195" formatCode="#\ ##0\ \ \ ;\–#\ ##0\ \ \ "/>
    <numFmt numFmtId="196" formatCode="#\ ##0\ ;\–#\ ##0\ "/>
    <numFmt numFmtId="197" formatCode="##\ ##0.000\ \ ;\–##\ ##0.000\ \ "/>
    <numFmt numFmtId="198" formatCode="#\ ##0.000\ \ ;\–#\ ##0.000\ \ "/>
    <numFmt numFmtId="199" formatCode="#\ ##0.000\ ;\–#\ ##0.000\ "/>
    <numFmt numFmtId="200" formatCode="###\ ##0.000\ \ ;\–###\ ##0.000\ \ "/>
  </numFmts>
  <fonts count="40">
    <font>
      <sz val="10"/>
      <name val="Arial"/>
    </font>
    <font>
      <sz val="8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name val="MetaNormalLF-Roman"/>
      <family val="2"/>
    </font>
    <font>
      <sz val="10"/>
      <name val="MetaNormalLF-Roman"/>
      <family val="2"/>
    </font>
    <font>
      <sz val="8"/>
      <color indexed="8"/>
      <name val="MetaNormalLF-Roman"/>
      <family val="2"/>
    </font>
    <font>
      <sz val="9"/>
      <color indexed="8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4"/>
      <name val="MetaNormalLF-Roman"/>
      <family val="2"/>
    </font>
    <font>
      <b/>
      <sz val="12"/>
      <name val="MetaNormalLF-Roman"/>
      <family val="2"/>
    </font>
    <font>
      <sz val="7"/>
      <name val="Letter Gothic CE"/>
      <family val="3"/>
      <charset val="238"/>
    </font>
    <font>
      <sz val="7"/>
      <name val="Arial"/>
      <family val="2"/>
    </font>
    <font>
      <b/>
      <sz val="10"/>
      <color indexed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i/>
      <sz val="8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14"/>
      <name val="MetaNormalLF-Roman"/>
      <family val="2"/>
    </font>
    <font>
      <u/>
      <sz val="10"/>
      <color indexed="12"/>
      <name val="MetaNormalLF-Roman"/>
      <family val="2"/>
    </font>
    <font>
      <sz val="24"/>
      <name val="Arial"/>
      <family val="2"/>
    </font>
    <font>
      <b/>
      <sz val="8"/>
      <name val="MetaNormalLF-Roman"/>
      <family val="2"/>
    </font>
    <font>
      <b/>
      <sz val="18"/>
      <name val="MetaNormalLF-Roman"/>
      <family val="2"/>
    </font>
    <font>
      <u/>
      <sz val="8"/>
      <name val="MetaNormalLF-Roman"/>
      <family val="2"/>
    </font>
    <font>
      <b/>
      <sz val="16"/>
      <name val="MetaNormalLF-Roman"/>
      <family val="2"/>
    </font>
    <font>
      <i/>
      <sz val="8"/>
      <color indexed="8"/>
      <name val="MetaNormalLF-Roman"/>
      <family val="2"/>
    </font>
    <font>
      <sz val="10"/>
      <name val="Arial"/>
      <family val="2"/>
    </font>
    <font>
      <b/>
      <sz val="10"/>
      <color theme="0"/>
      <name val="MetaNormalLF-Roman"/>
      <family val="2"/>
    </font>
    <font>
      <sz val="10"/>
      <color theme="0"/>
      <name val="MetaNormalLF-Roman"/>
      <family val="2"/>
    </font>
    <font>
      <sz val="8"/>
      <color theme="0"/>
      <name val="MetaNormalLF-Roman"/>
      <family val="2"/>
    </font>
    <font>
      <b/>
      <i/>
      <sz val="8"/>
      <name val="MetaNormalLF-Roman"/>
      <family val="2"/>
    </font>
    <font>
      <sz val="9"/>
      <color rgb="FF0070C0"/>
      <name val="MetaNormalLF-Roman"/>
      <family val="2"/>
    </font>
    <font>
      <b/>
      <sz val="9"/>
      <color rgb="FF0070C0"/>
      <name val="MetaNormalLF-Roman"/>
      <family val="2"/>
    </font>
  </fonts>
  <fills count="2">
    <fill>
      <patternFill patternType="none"/>
    </fill>
    <fill>
      <patternFill patternType="gray125"/>
    </fill>
  </fills>
  <borders count="16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3">
    <xf numFmtId="0" fontId="0" fillId="0" borderId="0"/>
    <xf numFmtId="176" fontId="2" fillId="0" borderId="0"/>
    <xf numFmtId="49" fontId="2" fillId="0" borderId="0"/>
    <xf numFmtId="183" fontId="2" fillId="0" borderId="0">
      <alignment horizontal="center"/>
    </xf>
    <xf numFmtId="185" fontId="2" fillId="0" borderId="0"/>
    <xf numFmtId="188" fontId="2" fillId="0" borderId="0"/>
    <xf numFmtId="189" fontId="2" fillId="0" borderId="0"/>
    <xf numFmtId="177" fontId="2" fillId="0" borderId="0"/>
    <xf numFmtId="173" fontId="13" fillId="0" borderId="0"/>
    <xf numFmtId="184" fontId="14" fillId="0" borderId="0"/>
    <xf numFmtId="172" fontId="13" fillId="0" borderId="0"/>
    <xf numFmtId="178" fontId="2" fillId="0" borderId="0"/>
    <xf numFmtId="169" fontId="2" fillId="0" borderId="0"/>
    <xf numFmtId="179" fontId="2" fillId="0" borderId="0"/>
    <xf numFmtId="171" fontId="13" fillId="0" borderId="0"/>
    <xf numFmtId="180" fontId="2" fillId="0" borderId="0">
      <alignment horizontal="center"/>
    </xf>
    <xf numFmtId="170" fontId="2" fillId="0" borderId="0">
      <alignment horizontal="center"/>
    </xf>
    <xf numFmtId="181" fontId="2" fillId="0" borderId="0">
      <alignment horizontal="center"/>
    </xf>
    <xf numFmtId="182" fontId="2" fillId="0" borderId="0">
      <alignment horizontal="center"/>
    </xf>
    <xf numFmtId="175" fontId="2" fillId="0" borderId="0">
      <alignment horizontal="center"/>
    </xf>
    <xf numFmtId="0" fontId="2" fillId="0" borderId="1"/>
    <xf numFmtId="0" fontId="3" fillId="0" borderId="0" applyNumberFormat="0" applyFill="0" applyBorder="0" applyAlignment="0" applyProtection="0">
      <alignment vertical="top"/>
      <protection locked="0"/>
    </xf>
    <xf numFmtId="176" fontId="13" fillId="0" borderId="0"/>
    <xf numFmtId="49" fontId="13" fillId="0" borderId="0"/>
    <xf numFmtId="0" fontId="1" fillId="0" borderId="0"/>
    <xf numFmtId="0" fontId="1" fillId="0" borderId="0"/>
    <xf numFmtId="176" fontId="1" fillId="0" borderId="0"/>
    <xf numFmtId="49" fontId="1" fillId="0" borderId="0"/>
    <xf numFmtId="183" fontId="1" fillId="0" borderId="0">
      <alignment horizontal="center"/>
    </xf>
    <xf numFmtId="185" fontId="1" fillId="0" borderId="0"/>
    <xf numFmtId="188" fontId="1" fillId="0" borderId="0"/>
    <xf numFmtId="189" fontId="1" fillId="0" borderId="0"/>
    <xf numFmtId="177" fontId="1" fillId="0" borderId="0"/>
    <xf numFmtId="178" fontId="1" fillId="0" borderId="0"/>
    <xf numFmtId="169" fontId="1" fillId="0" borderId="0"/>
    <xf numFmtId="179" fontId="1" fillId="0" borderId="0"/>
    <xf numFmtId="180" fontId="1" fillId="0" borderId="0">
      <alignment horizontal="center"/>
    </xf>
    <xf numFmtId="170" fontId="1" fillId="0" borderId="0">
      <alignment horizontal="center"/>
    </xf>
    <xf numFmtId="181" fontId="1" fillId="0" borderId="0">
      <alignment horizontal="center"/>
    </xf>
    <xf numFmtId="182" fontId="1" fillId="0" borderId="0">
      <alignment horizontal="center"/>
    </xf>
    <xf numFmtId="175" fontId="1" fillId="0" borderId="0">
      <alignment horizontal="center"/>
    </xf>
    <xf numFmtId="0" fontId="1" fillId="0" borderId="1"/>
    <xf numFmtId="0" fontId="33" fillId="0" borderId="0"/>
  </cellStyleXfs>
  <cellXfs count="316">
    <xf numFmtId="0" fontId="0" fillId="0" borderId="0" xfId="0"/>
    <xf numFmtId="0" fontId="5" fillId="0" borderId="0" xfId="0" applyFont="1"/>
    <xf numFmtId="0" fontId="8" fillId="0" borderId="0" xfId="0" applyFont="1"/>
    <xf numFmtId="0" fontId="9" fillId="0" borderId="0" xfId="0" applyFont="1"/>
    <xf numFmtId="0" fontId="12" fillId="0" borderId="0" xfId="0" applyFont="1" applyAlignment="1">
      <alignment horizontal="center" vertical="center"/>
    </xf>
    <xf numFmtId="0" fontId="15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5" fillId="0" borderId="0" xfId="0" applyFont="1" applyAlignment="1">
      <alignment horizontal="left" indent="1"/>
    </xf>
    <xf numFmtId="0" fontId="8" fillId="0" borderId="0" xfId="0" applyFont="1" applyAlignment="1">
      <alignment horizontal="left" wrapText="1" indent="1"/>
    </xf>
    <xf numFmtId="0" fontId="10" fillId="0" borderId="0" xfId="0" applyFont="1"/>
    <xf numFmtId="0" fontId="4" fillId="0" borderId="0" xfId="0" applyFont="1" applyAlignment="1">
      <alignment wrapText="1"/>
    </xf>
    <xf numFmtId="0" fontId="8" fillId="0" borderId="0" xfId="0" applyFont="1" applyAlignment="1">
      <alignment horizontal="left" indent="1"/>
    </xf>
    <xf numFmtId="0" fontId="7" fillId="0" borderId="0" xfId="0" applyFont="1" applyAlignment="1">
      <alignment horizontal="left" indent="1"/>
    </xf>
    <xf numFmtId="190" fontId="4" fillId="0" borderId="0" xfId="0" applyNumberFormat="1" applyFont="1" applyFill="1"/>
    <xf numFmtId="0" fontId="5" fillId="0" borderId="0" xfId="0" applyFont="1" applyAlignment="1">
      <alignment horizontal="left"/>
    </xf>
    <xf numFmtId="0" fontId="17" fillId="0" borderId="0" xfId="0" applyFont="1"/>
    <xf numFmtId="0" fontId="18" fillId="0" borderId="0" xfId="0" applyFont="1" applyProtection="1">
      <protection locked="0"/>
    </xf>
    <xf numFmtId="49" fontId="19" fillId="0" borderId="0" xfId="0" applyNumberFormat="1" applyFont="1" applyProtection="1">
      <protection locked="0"/>
    </xf>
    <xf numFmtId="0" fontId="19" fillId="0" borderId="0" xfId="0" applyFont="1" applyProtection="1">
      <protection locked="0"/>
    </xf>
    <xf numFmtId="0" fontId="20" fillId="0" borderId="0" xfId="0" applyFont="1" applyProtection="1">
      <protection locked="0"/>
    </xf>
    <xf numFmtId="0" fontId="5" fillId="0" borderId="0" xfId="0" applyFont="1" applyAlignment="1" applyProtection="1">
      <alignment horizontal="left" indent="1"/>
      <protection locked="0"/>
    </xf>
    <xf numFmtId="0" fontId="5" fillId="0" borderId="0" xfId="0" applyFont="1" applyProtection="1">
      <protection locked="0"/>
    </xf>
    <xf numFmtId="0" fontId="5" fillId="0" borderId="0" xfId="0" applyFont="1" applyAlignment="1"/>
    <xf numFmtId="49" fontId="21" fillId="0" borderId="0" xfId="0" applyNumberFormat="1" applyFont="1" applyAlignment="1" applyProtection="1">
      <alignment horizontal="left"/>
      <protection locked="0"/>
    </xf>
    <xf numFmtId="0" fontId="5" fillId="0" borderId="0" xfId="0" applyFont="1" applyAlignment="1" applyProtection="1">
      <alignment horizontal="left"/>
      <protection locked="0"/>
    </xf>
    <xf numFmtId="0" fontId="11" fillId="0" borderId="0" xfId="0" applyFont="1" applyAlignment="1">
      <alignment horizontal="left"/>
    </xf>
    <xf numFmtId="0" fontId="4" fillId="0" borderId="0" xfId="0" applyFont="1" applyFill="1"/>
    <xf numFmtId="0" fontId="9" fillId="0" borderId="0" xfId="0" applyFont="1" applyAlignment="1"/>
    <xf numFmtId="0" fontId="0" fillId="0" borderId="0" xfId="0" applyProtection="1">
      <protection locked="0"/>
    </xf>
    <xf numFmtId="0" fontId="0" fillId="0" borderId="0" xfId="0" applyAlignment="1"/>
    <xf numFmtId="0" fontId="16" fillId="0" borderId="2" xfId="0" applyFont="1" applyBorder="1"/>
    <xf numFmtId="0" fontId="4" fillId="0" borderId="9" xfId="0" applyFont="1" applyFill="1" applyBorder="1" applyAlignment="1">
      <alignment horizontal="center" vertical="center" wrapText="1"/>
    </xf>
    <xf numFmtId="0" fontId="4" fillId="0" borderId="0" xfId="24" applyFont="1" applyFill="1" applyAlignment="1">
      <alignment horizontal="centerContinuous"/>
    </xf>
    <xf numFmtId="0" fontId="24" fillId="0" borderId="0" xfId="21" applyFont="1" applyFill="1" applyAlignment="1" applyProtection="1">
      <alignment horizontal="left" vertical="center" indent="1"/>
    </xf>
    <xf numFmtId="0" fontId="24" fillId="0" borderId="0" xfId="21" applyFont="1" applyFill="1" applyAlignment="1" applyProtection="1">
      <alignment horizontal="left" indent="1"/>
    </xf>
    <xf numFmtId="0" fontId="30" fillId="0" borderId="0" xfId="21" applyFont="1" applyFill="1" applyAlignment="1" applyProtection="1">
      <alignment horizontal="center" vertical="center"/>
    </xf>
    <xf numFmtId="0" fontId="31" fillId="0" borderId="0" xfId="24" applyFont="1" applyFill="1" applyAlignment="1">
      <alignment horizontal="left"/>
    </xf>
    <xf numFmtId="0" fontId="29" fillId="0" borderId="0" xfId="24" applyFont="1" applyFill="1" applyAlignment="1">
      <alignment horizontal="center"/>
    </xf>
    <xf numFmtId="0" fontId="11" fillId="0" borderId="0" xfId="24" applyFont="1" applyFill="1"/>
    <xf numFmtId="0" fontId="25" fillId="0" borderId="0" xfId="24" applyFont="1" applyFill="1"/>
    <xf numFmtId="0" fontId="24" fillId="0" borderId="0" xfId="21" applyFont="1" applyFill="1" applyAlignment="1" applyProtection="1"/>
    <xf numFmtId="0" fontId="4" fillId="0" borderId="0" xfId="24" applyFont="1" applyFill="1"/>
    <xf numFmtId="0" fontId="5" fillId="0" borderId="0" xfId="24" applyFont="1" applyFill="1"/>
    <xf numFmtId="0" fontId="12" fillId="0" borderId="0" xfId="25" applyFont="1" applyFill="1"/>
    <xf numFmtId="0" fontId="12" fillId="0" borderId="0" xfId="24" applyFont="1" applyFill="1"/>
    <xf numFmtId="0" fontId="11" fillId="0" borderId="0" xfId="21" applyFont="1" applyFill="1" applyAlignment="1" applyProtection="1"/>
    <xf numFmtId="0" fontId="8" fillId="0" borderId="0" xfId="0" applyFont="1" applyFill="1" applyAlignment="1"/>
    <xf numFmtId="0" fontId="9" fillId="0" borderId="0" xfId="0" applyFont="1" applyFill="1" applyAlignment="1">
      <alignment vertical="center"/>
    </xf>
    <xf numFmtId="0" fontId="28" fillId="0" borderId="0" xfId="0" applyFont="1" applyFill="1" applyAlignment="1">
      <alignment vertical="center"/>
    </xf>
    <xf numFmtId="0" fontId="28" fillId="0" borderId="10" xfId="0" applyFont="1" applyFill="1" applyBorder="1" applyAlignment="1">
      <alignment horizontal="center" vertical="center"/>
    </xf>
    <xf numFmtId="0" fontId="28" fillId="0" borderId="11" xfId="0" applyFont="1" applyFill="1" applyBorder="1" applyAlignment="1">
      <alignment horizontal="center" vertical="center"/>
    </xf>
    <xf numFmtId="0" fontId="4" fillId="0" borderId="0" xfId="0" applyFont="1" applyFill="1" applyAlignment="1">
      <alignment vertical="center"/>
    </xf>
    <xf numFmtId="0" fontId="28" fillId="0" borderId="0" xfId="0" applyFont="1" applyFill="1" applyBorder="1" applyAlignment="1">
      <alignment horizontal="center" vertical="center"/>
    </xf>
    <xf numFmtId="0" fontId="28" fillId="0" borderId="7" xfId="0" applyFont="1" applyFill="1" applyBorder="1"/>
    <xf numFmtId="174" fontId="4" fillId="0" borderId="0" xfId="0" applyNumberFormat="1" applyFont="1" applyFill="1"/>
    <xf numFmtId="0" fontId="4" fillId="0" borderId="0" xfId="0" applyFont="1" applyFill="1" applyBorder="1"/>
    <xf numFmtId="0" fontId="28" fillId="0" borderId="0" xfId="0" applyFont="1" applyFill="1" applyBorder="1" applyAlignment="1"/>
    <xf numFmtId="174" fontId="22" fillId="0" borderId="0" xfId="0" applyNumberFormat="1" applyFont="1" applyFill="1"/>
    <xf numFmtId="0" fontId="4" fillId="0" borderId="0" xfId="0" quotePrefix="1" applyFont="1" applyFill="1"/>
    <xf numFmtId="0" fontId="4" fillId="0" borderId="4" xfId="0" applyFont="1" applyFill="1" applyBorder="1" applyAlignment="1">
      <alignment horizontal="centerContinuous" vertical="center" wrapText="1"/>
    </xf>
    <xf numFmtId="0" fontId="4" fillId="0" borderId="1" xfId="0" applyFont="1" applyFill="1" applyBorder="1"/>
    <xf numFmtId="194" fontId="4" fillId="0" borderId="0" xfId="0" applyNumberFormat="1" applyFont="1" applyFill="1"/>
    <xf numFmtId="191" fontId="22" fillId="0" borderId="0" xfId="0" applyNumberFormat="1" applyFont="1" applyFill="1"/>
    <xf numFmtId="0" fontId="4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5" fillId="0" borderId="0" xfId="0" applyFont="1" applyFill="1" applyAlignment="1">
      <alignment vertical="center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center" vertical="center"/>
    </xf>
    <xf numFmtId="0" fontId="4" fillId="0" borderId="2" xfId="0" applyFont="1" applyFill="1" applyBorder="1"/>
    <xf numFmtId="0" fontId="4" fillId="0" borderId="5" xfId="0" applyFont="1" applyFill="1" applyBorder="1" applyAlignment="1">
      <alignment horizontal="centerContinuous" vertical="center"/>
    </xf>
    <xf numFmtId="0" fontId="4" fillId="0" borderId="2" xfId="0" applyFont="1" applyFill="1" applyBorder="1" applyAlignment="1">
      <alignment horizontal="centerContinuous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vertical="center"/>
    </xf>
    <xf numFmtId="0" fontId="28" fillId="0" borderId="1" xfId="0" applyFont="1" applyFill="1" applyBorder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7" xfId="0" applyFont="1" applyFill="1" applyBorder="1"/>
    <xf numFmtId="190" fontId="4" fillId="0" borderId="0" xfId="0" applyNumberFormat="1" applyFont="1" applyFill="1" applyBorder="1"/>
    <xf numFmtId="0" fontId="28" fillId="0" borderId="0" xfId="0" applyFont="1" applyFill="1" applyBorder="1"/>
    <xf numFmtId="0" fontId="28" fillId="0" borderId="0" xfId="0" applyFont="1" applyFill="1" applyBorder="1" applyAlignment="1">
      <alignment vertical="center"/>
    </xf>
    <xf numFmtId="0" fontId="28" fillId="0" borderId="0" xfId="0" applyFont="1" applyFill="1"/>
    <xf numFmtId="0" fontId="28" fillId="0" borderId="0" xfId="0" applyFont="1" applyFill="1" applyAlignment="1">
      <alignment horizontal="center" vertical="center"/>
    </xf>
    <xf numFmtId="0" fontId="28" fillId="0" borderId="7" xfId="0" applyFont="1" applyFill="1" applyBorder="1" applyAlignment="1">
      <alignment vertical="center"/>
    </xf>
    <xf numFmtId="166" fontId="4" fillId="0" borderId="0" xfId="0" applyNumberFormat="1" applyFont="1" applyFill="1" applyAlignment="1">
      <alignment horizontal="centerContinuous" vertical="center"/>
    </xf>
    <xf numFmtId="0" fontId="4" fillId="0" borderId="10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Continuous" vertical="center"/>
    </xf>
    <xf numFmtId="166" fontId="28" fillId="0" borderId="0" xfId="0" applyNumberFormat="1" applyFont="1" applyFill="1" applyBorder="1" applyAlignment="1">
      <alignment horizontal="center" vertical="center"/>
    </xf>
    <xf numFmtId="0" fontId="4" fillId="0" borderId="10" xfId="0" applyFont="1" applyFill="1" applyBorder="1" applyAlignment="1">
      <alignment horizontal="centerContinuous" vertical="center"/>
    </xf>
    <xf numFmtId="0" fontId="5" fillId="0" borderId="10" xfId="0" applyFont="1" applyFill="1" applyBorder="1" applyAlignment="1">
      <alignment horizontal="centerContinuous"/>
    </xf>
    <xf numFmtId="0" fontId="5" fillId="0" borderId="14" xfId="0" applyFont="1" applyFill="1" applyBorder="1" applyAlignment="1">
      <alignment horizontal="centerContinuous"/>
    </xf>
    <xf numFmtId="0" fontId="4" fillId="0" borderId="11" xfId="0" applyFont="1" applyFill="1" applyBorder="1" applyAlignment="1">
      <alignment horizontal="centerContinuous" vertical="center"/>
    </xf>
    <xf numFmtId="0" fontId="4" fillId="0" borderId="10" xfId="0" applyFont="1" applyFill="1" applyBorder="1" applyAlignment="1">
      <alignment horizontal="centerContinuous" vertical="center" wrapText="1"/>
    </xf>
    <xf numFmtId="0" fontId="28" fillId="0" borderId="0" xfId="0" applyFont="1" applyFill="1" applyAlignment="1">
      <alignment horizontal="centerContinuous" vertical="center"/>
    </xf>
    <xf numFmtId="190" fontId="28" fillId="0" borderId="0" xfId="0" quotePrefix="1" applyNumberFormat="1" applyFont="1" applyFill="1" applyAlignment="1">
      <alignment horizontal="right"/>
    </xf>
    <xf numFmtId="0" fontId="4" fillId="0" borderId="2" xfId="0" applyFont="1" applyFill="1" applyBorder="1" applyAlignment="1">
      <alignment horizontal="centerContinuous" vertical="center" wrapText="1"/>
    </xf>
    <xf numFmtId="0" fontId="4" fillId="0" borderId="5" xfId="0" applyFont="1" applyFill="1" applyBorder="1" applyAlignment="1">
      <alignment horizontal="centerContinuous" vertical="center" wrapText="1"/>
    </xf>
    <xf numFmtId="0" fontId="5" fillId="0" borderId="8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horizontal="centerContinuous"/>
    </xf>
    <xf numFmtId="0" fontId="4" fillId="0" borderId="8" xfId="0" applyFont="1" applyFill="1" applyBorder="1" applyAlignment="1">
      <alignment horizontal="centerContinuous" vertical="center"/>
    </xf>
    <xf numFmtId="0" fontId="28" fillId="0" borderId="1" xfId="0" applyFont="1" applyFill="1" applyBorder="1" applyAlignment="1">
      <alignment horizontal="centerContinuous" vertical="center"/>
    </xf>
    <xf numFmtId="192" fontId="4" fillId="0" borderId="0" xfId="0" applyNumberFormat="1" applyFont="1" applyFill="1"/>
    <xf numFmtId="2" fontId="4" fillId="0" borderId="0" xfId="0" applyNumberFormat="1" applyFont="1" applyFill="1"/>
    <xf numFmtId="0" fontId="8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Continuous"/>
    </xf>
    <xf numFmtId="0" fontId="4" fillId="0" borderId="11" xfId="0" applyFont="1" applyFill="1" applyBorder="1" applyAlignment="1">
      <alignment horizontal="centerContinuous" vertical="center" wrapText="1"/>
    </xf>
    <xf numFmtId="0" fontId="5" fillId="0" borderId="2" xfId="0" applyFont="1" applyFill="1" applyBorder="1" applyAlignment="1">
      <alignment horizontal="centerContinuous"/>
    </xf>
    <xf numFmtId="0" fontId="9" fillId="0" borderId="0" xfId="0" applyFont="1" applyFill="1" applyAlignment="1"/>
    <xf numFmtId="0" fontId="28" fillId="0" borderId="0" xfId="0" applyFont="1" applyFill="1" applyBorder="1" applyAlignment="1">
      <alignment horizontal="centerContinuous" vertical="center"/>
    </xf>
    <xf numFmtId="192" fontId="4" fillId="0" borderId="0" xfId="0" applyNumberFormat="1" applyFont="1" applyFill="1" applyBorder="1"/>
    <xf numFmtId="0" fontId="9" fillId="0" borderId="0" xfId="0" applyFont="1" applyFill="1" applyAlignment="1">
      <alignment horizontal="center" vertical="center"/>
    </xf>
    <xf numFmtId="0" fontId="28" fillId="0" borderId="0" xfId="0" applyFont="1" applyFill="1" applyAlignment="1">
      <alignment horizontal="centerContinuous"/>
    </xf>
    <xf numFmtId="0" fontId="10" fillId="0" borderId="0" xfId="0" applyFont="1" applyFill="1" applyAlignment="1">
      <alignment vertical="center"/>
    </xf>
    <xf numFmtId="16" fontId="9" fillId="0" borderId="0" xfId="0" applyNumberFormat="1" applyFont="1" applyFill="1" applyAlignment="1">
      <alignment vertical="center"/>
    </xf>
    <xf numFmtId="16" fontId="8" fillId="0" borderId="0" xfId="0" applyNumberFormat="1" applyFont="1" applyFill="1" applyAlignment="1">
      <alignment vertical="center"/>
    </xf>
    <xf numFmtId="0" fontId="4" fillId="0" borderId="13" xfId="0" applyFont="1" applyFill="1" applyBorder="1" applyAlignment="1">
      <alignment horizontal="centerContinuous" vertical="center" wrapText="1"/>
    </xf>
    <xf numFmtId="1" fontId="4" fillId="0" borderId="0" xfId="0" applyNumberFormat="1" applyFont="1" applyFill="1"/>
    <xf numFmtId="194" fontId="4" fillId="0" borderId="0" xfId="0" applyNumberFormat="1" applyFont="1" applyFill="1" applyBorder="1"/>
    <xf numFmtId="191" fontId="4" fillId="0" borderId="0" xfId="0" applyNumberFormat="1" applyFont="1" applyFill="1"/>
    <xf numFmtId="0" fontId="28" fillId="0" borderId="0" xfId="0" applyFont="1" applyFill="1" applyBorder="1" applyAlignment="1">
      <alignment horizontal="center" vertical="center" wrapText="1"/>
    </xf>
    <xf numFmtId="195" fontId="4" fillId="0" borderId="0" xfId="0" applyNumberFormat="1" applyFont="1" applyFill="1"/>
    <xf numFmtId="195" fontId="4" fillId="0" borderId="0" xfId="0" applyNumberFormat="1" applyFont="1" applyFill="1" applyBorder="1"/>
    <xf numFmtId="0" fontId="4" fillId="0" borderId="2" xfId="0" applyFont="1" applyFill="1" applyBorder="1" applyAlignment="1">
      <alignment horizontal="centerContinuous"/>
    </xf>
    <xf numFmtId="190" fontId="28" fillId="0" borderId="0" xfId="0" applyNumberFormat="1" applyFont="1" applyFill="1" applyBorder="1" applyAlignment="1">
      <alignment vertical="center"/>
    </xf>
    <xf numFmtId="191" fontId="4" fillId="0" borderId="0" xfId="0" applyNumberFormat="1" applyFont="1" applyFill="1" applyBorder="1"/>
    <xf numFmtId="164" fontId="4" fillId="0" borderId="0" xfId="0" applyNumberFormat="1" applyFont="1" applyFill="1" applyAlignment="1">
      <alignment horizontal="left"/>
    </xf>
    <xf numFmtId="0" fontId="28" fillId="0" borderId="1" xfId="0" applyFont="1" applyFill="1" applyBorder="1"/>
    <xf numFmtId="0" fontId="8" fillId="0" borderId="2" xfId="0" applyFont="1" applyFill="1" applyBorder="1" applyAlignment="1">
      <alignment horizontal="centerContinuous"/>
    </xf>
    <xf numFmtId="166" fontId="28" fillId="0" borderId="1" xfId="0" applyNumberFormat="1" applyFont="1" applyFill="1" applyBorder="1" applyAlignment="1">
      <alignment vertical="center"/>
    </xf>
    <xf numFmtId="0" fontId="28" fillId="0" borderId="6" xfId="0" applyFont="1" applyFill="1" applyBorder="1" applyAlignment="1">
      <alignment vertical="center"/>
    </xf>
    <xf numFmtId="190" fontId="28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166" fontId="28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Alignment="1"/>
    <xf numFmtId="0" fontId="5" fillId="0" borderId="0" xfId="0" applyFont="1" applyFill="1" applyAlignment="1">
      <alignment horizontal="center" vertical="center"/>
    </xf>
    <xf numFmtId="167" fontId="28" fillId="0" borderId="1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Continuous" vertical="center" wrapText="1"/>
    </xf>
    <xf numFmtId="2" fontId="4" fillId="0" borderId="12" xfId="0" applyNumberFormat="1" applyFont="1" applyFill="1" applyBorder="1" applyAlignment="1">
      <alignment horizontal="centerContinuous" vertical="center" wrapText="1"/>
    </xf>
    <xf numFmtId="0" fontId="4" fillId="0" borderId="6" xfId="0" applyFont="1" applyFill="1" applyBorder="1" applyAlignment="1">
      <alignment horizontal="centerContinuous" vertical="center" wrapText="1"/>
    </xf>
    <xf numFmtId="0" fontId="4" fillId="0" borderId="3" xfId="0" applyFont="1" applyFill="1" applyBorder="1" applyAlignment="1">
      <alignment horizontal="centerContinuous" vertical="center" wrapText="1"/>
    </xf>
    <xf numFmtId="0" fontId="4" fillId="0" borderId="1" xfId="0" applyFont="1" applyFill="1" applyBorder="1" applyAlignment="1">
      <alignment horizontal="centerContinuous" vertical="center" wrapText="1"/>
    </xf>
    <xf numFmtId="167" fontId="28" fillId="0" borderId="0" xfId="0" applyNumberFormat="1" applyFont="1" applyFill="1" applyAlignment="1">
      <alignment horizontal="center" vertical="center"/>
    </xf>
    <xf numFmtId="167" fontId="28" fillId="0" borderId="0" xfId="0" applyNumberFormat="1" applyFont="1" applyFill="1" applyAlignment="1">
      <alignment horizontal="center" vertical="center" wrapText="1"/>
    </xf>
    <xf numFmtId="191" fontId="32" fillId="0" borderId="0" xfId="0" applyNumberFormat="1" applyFont="1"/>
    <xf numFmtId="194" fontId="6" fillId="0" borderId="0" xfId="0" applyNumberFormat="1" applyFont="1"/>
    <xf numFmtId="191" fontId="32" fillId="0" borderId="0" xfId="0" applyNumberFormat="1" applyFont="1" applyAlignment="1">
      <alignment horizontal="right"/>
    </xf>
    <xf numFmtId="166" fontId="6" fillId="0" borderId="0" xfId="0" applyNumberFormat="1" applyFont="1"/>
    <xf numFmtId="0" fontId="32" fillId="0" borderId="0" xfId="0" quotePrefix="1" applyFont="1" applyAlignment="1">
      <alignment horizontal="right"/>
    </xf>
    <xf numFmtId="2" fontId="6" fillId="0" borderId="0" xfId="0" applyNumberFormat="1" applyFont="1"/>
    <xf numFmtId="186" fontId="32" fillId="0" borderId="0" xfId="0" applyNumberFormat="1" applyFont="1"/>
    <xf numFmtId="191" fontId="6" fillId="0" borderId="0" xfId="0" applyNumberFormat="1" applyFont="1" applyAlignment="1">
      <alignment horizontal="right"/>
    </xf>
    <xf numFmtId="187" fontId="6" fillId="0" borderId="0" xfId="0" applyNumberFormat="1" applyFont="1"/>
    <xf numFmtId="0" fontId="6" fillId="0" borderId="0" xfId="0" quotePrefix="1" applyFont="1" applyAlignment="1">
      <alignment horizontal="right"/>
    </xf>
    <xf numFmtId="0" fontId="26" fillId="0" borderId="0" xfId="21" applyFont="1" applyAlignment="1" applyProtection="1">
      <alignment horizontal="left"/>
      <protection locked="0"/>
    </xf>
    <xf numFmtId="0" fontId="5" fillId="0" borderId="0" xfId="42" applyFont="1" applyFill="1"/>
    <xf numFmtId="0" fontId="8" fillId="0" borderId="0" xfId="42" applyFont="1" applyFill="1" applyAlignment="1">
      <alignment wrapText="1"/>
    </xf>
    <xf numFmtId="0" fontId="10" fillId="0" borderId="0" xfId="42" applyFont="1" applyFill="1"/>
    <xf numFmtId="0" fontId="8" fillId="0" borderId="0" xfId="42" applyFont="1" applyFill="1"/>
    <xf numFmtId="0" fontId="8" fillId="0" borderId="0" xfId="42" applyFont="1" applyFill="1" applyAlignment="1"/>
    <xf numFmtId="0" fontId="8" fillId="0" borderId="0" xfId="42" applyFont="1"/>
    <xf numFmtId="0" fontId="8" fillId="0" borderId="0" xfId="42" applyFont="1" applyFill="1" applyAlignment="1">
      <alignment horizontal="left"/>
    </xf>
    <xf numFmtId="0" fontId="8" fillId="0" borderId="0" xfId="42" applyFont="1" applyFill="1" applyAlignment="1">
      <alignment horizontal="left" indent="1"/>
    </xf>
    <xf numFmtId="0" fontId="8" fillId="0" borderId="0" xfId="42" quotePrefix="1" applyFont="1" applyFill="1" applyAlignment="1">
      <alignment horizontal="left" indent="1"/>
    </xf>
    <xf numFmtId="0" fontId="4" fillId="0" borderId="0" xfId="42" applyFont="1" applyFill="1"/>
    <xf numFmtId="0" fontId="12" fillId="0" borderId="0" xfId="42" applyFont="1" applyFill="1" applyAlignment="1">
      <alignment vertical="center"/>
    </xf>
    <xf numFmtId="0" fontId="29" fillId="0" borderId="0" xfId="24" applyFont="1" applyFill="1" applyAlignment="1">
      <alignment vertical="center"/>
    </xf>
    <xf numFmtId="0" fontId="12" fillId="0" borderId="0" xfId="0" applyFont="1" applyAlignment="1">
      <alignment vertical="center"/>
    </xf>
    <xf numFmtId="0" fontId="4" fillId="0" borderId="0" xfId="0" applyNumberFormat="1" applyFont="1" applyFill="1" applyAlignment="1">
      <alignment horizontal="center"/>
    </xf>
    <xf numFmtId="0" fontId="28" fillId="0" borderId="0" xfId="0" applyNumberFormat="1" applyFont="1" applyFill="1" applyBorder="1" applyAlignment="1">
      <alignment horizontal="center"/>
    </xf>
    <xf numFmtId="0" fontId="28" fillId="0" borderId="0" xfId="0" applyNumberFormat="1" applyFont="1" applyFill="1" applyAlignment="1">
      <alignment horizontal="center" vertical="center"/>
    </xf>
    <xf numFmtId="197" fontId="4" fillId="0" borderId="0" xfId="0" applyNumberFormat="1" applyFont="1" applyFill="1"/>
    <xf numFmtId="198" fontId="4" fillId="0" borderId="0" xfId="0" applyNumberFormat="1" applyFont="1" applyFill="1"/>
    <xf numFmtId="199" fontId="4" fillId="0" borderId="0" xfId="0" applyNumberFormat="1" applyFont="1" applyFill="1"/>
    <xf numFmtId="0" fontId="4" fillId="0" borderId="1" xfId="42" applyFont="1" applyFill="1" applyBorder="1"/>
    <xf numFmtId="0" fontId="24" fillId="0" borderId="0" xfId="24" applyFont="1" applyFill="1"/>
    <xf numFmtId="0" fontId="12" fillId="0" borderId="0" xfId="42" applyFont="1" applyFill="1" applyAlignment="1">
      <alignment horizontal="left" vertical="center"/>
    </xf>
    <xf numFmtId="0" fontId="8" fillId="0" borderId="0" xfId="0" applyFont="1" applyAlignment="1"/>
    <xf numFmtId="0" fontId="11" fillId="0" borderId="0" xfId="24" quotePrefix="1" applyFont="1" applyFill="1" applyAlignment="1">
      <alignment horizontal="left"/>
    </xf>
    <xf numFmtId="165" fontId="23" fillId="0" borderId="0" xfId="0" quotePrefix="1" applyNumberFormat="1" applyFont="1" applyFill="1" applyAlignment="1">
      <alignment horizontal="left"/>
    </xf>
    <xf numFmtId="0" fontId="12" fillId="0" borderId="0" xfId="25" quotePrefix="1" applyFont="1" applyFill="1" applyAlignment="1">
      <alignment horizontal="left"/>
    </xf>
    <xf numFmtId="165" fontId="23" fillId="0" borderId="0" xfId="25" quotePrefix="1" applyNumberFormat="1" applyFont="1" applyFill="1" applyAlignment="1">
      <alignment horizontal="left"/>
    </xf>
    <xf numFmtId="0" fontId="12" fillId="0" borderId="0" xfId="0" quotePrefix="1" applyFont="1" applyFill="1" applyAlignment="1">
      <alignment horizontal="left"/>
    </xf>
    <xf numFmtId="16" fontId="12" fillId="0" borderId="0" xfId="24" quotePrefix="1" applyNumberFormat="1" applyFont="1" applyFill="1" applyAlignment="1">
      <alignment horizontal="left"/>
    </xf>
    <xf numFmtId="0" fontId="11" fillId="0" borderId="0" xfId="0" quotePrefix="1" applyFont="1" applyFill="1" applyAlignment="1">
      <alignment horizontal="left"/>
    </xf>
    <xf numFmtId="0" fontId="30" fillId="0" borderId="0" xfId="21" applyFont="1" applyFill="1" applyAlignment="1" applyProtection="1">
      <alignment horizontal="left" vertical="center"/>
    </xf>
    <xf numFmtId="0" fontId="4" fillId="0" borderId="9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 vertical="center"/>
    </xf>
    <xf numFmtId="0" fontId="12" fillId="0" borderId="0" xfId="0" applyFont="1" applyAlignment="1">
      <alignment horizontal="left" vertic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center" vertical="center"/>
    </xf>
    <xf numFmtId="0" fontId="4" fillId="0" borderId="5" xfId="0" applyFont="1" applyFill="1" applyBorder="1" applyAlignment="1">
      <alignment horizontal="center"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vertical="center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34" fillId="0" borderId="0" xfId="0" applyFont="1" applyAlignment="1"/>
    <xf numFmtId="0" fontId="35" fillId="0" borderId="0" xfId="0" applyFont="1"/>
    <xf numFmtId="0" fontId="35" fillId="0" borderId="3" xfId="0" applyFont="1" applyBorder="1"/>
    <xf numFmtId="0" fontId="35" fillId="0" borderId="1" xfId="0" applyFont="1" applyBorder="1"/>
    <xf numFmtId="0" fontId="35" fillId="0" borderId="6" xfId="0" applyFont="1" applyBorder="1"/>
    <xf numFmtId="0" fontId="35" fillId="0" borderId="0" xfId="0" applyFont="1" applyAlignment="1">
      <alignment horizontal="left"/>
    </xf>
    <xf numFmtId="0" fontId="35" fillId="0" borderId="0" xfId="0" applyFont="1" applyAlignment="1">
      <alignment horizontal="right"/>
    </xf>
    <xf numFmtId="0" fontId="35" fillId="0" borderId="4" xfId="0" applyFont="1" applyBorder="1"/>
    <xf numFmtId="0" fontId="35" fillId="0" borderId="0" xfId="0" applyFont="1" applyBorder="1"/>
    <xf numFmtId="0" fontId="35" fillId="0" borderId="7" xfId="0" applyFont="1" applyBorder="1"/>
    <xf numFmtId="164" fontId="36" fillId="0" borderId="0" xfId="0" applyNumberFormat="1" applyFont="1" applyAlignment="1">
      <alignment horizontal="right"/>
    </xf>
    <xf numFmtId="168" fontId="35" fillId="0" borderId="0" xfId="0" applyNumberFormat="1" applyFont="1"/>
    <xf numFmtId="0" fontId="36" fillId="0" borderId="0" xfId="0" applyFont="1"/>
    <xf numFmtId="0" fontId="35" fillId="0" borderId="5" xfId="0" applyFont="1" applyBorder="1"/>
    <xf numFmtId="0" fontId="35" fillId="0" borderId="2" xfId="0" applyFont="1" applyBorder="1"/>
    <xf numFmtId="0" fontId="35" fillId="0" borderId="8" xfId="0" applyFont="1" applyBorder="1"/>
    <xf numFmtId="0" fontId="35" fillId="0" borderId="0" xfId="0" quotePrefix="1" applyFont="1"/>
    <xf numFmtId="168" fontId="35" fillId="0" borderId="0" xfId="0" quotePrefix="1" applyNumberFormat="1" applyFont="1"/>
    <xf numFmtId="191" fontId="22" fillId="0" borderId="0" xfId="0" applyNumberFormat="1" applyFont="1"/>
    <xf numFmtId="194" fontId="4" fillId="0" borderId="0" xfId="0" applyNumberFormat="1" applyFont="1"/>
    <xf numFmtId="191" fontId="22" fillId="0" borderId="0" xfId="0" applyNumberFormat="1" applyFont="1" applyAlignment="1">
      <alignment horizontal="right"/>
    </xf>
    <xf numFmtId="191" fontId="4" fillId="0" borderId="0" xfId="0" applyNumberFormat="1" applyFont="1" applyAlignment="1">
      <alignment horizontal="right"/>
    </xf>
    <xf numFmtId="198" fontId="4" fillId="0" borderId="0" xfId="0" applyNumberFormat="1" applyFont="1"/>
    <xf numFmtId="49" fontId="22" fillId="0" borderId="0" xfId="0" quotePrefix="1" applyNumberFormat="1" applyFont="1" applyAlignment="1">
      <alignment horizontal="right"/>
    </xf>
    <xf numFmtId="192" fontId="4" fillId="0" borderId="0" xfId="0" applyNumberFormat="1" applyFont="1"/>
    <xf numFmtId="166" fontId="4" fillId="0" borderId="0" xfId="0" applyNumberFormat="1" applyFont="1" applyAlignment="1">
      <alignment horizontal="right"/>
    </xf>
    <xf numFmtId="193" fontId="22" fillId="0" borderId="0" xfId="0" applyNumberFormat="1" applyFont="1"/>
    <xf numFmtId="199" fontId="4" fillId="0" borderId="0" xfId="0" applyNumberFormat="1" applyFont="1"/>
    <xf numFmtId="196" fontId="4" fillId="0" borderId="0" xfId="0" applyNumberFormat="1" applyFont="1"/>
    <xf numFmtId="190" fontId="4" fillId="0" borderId="0" xfId="0" applyNumberFormat="1" applyFont="1"/>
    <xf numFmtId="186" fontId="4" fillId="0" borderId="0" xfId="0" applyNumberFormat="1" applyFont="1"/>
    <xf numFmtId="200" fontId="4" fillId="0" borderId="0" xfId="0" applyNumberFormat="1" applyFont="1"/>
    <xf numFmtId="167" fontId="37" fillId="0" borderId="0" xfId="0" applyNumberFormat="1" applyFont="1" applyAlignment="1">
      <alignment horizontal="right"/>
    </xf>
    <xf numFmtId="0" fontId="38" fillId="0" borderId="0" xfId="42" applyFont="1" applyFill="1"/>
    <xf numFmtId="0" fontId="16" fillId="0" borderId="2" xfId="0" applyFont="1" applyBorder="1" applyAlignment="1"/>
    <xf numFmtId="0" fontId="27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5" fillId="0" borderId="0" xfId="0" applyFont="1" applyAlignment="1" applyProtection="1">
      <alignment vertical="center"/>
      <protection locked="0"/>
    </xf>
    <xf numFmtId="0" fontId="5" fillId="0" borderId="0" xfId="0" applyFont="1" applyAlignment="1"/>
    <xf numFmtId="0" fontId="0" fillId="0" borderId="0" xfId="0" applyAlignment="1"/>
    <xf numFmtId="0" fontId="34" fillId="0" borderId="0" xfId="0" applyFont="1" applyAlignment="1">
      <alignment horizontal="center"/>
    </xf>
    <xf numFmtId="0" fontId="4" fillId="0" borderId="3" xfId="0" applyFont="1" applyFill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/>
    </xf>
    <xf numFmtId="0" fontId="4" fillId="0" borderId="7" xfId="0" applyFont="1" applyFill="1" applyBorder="1" applyAlignment="1">
      <alignment horizontal="center"/>
    </xf>
    <xf numFmtId="0" fontId="28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8" xfId="0" applyFont="1" applyFill="1" applyBorder="1" applyAlignment="1">
      <alignment horizontal="center" vertical="center" wrapText="1"/>
    </xf>
    <xf numFmtId="0" fontId="28" fillId="0" borderId="1" xfId="0" applyFont="1" applyFill="1" applyBorder="1" applyAlignment="1">
      <alignment horizontal="center" vertical="center"/>
    </xf>
    <xf numFmtId="0" fontId="28" fillId="0" borderId="0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horizontal="center" vertical="center" wrapText="1"/>
    </xf>
    <xf numFmtId="0" fontId="4" fillId="0" borderId="0" xfId="0" applyFont="1" applyFill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0" fontId="4" fillId="0" borderId="6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0" fontId="4" fillId="0" borderId="7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/>
    </xf>
    <xf numFmtId="0" fontId="5" fillId="0" borderId="7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8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5" fillId="0" borderId="7" xfId="0" applyFont="1" applyFill="1" applyBorder="1" applyAlignment="1"/>
    <xf numFmtId="0" fontId="5" fillId="0" borderId="0" xfId="0" applyFont="1" applyFill="1" applyAlignment="1"/>
    <xf numFmtId="0" fontId="5" fillId="0" borderId="2" xfId="0" applyFont="1" applyFill="1" applyBorder="1" applyAlignment="1"/>
    <xf numFmtId="0" fontId="5" fillId="0" borderId="8" xfId="0" applyFont="1" applyFill="1" applyBorder="1" applyAlignment="1"/>
    <xf numFmtId="0" fontId="5" fillId="0" borderId="9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vertical="center" wrapText="1"/>
    </xf>
    <xf numFmtId="0" fontId="5" fillId="0" borderId="4" xfId="0" applyFont="1" applyFill="1" applyBorder="1" applyAlignment="1">
      <alignment vertical="center"/>
    </xf>
    <xf numFmtId="0" fontId="5" fillId="0" borderId="15" xfId="0" applyFont="1" applyFill="1" applyBorder="1" applyAlignment="1"/>
    <xf numFmtId="0" fontId="5" fillId="0" borderId="15" xfId="0" applyFont="1" applyFill="1" applyBorder="1" applyAlignment="1">
      <alignment vertical="center"/>
    </xf>
    <xf numFmtId="0" fontId="5" fillId="0" borderId="6" xfId="0" applyFont="1" applyFill="1" applyBorder="1" applyAlignment="1"/>
    <xf numFmtId="0" fontId="5" fillId="0" borderId="5" xfId="0" applyFont="1" applyFill="1" applyBorder="1" applyAlignment="1"/>
    <xf numFmtId="0" fontId="5" fillId="0" borderId="0" xfId="0" applyFont="1" applyFill="1" applyBorder="1" applyAlignment="1"/>
    <xf numFmtId="0" fontId="5" fillId="0" borderId="0" xfId="0" applyFont="1" applyFill="1" applyBorder="1" applyAlignment="1">
      <alignment horizontal="center"/>
    </xf>
    <xf numFmtId="0" fontId="5" fillId="0" borderId="9" xfId="0" applyFont="1" applyFill="1" applyBorder="1" applyAlignment="1">
      <alignment horizontal="center"/>
    </xf>
    <xf numFmtId="0" fontId="5" fillId="0" borderId="9" xfId="0" applyFont="1" applyFill="1" applyBorder="1" applyAlignment="1"/>
    <xf numFmtId="0" fontId="4" fillId="0" borderId="5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8" xfId="0" applyFont="1" applyFill="1" applyBorder="1" applyAlignment="1">
      <alignment horizontal="center" vertical="center"/>
    </xf>
    <xf numFmtId="0" fontId="5" fillId="0" borderId="6" xfId="0" applyFont="1" applyFill="1" applyBorder="1" applyAlignment="1">
      <alignment vertical="center"/>
    </xf>
    <xf numFmtId="0" fontId="5" fillId="0" borderId="0" xfId="0" applyFont="1" applyFill="1" applyBorder="1" applyAlignment="1">
      <alignment vertical="center"/>
    </xf>
    <xf numFmtId="0" fontId="5" fillId="0" borderId="7" xfId="0" applyFont="1" applyFill="1" applyBorder="1" applyAlignment="1">
      <alignment vertical="center"/>
    </xf>
    <xf numFmtId="0" fontId="5" fillId="0" borderId="2" xfId="0" applyFont="1" applyFill="1" applyBorder="1" applyAlignment="1">
      <alignment vertical="center"/>
    </xf>
    <xf numFmtId="0" fontId="5" fillId="0" borderId="8" xfId="0" applyFont="1" applyFill="1" applyBorder="1" applyAlignment="1">
      <alignment vertical="center"/>
    </xf>
    <xf numFmtId="0" fontId="4" fillId="0" borderId="15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0" fontId="4" fillId="0" borderId="14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9" xfId="0" applyFont="1" applyFill="1" applyBorder="1" applyAlignment="1">
      <alignment vertical="center"/>
    </xf>
    <xf numFmtId="0" fontId="5" fillId="0" borderId="0" xfId="0" applyFont="1" applyFill="1" applyAlignment="1">
      <alignment vertical="center"/>
    </xf>
    <xf numFmtId="0" fontId="4" fillId="0" borderId="10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/>
    </xf>
    <xf numFmtId="0" fontId="4" fillId="0" borderId="14" xfId="0" applyFont="1" applyFill="1" applyBorder="1" applyAlignment="1">
      <alignment horizontal="center" vertical="center"/>
    </xf>
    <xf numFmtId="0" fontId="4" fillId="0" borderId="12" xfId="0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4" xfId="0" applyFont="1" applyFill="1" applyBorder="1" applyAlignment="1">
      <alignment horizontal="center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4" xfId="0" applyFont="1" applyFill="1" applyBorder="1" applyAlignment="1"/>
    <xf numFmtId="0" fontId="28" fillId="0" borderId="4" xfId="0" applyFont="1" applyFill="1" applyBorder="1" applyAlignment="1">
      <alignment horizontal="center" vertical="center"/>
    </xf>
  </cellXfs>
  <cellStyles count="43">
    <cellStyle name="0mitP" xfId="1"/>
    <cellStyle name="0mitP 2" xfId="26"/>
    <cellStyle name="0ohneP" xfId="2"/>
    <cellStyle name="0ohneP 2" xfId="27"/>
    <cellStyle name="10mitP" xfId="3"/>
    <cellStyle name="10mitP 2" xfId="28"/>
    <cellStyle name="12mitP" xfId="4"/>
    <cellStyle name="12mitP 2" xfId="29"/>
    <cellStyle name="12ohneP" xfId="5"/>
    <cellStyle name="12ohneP 2" xfId="30"/>
    <cellStyle name="13mitP" xfId="6"/>
    <cellStyle name="13mitP 2" xfId="31"/>
    <cellStyle name="1mitP" xfId="7"/>
    <cellStyle name="1mitP 2" xfId="32"/>
    <cellStyle name="1ohneP" xfId="8"/>
    <cellStyle name="2mitP" xfId="9"/>
    <cellStyle name="2ohneP" xfId="10"/>
    <cellStyle name="3mitP" xfId="11"/>
    <cellStyle name="3mitP 2" xfId="33"/>
    <cellStyle name="3ohneP" xfId="12"/>
    <cellStyle name="3ohneP 2" xfId="34"/>
    <cellStyle name="4mitP" xfId="13"/>
    <cellStyle name="4mitP 2" xfId="35"/>
    <cellStyle name="4ohneP" xfId="14"/>
    <cellStyle name="6mitP" xfId="15"/>
    <cellStyle name="6mitP 2" xfId="36"/>
    <cellStyle name="6ohneP" xfId="16"/>
    <cellStyle name="6ohneP 2" xfId="37"/>
    <cellStyle name="7mitP" xfId="17"/>
    <cellStyle name="7mitP 2" xfId="38"/>
    <cellStyle name="9mitP" xfId="18"/>
    <cellStyle name="9mitP 2" xfId="39"/>
    <cellStyle name="9ohneP" xfId="19"/>
    <cellStyle name="9ohneP 2" xfId="40"/>
    <cellStyle name="Fuss" xfId="20"/>
    <cellStyle name="Fuss 2" xfId="41"/>
    <cellStyle name="Hyperlink" xfId="21" builtinId="8"/>
    <cellStyle name="mitP" xfId="22"/>
    <cellStyle name="ohneP" xfId="23"/>
    <cellStyle name="Standard" xfId="0" builtinId="0"/>
    <cellStyle name="Standard 2" xfId="42"/>
    <cellStyle name="Standard_Tabelle1" xfId="24"/>
    <cellStyle name="Standard_Übersicht" xfId="25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FFFFFF"/>
      <rgbColor rgb="00FFCC00"/>
      <rgbColor rgb="0066CCFF"/>
      <rgbColor rgb="003366CC"/>
      <rgbColor rgb="00333366"/>
      <rgbColor rgb="0066CC66"/>
      <rgbColor rgb="00339966"/>
      <rgbColor rgb="00006633"/>
      <rgbColor rgb="00CC0033"/>
      <rgbColor rgb="00990033"/>
      <rgbColor rgb="00CCCCCC"/>
      <rgbColor rgb="00999999"/>
      <rgbColor rgb="00666666"/>
      <rgbColor rgb="00000000"/>
      <rgbColor rgb="00FF6600"/>
      <rgbColor rgb="00FF9900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worksheet" Target="worksheets/sheet63.xml"/><Relationship Id="rId68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theme" Target="theme/theme1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styles" Target="style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Bruttoinlandsprodukt,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595419847328243"/>
          <c:w val="0.92230215827338125"/>
          <c:h val="0.7118320610687023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Verw.'!$K$7:$K$30</c:f>
              <c:numCache>
                <c:formatCode>0.0</c:formatCode>
                <c:ptCount val="24"/>
                <c:pt idx="0">
                  <c:v>2.6037256562235314</c:v>
                </c:pt>
                <c:pt idx="1">
                  <c:v>4.7035197125039616</c:v>
                </c:pt>
                <c:pt idx="2">
                  <c:v>4.6029802000408182</c:v>
                </c:pt>
                <c:pt idx="3">
                  <c:v>4.4131262215821465</c:v>
                </c:pt>
                <c:pt idx="4">
                  <c:v>5.9933979781308153</c:v>
                </c:pt>
                <c:pt idx="5">
                  <c:v>3.5937815465374428</c:v>
                </c:pt>
                <c:pt idx="6">
                  <c:v>3.1027417309005898</c:v>
                </c:pt>
                <c:pt idx="7">
                  <c:v>1.7931034482758577</c:v>
                </c:pt>
                <c:pt idx="8">
                  <c:v>1.4598540145985339</c:v>
                </c:pt>
                <c:pt idx="9">
                  <c:v>0.26310660689922827</c:v>
                </c:pt>
                <c:pt idx="10">
                  <c:v>7.5707390934027785E-2</c:v>
                </c:pt>
                <c:pt idx="11">
                  <c:v>-0.28068137824234896</c:v>
                </c:pt>
                <c:pt idx="12">
                  <c:v>-1.75539568345323</c:v>
                </c:pt>
                <c:pt idx="13">
                  <c:v>0.45679852269412891</c:v>
                </c:pt>
                <c:pt idx="14">
                  <c:v>0.75650118203310512</c:v>
                </c:pt>
                <c:pt idx="15">
                  <c:v>0.96088517907404025</c:v>
                </c:pt>
                <c:pt idx="16">
                  <c:v>2.6166764303846719</c:v>
                </c:pt>
                <c:pt idx="17">
                  <c:v>1.0061919504644123</c:v>
                </c:pt>
                <c:pt idx="18">
                  <c:v>1.2388549976536751</c:v>
                </c:pt>
                <c:pt idx="19">
                  <c:v>1.5958469525091346</c:v>
                </c:pt>
                <c:pt idx="20">
                  <c:v>1.0846812559467196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9978624"/>
        <c:axId val="186837248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Verw.'!$J$7:$J$30</c:f>
              <c:numCache>
                <c:formatCode>0.0</c:formatCode>
                <c:ptCount val="24"/>
                <c:pt idx="0">
                  <c:v>0.77383408997111758</c:v>
                </c:pt>
                <c:pt idx="1">
                  <c:v>2.1091430326610094</c:v>
                </c:pt>
                <c:pt idx="2">
                  <c:v>0.7620575553995792</c:v>
                </c:pt>
                <c:pt idx="3">
                  <c:v>0.73639168076427097</c:v>
                </c:pt>
                <c:pt idx="4">
                  <c:v>1.8373999802430205</c:v>
                </c:pt>
                <c:pt idx="5">
                  <c:v>0.18430497623435826</c:v>
                </c:pt>
                <c:pt idx="6">
                  <c:v>0.38729666924865569</c:v>
                </c:pt>
                <c:pt idx="7">
                  <c:v>0</c:v>
                </c:pt>
                <c:pt idx="8">
                  <c:v>0.30864197530864601</c:v>
                </c:pt>
                <c:pt idx="9">
                  <c:v>0.125</c:v>
                </c:pt>
                <c:pt idx="10">
                  <c:v>8.6430423509085585E-2</c:v>
                </c:pt>
                <c:pt idx="11">
                  <c:v>-0.41258875455766031</c:v>
                </c:pt>
                <c:pt idx="12">
                  <c:v>-0.40466326235669214</c:v>
                </c:pt>
                <c:pt idx="13">
                  <c:v>0.79326690529167365</c:v>
                </c:pt>
                <c:pt idx="14">
                  <c:v>0.29753335252904378</c:v>
                </c:pt>
                <c:pt idx="15">
                  <c:v>0.44976076555023781</c:v>
                </c:pt>
                <c:pt idx="16">
                  <c:v>0.77164904258360423</c:v>
                </c:pt>
                <c:pt idx="17">
                  <c:v>-8.5082246171296561E-2</c:v>
                </c:pt>
                <c:pt idx="18">
                  <c:v>6.6231431545091368E-2</c:v>
                </c:pt>
                <c:pt idx="19">
                  <c:v>0.69969742813917435</c:v>
                </c:pt>
                <c:pt idx="20">
                  <c:v>0.27230046948356801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Verw.'!$L$7:$L$30</c:f>
              <c:numCache>
                <c:formatCode>0.0</c:formatCode>
                <c:ptCount val="24"/>
                <c:pt idx="0">
                  <c:v>1.0711710783808854</c:v>
                </c:pt>
                <c:pt idx="1">
                  <c:v>1.4062977682665974</c:v>
                </c:pt>
                <c:pt idx="2">
                  <c:v>0.95467792181689504</c:v>
                </c:pt>
                <c:pt idx="3">
                  <c:v>0.8560621142743372</c:v>
                </c:pt>
                <c:pt idx="4">
                  <c:v>1.5890248716936526</c:v>
                </c:pt>
                <c:pt idx="5">
                  <c:v>0.26231419411249135</c:v>
                </c:pt>
                <c:pt idx="6">
                  <c:v>0.43604651162792152</c:v>
                </c:pt>
                <c:pt idx="7">
                  <c:v>0.2990834539314875</c:v>
                </c:pt>
                <c:pt idx="8">
                  <c:v>7.6952674105427832E-2</c:v>
                </c:pt>
                <c:pt idx="9">
                  <c:v>-2.8835063437142594E-2</c:v>
                </c:pt>
                <c:pt idx="10">
                  <c:v>4.8072300740315654E-2</c:v>
                </c:pt>
                <c:pt idx="11">
                  <c:v>-0.12492792619642046</c:v>
                </c:pt>
                <c:pt idx="12">
                  <c:v>-0.37525257384778854</c:v>
                </c:pt>
                <c:pt idx="13">
                  <c:v>0.5698280857639304</c:v>
                </c:pt>
                <c:pt idx="14">
                  <c:v>0.37453183520599964</c:v>
                </c:pt>
                <c:pt idx="15">
                  <c:v>0.34443168771527155</c:v>
                </c:pt>
                <c:pt idx="16">
                  <c:v>0.74370709382152711</c:v>
                </c:pt>
                <c:pt idx="17">
                  <c:v>-2.8392958546291425E-2</c:v>
                </c:pt>
                <c:pt idx="18">
                  <c:v>0.29347723184700669</c:v>
                </c:pt>
                <c:pt idx="19">
                  <c:v>0.55691901076080796</c:v>
                </c:pt>
                <c:pt idx="20">
                  <c:v>0.1595794611846344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9978624"/>
        <c:axId val="186837248"/>
      </c:lineChart>
      <c:catAx>
        <c:axId val="1899786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txPr>
          <a:bodyPr/>
          <a:lstStyle/>
          <a:p>
            <a:pPr>
              <a:defRPr sz="800"/>
            </a:pPr>
            <a:endParaRPr lang="de-DE"/>
          </a:p>
        </c:txPr>
        <c:crossAx val="186837248"/>
        <c:crosses val="autoZero"/>
        <c:auto val="0"/>
        <c:lblAlgn val="ctr"/>
        <c:lblOffset val="100"/>
        <c:tickMarkSkip val="1"/>
        <c:noMultiLvlLbl val="0"/>
      </c:catAx>
      <c:valAx>
        <c:axId val="186837248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 sz="800"/>
            </a:pPr>
            <a:endParaRPr lang="de-DE"/>
          </a:p>
        </c:txPr>
        <c:crossAx val="189978624"/>
        <c:crosses val="max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 pitchFamily="34" charset="0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Inländische Verwendung,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613848059995316E-2"/>
          <c:y val="0.12302284710017575"/>
          <c:w val="0.9221908505598001"/>
          <c:h val="0.65553602811950795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1 BIP - Inl. Verw.'!$A$69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Verw.'!$P$7:$P$30</c:f>
              <c:numCache>
                <c:formatCode>0.0</c:formatCode>
                <c:ptCount val="24"/>
                <c:pt idx="0">
                  <c:v>0.62156842432403892</c:v>
                </c:pt>
                <c:pt idx="1">
                  <c:v>3.8433343805634195</c:v>
                </c:pt>
                <c:pt idx="2">
                  <c:v>3.4006801360271908</c:v>
                </c:pt>
                <c:pt idx="3">
                  <c:v>3.990464344941941</c:v>
                </c:pt>
                <c:pt idx="4">
                  <c:v>4.6432616081540203</c:v>
                </c:pt>
                <c:pt idx="5">
                  <c:v>2.9043969342476856</c:v>
                </c:pt>
                <c:pt idx="6">
                  <c:v>2.7955117043915578</c:v>
                </c:pt>
                <c:pt idx="7">
                  <c:v>1.7641782119007132</c:v>
                </c:pt>
                <c:pt idx="8">
                  <c:v>0.35419126328217487</c:v>
                </c:pt>
                <c:pt idx="9">
                  <c:v>-1.4994119952959579</c:v>
                </c:pt>
                <c:pt idx="10">
                  <c:v>-1.6467488472758021</c:v>
                </c:pt>
                <c:pt idx="11">
                  <c:v>-0.92066601371205081</c:v>
                </c:pt>
                <c:pt idx="12">
                  <c:v>-1.4215686274509807</c:v>
                </c:pt>
                <c:pt idx="13">
                  <c:v>0.855636255098986</c:v>
                </c:pt>
                <c:pt idx="14">
                  <c:v>2.2579410639112183</c:v>
                </c:pt>
                <c:pt idx="15">
                  <c:v>0.96876235666272237</c:v>
                </c:pt>
                <c:pt idx="16">
                  <c:v>2.7250124316260553</c:v>
                </c:pt>
                <c:pt idx="17">
                  <c:v>1.1936470356121163</c:v>
                </c:pt>
                <c:pt idx="18">
                  <c:v>0.1590568862275461</c:v>
                </c:pt>
                <c:pt idx="19">
                  <c:v>1.3510867436851299</c:v>
                </c:pt>
                <c:pt idx="20">
                  <c:v>1.1424145609448999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015168"/>
        <c:axId val="186839552"/>
      </c:barChart>
      <c:lineChart>
        <c:grouping val="standard"/>
        <c:varyColors val="0"/>
        <c:ser>
          <c:idx val="0"/>
          <c:order val="1"/>
          <c:tx>
            <c:strRef>
              <c:f>'S 1 BIP - Inl. Verw.'!$A$71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Verw.'!$O$7:$O$30</c:f>
              <c:numCache>
                <c:formatCode>0.0</c:formatCode>
                <c:ptCount val="24"/>
                <c:pt idx="0">
                  <c:v>1.8514687629292581</c:v>
                </c:pt>
                <c:pt idx="1">
                  <c:v>1.6857926271961077</c:v>
                </c:pt>
                <c:pt idx="2">
                  <c:v>8.9883151902526492E-2</c:v>
                </c:pt>
                <c:pt idx="3">
                  <c:v>0.4390341249251577</c:v>
                </c:pt>
                <c:pt idx="4">
                  <c:v>1.9968209815219637</c:v>
                </c:pt>
                <c:pt idx="5">
                  <c:v>0.35063796629980004</c:v>
                </c:pt>
                <c:pt idx="6">
                  <c:v>2.91177326992198E-2</c:v>
                </c:pt>
                <c:pt idx="7">
                  <c:v>-8.7327770230942292E-2</c:v>
                </c:pt>
                <c:pt idx="8">
                  <c:v>-0.46615519083228207</c:v>
                </c:pt>
                <c:pt idx="9">
                  <c:v>-0.56590886915796546</c:v>
                </c:pt>
                <c:pt idx="10">
                  <c:v>-0.28456481208908713</c:v>
                </c:pt>
                <c:pt idx="11">
                  <c:v>0.60027553631174158</c:v>
                </c:pt>
                <c:pt idx="12">
                  <c:v>-0.45974762789788315</c:v>
                </c:pt>
                <c:pt idx="13">
                  <c:v>0.81564465408806086</c:v>
                </c:pt>
                <c:pt idx="14">
                  <c:v>0.93576371966076977</c:v>
                </c:pt>
                <c:pt idx="15">
                  <c:v>-0.12554321583775163</c:v>
                </c:pt>
                <c:pt idx="16">
                  <c:v>0.87023786501643485</c:v>
                </c:pt>
                <c:pt idx="17">
                  <c:v>-0.25881901840489263</c:v>
                </c:pt>
                <c:pt idx="18">
                  <c:v>-0.30754444978374806</c:v>
                </c:pt>
                <c:pt idx="19">
                  <c:v>1.0508049744528876</c:v>
                </c:pt>
                <c:pt idx="20">
                  <c:v>0.50562869681358791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1 BIP - Inl. Verw.'!$A$70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1 BIP - Inl. Verw.'!$M$7:$N$30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1 BIP - Inl. Verw.'!$Q$7:$Q$30</c:f>
              <c:numCache>
                <c:formatCode>0.0</c:formatCode>
                <c:ptCount val="24"/>
                <c:pt idx="0">
                  <c:v>1.5356075440585215</c:v>
                </c:pt>
                <c:pt idx="1">
                  <c:v>1.2484774665042693</c:v>
                </c:pt>
                <c:pt idx="2">
                  <c:v>0.47117794486214848</c:v>
                </c:pt>
                <c:pt idx="3">
                  <c:v>0.68848533226899633</c:v>
                </c:pt>
                <c:pt idx="4">
                  <c:v>1.3774650678822837</c:v>
                </c:pt>
                <c:pt idx="5">
                  <c:v>0.45943304007820984</c:v>
                </c:pt>
                <c:pt idx="6">
                  <c:v>0.39894910966236807</c:v>
                </c:pt>
                <c:pt idx="7">
                  <c:v>-0.14537701104865164</c:v>
                </c:pt>
                <c:pt idx="8">
                  <c:v>-0.61147238668348791</c:v>
                </c:pt>
                <c:pt idx="9">
                  <c:v>-0.40039062500001421</c:v>
                </c:pt>
                <c:pt idx="10">
                  <c:v>-0.29414648494949347</c:v>
                </c:pt>
                <c:pt idx="11">
                  <c:v>0.54085947487460828</c:v>
                </c:pt>
                <c:pt idx="12">
                  <c:v>-0.20539906103286398</c:v>
                </c:pt>
                <c:pt idx="13">
                  <c:v>0.58806233460745716</c:v>
                </c:pt>
                <c:pt idx="14">
                  <c:v>0.98411770437493828</c:v>
                </c:pt>
                <c:pt idx="15">
                  <c:v>-0.24121960632960793</c:v>
                </c:pt>
                <c:pt idx="16">
                  <c:v>0.77376922332913978</c:v>
                </c:pt>
                <c:pt idx="17">
                  <c:v>0</c:v>
                </c:pt>
                <c:pt idx="18">
                  <c:v>-0.26873980228428707</c:v>
                </c:pt>
                <c:pt idx="19">
                  <c:v>0.88538158021364666</c:v>
                </c:pt>
                <c:pt idx="20">
                  <c:v>0.38157016121340348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015168"/>
        <c:axId val="186839552"/>
      </c:lineChart>
      <c:catAx>
        <c:axId val="187015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6839552"/>
        <c:crosses val="autoZero"/>
        <c:auto val="0"/>
        <c:lblAlgn val="ctr"/>
        <c:lblOffset val="100"/>
        <c:noMultiLvlLbl val="0"/>
      </c:catAx>
      <c:valAx>
        <c:axId val="186839552"/>
        <c:scaling>
          <c:orientation val="minMax"/>
          <c:max val="6"/>
          <c:min val="-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015168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2132564841498557E-2"/>
          <c:y val="0.88752196836555364"/>
          <c:w val="0.79971242067364057"/>
          <c:h val="0.10193321616871709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noFill/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Private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2230215827338125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Konsum'!$K$7:$K$30</c:f>
              <c:numCache>
                <c:formatCode>0.0</c:formatCode>
                <c:ptCount val="24"/>
                <c:pt idx="0">
                  <c:v>-0.17688065757985783</c:v>
                </c:pt>
                <c:pt idx="1">
                  <c:v>-0.28025222700431129</c:v>
                </c:pt>
                <c:pt idx="2">
                  <c:v>1.1891675826921215</c:v>
                </c:pt>
                <c:pt idx="3">
                  <c:v>1.6353068663185866</c:v>
                </c:pt>
                <c:pt idx="4">
                  <c:v>2.5119866583281265</c:v>
                </c:pt>
                <c:pt idx="5">
                  <c:v>2.3486901535681994</c:v>
                </c:pt>
                <c:pt idx="6">
                  <c:v>2.6367766146553322</c:v>
                </c:pt>
                <c:pt idx="7">
                  <c:v>1.6671513036735348</c:v>
                </c:pt>
                <c:pt idx="8">
                  <c:v>1.5251652262328435</c:v>
                </c:pt>
                <c:pt idx="9">
                  <c:v>0.67666960870845116</c:v>
                </c:pt>
                <c:pt idx="10">
                  <c:v>0.13470605215046305</c:v>
                </c:pt>
                <c:pt idx="11">
                  <c:v>0.35275050052436541</c:v>
                </c:pt>
                <c:pt idx="12">
                  <c:v>-0.43064596895342788</c:v>
                </c:pt>
                <c:pt idx="13">
                  <c:v>1.0422754724332748</c:v>
                </c:pt>
                <c:pt idx="14">
                  <c:v>1.9506101662342559</c:v>
                </c:pt>
                <c:pt idx="15">
                  <c:v>0.67452023560706209</c:v>
                </c:pt>
                <c:pt idx="16">
                  <c:v>1.1265338966002929</c:v>
                </c:pt>
                <c:pt idx="17">
                  <c:v>0.80015424660176393</c:v>
                </c:pt>
                <c:pt idx="18">
                  <c:v>0.76343072573044424</c:v>
                </c:pt>
                <c:pt idx="19">
                  <c:v>1.8307068038123901</c:v>
                </c:pt>
                <c:pt idx="20">
                  <c:v>2.4169484782176056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5655808"/>
        <c:axId val="186841856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Konsum'!$J$7:$J$30</c:f>
              <c:numCache>
                <c:formatCode>0.0</c:formatCode>
                <c:ptCount val="24"/>
                <c:pt idx="0">
                  <c:v>3.0211480362524412E-2</c:v>
                </c:pt>
                <c:pt idx="1">
                  <c:v>0.47317024061210589</c:v>
                </c:pt>
                <c:pt idx="2">
                  <c:v>0.14028056112225329</c:v>
                </c:pt>
                <c:pt idx="3">
                  <c:v>0.84050430258156439</c:v>
                </c:pt>
                <c:pt idx="4">
                  <c:v>1.3395514983131562</c:v>
                </c:pt>
                <c:pt idx="5">
                  <c:v>-0.6658180750024485</c:v>
                </c:pt>
                <c:pt idx="6">
                  <c:v>1.0941350418925566</c:v>
                </c:pt>
                <c:pt idx="7">
                  <c:v>0.23400936037441511</c:v>
                </c:pt>
                <c:pt idx="8">
                  <c:v>-0.2042801556420244</c:v>
                </c:pt>
                <c:pt idx="9">
                  <c:v>0.26318354615459327</c:v>
                </c:pt>
                <c:pt idx="10">
                  <c:v>0.17499513902392039</c:v>
                </c:pt>
                <c:pt idx="11">
                  <c:v>-7.7639751552808889E-2</c:v>
                </c:pt>
                <c:pt idx="12">
                  <c:v>0.17482517482518745</c:v>
                </c:pt>
                <c:pt idx="13">
                  <c:v>0.7756447547023555</c:v>
                </c:pt>
                <c:pt idx="14">
                  <c:v>0.56763517413894249</c:v>
                </c:pt>
                <c:pt idx="15">
                  <c:v>-0.76533052712139238</c:v>
                </c:pt>
                <c:pt idx="16">
                  <c:v>0.78087342138243798</c:v>
                </c:pt>
                <c:pt idx="17">
                  <c:v>1.9131432944320181E-2</c:v>
                </c:pt>
                <c:pt idx="18">
                  <c:v>0.68859984697779453</c:v>
                </c:pt>
                <c:pt idx="19">
                  <c:v>0.70288753799391657</c:v>
                </c:pt>
                <c:pt idx="20">
                  <c:v>0.60365968685154314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Konsum'!$L$7:$L$30</c:f>
              <c:numCache>
                <c:formatCode>0.0</c:formatCode>
                <c:ptCount val="24"/>
                <c:pt idx="0">
                  <c:v>0.10085728693897522</c:v>
                </c:pt>
                <c:pt idx="1">
                  <c:v>0.15113350125946567</c:v>
                </c:pt>
                <c:pt idx="2">
                  <c:v>0.67404426559353681</c:v>
                </c:pt>
                <c:pt idx="3">
                  <c:v>0.47966423503547162</c:v>
                </c:pt>
                <c:pt idx="4">
                  <c:v>0.85529587270013963</c:v>
                </c:pt>
                <c:pt idx="5">
                  <c:v>0.52263090425006453</c:v>
                </c:pt>
                <c:pt idx="6">
                  <c:v>0.59839121051598454</c:v>
                </c:pt>
                <c:pt idx="7">
                  <c:v>0.16577279375913179</c:v>
                </c:pt>
                <c:pt idx="8">
                  <c:v>0.10708722741432553</c:v>
                </c:pt>
                <c:pt idx="9">
                  <c:v>0.12642225031605392</c:v>
                </c:pt>
                <c:pt idx="10">
                  <c:v>-0.16511266511265887</c:v>
                </c:pt>
                <c:pt idx="11">
                  <c:v>0.50588578655509764</c:v>
                </c:pt>
                <c:pt idx="12">
                  <c:v>0.14519407608169388</c:v>
                </c:pt>
                <c:pt idx="13">
                  <c:v>0.28030156582255472</c:v>
                </c:pt>
                <c:pt idx="14">
                  <c:v>0.56867469879517785</c:v>
                </c:pt>
                <c:pt idx="15">
                  <c:v>-0.23960130343108688</c:v>
                </c:pt>
                <c:pt idx="16">
                  <c:v>0.2689979825151454</c:v>
                </c:pt>
                <c:pt idx="17">
                  <c:v>0.45032097345981015</c:v>
                </c:pt>
                <c:pt idx="18">
                  <c:v>0.23845860358642312</c:v>
                </c:pt>
                <c:pt idx="19">
                  <c:v>0.91350271196117205</c:v>
                </c:pt>
                <c:pt idx="20">
                  <c:v>0.70721357850069921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5655808"/>
        <c:axId val="186841856"/>
      </c:lineChart>
      <c:catAx>
        <c:axId val="1856558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6841856"/>
        <c:crosses val="autoZero"/>
        <c:auto val="0"/>
        <c:lblAlgn val="ctr"/>
        <c:lblOffset val="100"/>
        <c:noMultiLvlLbl val="0"/>
      </c:catAx>
      <c:valAx>
        <c:axId val="186841856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5655808"/>
        <c:crosses val="max"/>
        <c:crossBetween val="between"/>
        <c:majorUnit val="1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Staatliche Konsumausgaben,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80722794549744"/>
          <c:w val="0.92241508735055133"/>
          <c:h val="0.65614147502308628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2 Priv. u. Staatl. Konsum'!$A$69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Konsum'!$P$7:$P$30</c:f>
              <c:numCache>
                <c:formatCode>0.0</c:formatCode>
                <c:ptCount val="24"/>
                <c:pt idx="0">
                  <c:v>2.246502603900737</c:v>
                </c:pt>
                <c:pt idx="1">
                  <c:v>0.75133799917661293</c:v>
                </c:pt>
                <c:pt idx="2">
                  <c:v>1.0765793215518897</c:v>
                </c:pt>
                <c:pt idx="3">
                  <c:v>1.1151682621138832</c:v>
                </c:pt>
                <c:pt idx="4">
                  <c:v>0.42944172575651862</c:v>
                </c:pt>
                <c:pt idx="5">
                  <c:v>0.96026151803043547</c:v>
                </c:pt>
                <c:pt idx="6">
                  <c:v>0.27130225080387049</c:v>
                </c:pt>
                <c:pt idx="7">
                  <c:v>1.0150302557095472</c:v>
                </c:pt>
                <c:pt idx="8">
                  <c:v>0.92482100238662213</c:v>
                </c:pt>
                <c:pt idx="9">
                  <c:v>1.48740261054337</c:v>
                </c:pt>
                <c:pt idx="10">
                  <c:v>1.5733039382703566</c:v>
                </c:pt>
                <c:pt idx="11">
                  <c:v>1.0048309178744006</c:v>
                </c:pt>
                <c:pt idx="12">
                  <c:v>1.123263375702038</c:v>
                </c:pt>
                <c:pt idx="13">
                  <c:v>0.28913260219343329</c:v>
                </c:pt>
                <c:pt idx="14">
                  <c:v>1.0359116022099499</c:v>
                </c:pt>
                <c:pt idx="15">
                  <c:v>0.44002295771952049</c:v>
                </c:pt>
                <c:pt idx="16">
                  <c:v>0.44821202377474378</c:v>
                </c:pt>
                <c:pt idx="17">
                  <c:v>1.2128442191072537</c:v>
                </c:pt>
                <c:pt idx="18">
                  <c:v>1.3084659701201105</c:v>
                </c:pt>
                <c:pt idx="19">
                  <c:v>1.6285714285714192</c:v>
                </c:pt>
                <c:pt idx="20">
                  <c:v>2.3571636434183603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87018752"/>
        <c:axId val="187712640"/>
      </c:barChart>
      <c:lineChart>
        <c:grouping val="standard"/>
        <c:varyColors val="0"/>
        <c:ser>
          <c:idx val="0"/>
          <c:order val="1"/>
          <c:tx>
            <c:strRef>
              <c:f>'S 2 Priv. u. Staatl. Konsum'!$A$71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Konsum'!$O$7:$O$30</c:f>
              <c:numCache>
                <c:formatCode>0.0</c:formatCode>
                <c:ptCount val="24"/>
                <c:pt idx="0">
                  <c:v>0.90753251991529282</c:v>
                </c:pt>
                <c:pt idx="1">
                  <c:v>-0.6495453182772053</c:v>
                </c:pt>
                <c:pt idx="2">
                  <c:v>0.77449205391269516</c:v>
                </c:pt>
                <c:pt idx="3">
                  <c:v>0.11977243237848256</c:v>
                </c:pt>
                <c:pt idx="4">
                  <c:v>0.11962914963612548</c:v>
                </c:pt>
                <c:pt idx="5">
                  <c:v>2.9871552324991058E-2</c:v>
                </c:pt>
                <c:pt idx="6">
                  <c:v>-2.9862631893280422E-2</c:v>
                </c:pt>
                <c:pt idx="7">
                  <c:v>0.92601812207506384</c:v>
                </c:pt>
                <c:pt idx="8">
                  <c:v>-4.9329123914759521E-2</c:v>
                </c:pt>
                <c:pt idx="9">
                  <c:v>0.70081926759451108</c:v>
                </c:pt>
                <c:pt idx="10">
                  <c:v>-5.8811997647524095E-2</c:v>
                </c:pt>
                <c:pt idx="11">
                  <c:v>0.43154178109064389</c:v>
                </c:pt>
                <c:pt idx="12">
                  <c:v>9.7656249999857891E-3</c:v>
                </c:pt>
                <c:pt idx="13">
                  <c:v>-3.9058685675215088E-2</c:v>
                </c:pt>
                <c:pt idx="14">
                  <c:v>0.5861092116830946</c:v>
                </c:pt>
                <c:pt idx="15">
                  <c:v>-9.7115664756714182E-2</c:v>
                </c:pt>
                <c:pt idx="16">
                  <c:v>0</c:v>
                </c:pt>
                <c:pt idx="17">
                  <c:v>0.74851754641780133</c:v>
                </c:pt>
                <c:pt idx="18">
                  <c:v>0.58857583944423197</c:v>
                </c:pt>
                <c:pt idx="19">
                  <c:v>0.32613908872902186</c:v>
                </c:pt>
                <c:pt idx="20">
                  <c:v>0.67884118940624205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2 Priv. u. Staatl. Konsum'!$A$70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2 Priv. u. Staatl. Konsum'!$M$7:$N$30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2 Priv. u. Staatl. Konsum'!$Q$7:$Q$30</c:f>
              <c:numCache>
                <c:formatCode>0.0</c:formatCode>
                <c:ptCount val="24"/>
                <c:pt idx="0">
                  <c:v>0.4226202455222392</c:v>
                </c:pt>
                <c:pt idx="1">
                  <c:v>-0.19038076152304484</c:v>
                </c:pt>
                <c:pt idx="2">
                  <c:v>0.59231000903523068</c:v>
                </c:pt>
                <c:pt idx="3">
                  <c:v>6.9860279441115836E-2</c:v>
                </c:pt>
                <c:pt idx="4">
                  <c:v>5.9838436222193536E-2</c:v>
                </c:pt>
                <c:pt idx="5">
                  <c:v>0.20930927937806132</c:v>
                </c:pt>
                <c:pt idx="6">
                  <c:v>2.9838870101443149E-2</c:v>
                </c:pt>
                <c:pt idx="7">
                  <c:v>0.59659938351397557</c:v>
                </c:pt>
                <c:pt idx="8">
                  <c:v>0.20757141445091065</c:v>
                </c:pt>
                <c:pt idx="9">
                  <c:v>0.60169658709806129</c:v>
                </c:pt>
                <c:pt idx="10">
                  <c:v>3.9219531326622814E-2</c:v>
                </c:pt>
                <c:pt idx="11">
                  <c:v>0.23522493384298571</c:v>
                </c:pt>
                <c:pt idx="12">
                  <c:v>0.27378507871320323</c:v>
                </c:pt>
                <c:pt idx="13">
                  <c:v>-0.15602145294977277</c:v>
                </c:pt>
                <c:pt idx="14">
                  <c:v>0.41996288700067907</c:v>
                </c:pt>
                <c:pt idx="15">
                  <c:v>3.8902937171769736E-2</c:v>
                </c:pt>
                <c:pt idx="16">
                  <c:v>0.16527318685592718</c:v>
                </c:pt>
                <c:pt idx="17">
                  <c:v>0.59206056488400804</c:v>
                </c:pt>
                <c:pt idx="18">
                  <c:v>0.41489772288691995</c:v>
                </c:pt>
                <c:pt idx="19">
                  <c:v>0.5188815220524674</c:v>
                </c:pt>
                <c:pt idx="20">
                  <c:v>0.82210113755853342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018752"/>
        <c:axId val="187712640"/>
      </c:lineChart>
      <c:catAx>
        <c:axId val="1870187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7712640"/>
        <c:crosses val="autoZero"/>
        <c:auto val="0"/>
        <c:lblAlgn val="ctr"/>
        <c:lblOffset val="100"/>
        <c:noMultiLvlLbl val="0"/>
      </c:catAx>
      <c:valAx>
        <c:axId val="187712640"/>
        <c:scaling>
          <c:orientation val="minMax"/>
          <c:max val="3"/>
          <c:min val="-1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87018752"/>
        <c:crosses val="max"/>
        <c:crossBetween val="between"/>
        <c:majorUnit val="1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8.3333484176546888E-2"/>
          <c:y val="0.88772077174563702"/>
          <c:w val="0.79741484900594328"/>
          <c:h val="0.10175457015241518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MetaNormalLF-Roman"/>
          <a:cs typeface="MetaNormalLF-Roman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Ausrüstungsinvestitionen,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835273054494908"/>
          <c:w val="0.91366906474820142"/>
          <c:h val="0.70881358659150984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Bauten'!$K$7:$K$30</c:f>
              <c:numCache>
                <c:formatCode>0.0</c:formatCode>
                <c:ptCount val="24"/>
                <c:pt idx="0">
                  <c:v>0.52225519287833322</c:v>
                </c:pt>
                <c:pt idx="1">
                  <c:v>9.7299709886186037</c:v>
                </c:pt>
                <c:pt idx="2">
                  <c:v>11.990055373488545</c:v>
                </c:pt>
                <c:pt idx="3">
                  <c:v>16.013779527559066</c:v>
                </c:pt>
                <c:pt idx="4">
                  <c:v>13.484472783091277</c:v>
                </c:pt>
                <c:pt idx="5">
                  <c:v>6.5792149684767054</c:v>
                </c:pt>
                <c:pt idx="6">
                  <c:v>5.5196770938445923</c:v>
                </c:pt>
                <c:pt idx="7">
                  <c:v>1.001102909985562</c:v>
                </c:pt>
                <c:pt idx="8">
                  <c:v>2.143377380085326</c:v>
                </c:pt>
                <c:pt idx="9">
                  <c:v>-3.8164297299875898</c:v>
                </c:pt>
                <c:pt idx="10">
                  <c:v>-5.9481686908291209</c:v>
                </c:pt>
                <c:pt idx="11">
                  <c:v>-4.023519529609402</c:v>
                </c:pt>
                <c:pt idx="12">
                  <c:v>-9.952123866761724</c:v>
                </c:pt>
                <c:pt idx="13">
                  <c:v>-0.18847336573753637</c:v>
                </c:pt>
                <c:pt idx="14">
                  <c:v>0.1016776817488676</c:v>
                </c:pt>
                <c:pt idx="15">
                  <c:v>0.14878347628214783</c:v>
                </c:pt>
                <c:pt idx="16">
                  <c:v>7.8506787330316712</c:v>
                </c:pt>
                <c:pt idx="17">
                  <c:v>3.5976942953687114</c:v>
                </c:pt>
                <c:pt idx="18">
                  <c:v>4.134078212290504</c:v>
                </c:pt>
                <c:pt idx="19">
                  <c:v>2.3944769728218063</c:v>
                </c:pt>
                <c:pt idx="20">
                  <c:v>1.4998951122298934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030208"/>
        <c:axId val="187714944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Bauten'!$J$7:$J$30</c:f>
              <c:numCache>
                <c:formatCode>0.0</c:formatCode>
                <c:ptCount val="24"/>
                <c:pt idx="0">
                  <c:v>5.2027027027027088</c:v>
                </c:pt>
                <c:pt idx="1">
                  <c:v>5.6733033611646277</c:v>
                </c:pt>
                <c:pt idx="2">
                  <c:v>2.8160453808752095</c:v>
                </c:pt>
                <c:pt idx="3">
                  <c:v>1.7733990147783345</c:v>
                </c:pt>
                <c:pt idx="4">
                  <c:v>1.5198451113262337</c:v>
                </c:pt>
                <c:pt idx="5">
                  <c:v>0.25746161914750587</c:v>
                </c:pt>
                <c:pt idx="6">
                  <c:v>1.712003043560955</c:v>
                </c:pt>
                <c:pt idx="7">
                  <c:v>-1.355900504956054</c:v>
                </c:pt>
                <c:pt idx="8">
                  <c:v>0.53085600530855004</c:v>
                </c:pt>
                <c:pt idx="9">
                  <c:v>-3.4983498349835003</c:v>
                </c:pt>
                <c:pt idx="10">
                  <c:v>-0.72307992964628909</c:v>
                </c:pt>
                <c:pt idx="11">
                  <c:v>1.0531496062992289</c:v>
                </c:pt>
                <c:pt idx="12">
                  <c:v>-4.003116781922671</c:v>
                </c:pt>
                <c:pt idx="13">
                  <c:v>2.8003246753246742</c:v>
                </c:pt>
                <c:pt idx="14">
                  <c:v>-0.60205290169758996</c:v>
                </c:pt>
                <c:pt idx="15">
                  <c:v>2.6114586436302432</c:v>
                </c:pt>
                <c:pt idx="16">
                  <c:v>1.9934197793690629</c:v>
                </c:pt>
                <c:pt idx="17">
                  <c:v>0.61669829222010719</c:v>
                </c:pt>
                <c:pt idx="18">
                  <c:v>-1.3672795851013717</c:v>
                </c:pt>
                <c:pt idx="19">
                  <c:v>0.39196940726577623</c:v>
                </c:pt>
                <c:pt idx="20">
                  <c:v>1.5236644129130497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Bauten'!$L$7:$L$30</c:f>
              <c:numCache>
                <c:formatCode>0.0</c:formatCode>
                <c:ptCount val="24"/>
                <c:pt idx="0">
                  <c:v>5.7894736842105203</c:v>
                </c:pt>
                <c:pt idx="1">
                  <c:v>4.1918069228326544</c:v>
                </c:pt>
                <c:pt idx="2">
                  <c:v>2.4586000203189968</c:v>
                </c:pt>
                <c:pt idx="3">
                  <c:v>3.2325235498264817</c:v>
                </c:pt>
                <c:pt idx="4">
                  <c:v>0.44184036115646563</c:v>
                </c:pt>
                <c:pt idx="5">
                  <c:v>1.0614899110643563</c:v>
                </c:pt>
                <c:pt idx="6">
                  <c:v>1.0124905374716064</c:v>
                </c:pt>
                <c:pt idx="7">
                  <c:v>-0.7962529274004595</c:v>
                </c:pt>
                <c:pt idx="8">
                  <c:v>3.7771482530672529E-2</c:v>
                </c:pt>
                <c:pt idx="9">
                  <c:v>-2.9922597696809561</c:v>
                </c:pt>
                <c:pt idx="10">
                  <c:v>-1.0022380072005461</c:v>
                </c:pt>
                <c:pt idx="11">
                  <c:v>-0.11794770984862168</c:v>
                </c:pt>
                <c:pt idx="12">
                  <c:v>-2.5290297185593431</c:v>
                </c:pt>
                <c:pt idx="13">
                  <c:v>1.9485108531044943</c:v>
                </c:pt>
                <c:pt idx="14">
                  <c:v>0.33670033670031785</c:v>
                </c:pt>
                <c:pt idx="15">
                  <c:v>0.94749309119622183</c:v>
                </c:pt>
                <c:pt idx="16">
                  <c:v>2.5029331247555859</c:v>
                </c:pt>
                <c:pt idx="17">
                  <c:v>0.25753529187333868</c:v>
                </c:pt>
                <c:pt idx="18">
                  <c:v>0.39006754828274381</c:v>
                </c:pt>
                <c:pt idx="19">
                  <c:v>-0.16110689916604315</c:v>
                </c:pt>
                <c:pt idx="20">
                  <c:v>0.53156146179402697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030208"/>
        <c:axId val="187714944"/>
      </c:lineChart>
      <c:catAx>
        <c:axId val="1920302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7714944"/>
        <c:crosses val="autoZero"/>
        <c:auto val="0"/>
        <c:lblAlgn val="ctr"/>
        <c:lblOffset val="100"/>
        <c:noMultiLvlLbl val="0"/>
      </c:catAx>
      <c:valAx>
        <c:axId val="187714944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030208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Bauinvestitionen,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51754377349332E-2"/>
          <c:y val="0.12259204879054085"/>
          <c:w val="0.91379438559961157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3 Ausrüstungen - Bauten'!$A$69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Bauten'!$P$7:$P$30</c:f>
              <c:numCache>
                <c:formatCode>0.0</c:formatCode>
                <c:ptCount val="24"/>
                <c:pt idx="0">
                  <c:v>-1.1356622639180358</c:v>
                </c:pt>
                <c:pt idx="1">
                  <c:v>7.3430714567706445</c:v>
                </c:pt>
                <c:pt idx="2">
                  <c:v>4.4738792145239188</c:v>
                </c:pt>
                <c:pt idx="3">
                  <c:v>0.96489427222337554</c:v>
                </c:pt>
                <c:pt idx="4">
                  <c:v>17.13072793107753</c:v>
                </c:pt>
                <c:pt idx="5">
                  <c:v>5.2408973887458501</c:v>
                </c:pt>
                <c:pt idx="6">
                  <c:v>4.6812660696870125</c:v>
                </c:pt>
                <c:pt idx="7">
                  <c:v>8.8958926392842557</c:v>
                </c:pt>
                <c:pt idx="8">
                  <c:v>3.0273958000213099</c:v>
                </c:pt>
                <c:pt idx="9">
                  <c:v>-8.7366765682190817E-3</c:v>
                </c:pt>
                <c:pt idx="10">
                  <c:v>0.92318116371643555</c:v>
                </c:pt>
                <c:pt idx="11">
                  <c:v>-1.0829987862944677</c:v>
                </c:pt>
                <c:pt idx="12">
                  <c:v>-6.7459906880496732</c:v>
                </c:pt>
                <c:pt idx="13">
                  <c:v>0.69025775447792626</c:v>
                </c:pt>
                <c:pt idx="14">
                  <c:v>2.6099362202081267</c:v>
                </c:pt>
                <c:pt idx="15">
                  <c:v>2.2274657857479951</c:v>
                </c:pt>
                <c:pt idx="16">
                  <c:v>13.214246088982577</c:v>
                </c:pt>
                <c:pt idx="17">
                  <c:v>1.5446025685525768</c:v>
                </c:pt>
                <c:pt idx="18">
                  <c:v>-7.3607589760356973E-2</c:v>
                </c:pt>
                <c:pt idx="19">
                  <c:v>0.96943957160003436</c:v>
                </c:pt>
                <c:pt idx="20">
                  <c:v>-1.9012152097216841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76051200"/>
        <c:axId val="187717248"/>
      </c:barChart>
      <c:lineChart>
        <c:grouping val="standard"/>
        <c:varyColors val="0"/>
        <c:ser>
          <c:idx val="0"/>
          <c:order val="1"/>
          <c:tx>
            <c:strRef>
              <c:f>'S 3 Ausrüstungen - Bauten'!$A$71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Bauten'!$O$7:$O$30</c:f>
              <c:numCache>
                <c:formatCode>0.0</c:formatCode>
                <c:ptCount val="24"/>
                <c:pt idx="0">
                  <c:v>-3.2476180719188648</c:v>
                </c:pt>
                <c:pt idx="1">
                  <c:v>8.5451080050825965</c:v>
                </c:pt>
                <c:pt idx="2">
                  <c:v>-1.1218417715344913</c:v>
                </c:pt>
                <c:pt idx="3">
                  <c:v>-2.9005524861878484</c:v>
                </c:pt>
                <c:pt idx="4">
                  <c:v>8.9311115626905035</c:v>
                </c:pt>
                <c:pt idx="5">
                  <c:v>0.91409383453036241</c:v>
                </c:pt>
                <c:pt idx="6">
                  <c:v>-1.1461318051575944</c:v>
                </c:pt>
                <c:pt idx="7">
                  <c:v>1.5334268349696174</c:v>
                </c:pt>
                <c:pt idx="8">
                  <c:v>0.53411916382724201</c:v>
                </c:pt>
                <c:pt idx="9">
                  <c:v>0.63204176971696313</c:v>
                </c:pt>
                <c:pt idx="10">
                  <c:v>-0.12743491716730659</c:v>
                </c:pt>
                <c:pt idx="11">
                  <c:v>-0.66532993073278135</c:v>
                </c:pt>
                <c:pt idx="12">
                  <c:v>-2.7708964125149151</c:v>
                </c:pt>
                <c:pt idx="13">
                  <c:v>2.9725393979428247</c:v>
                </c:pt>
                <c:pt idx="14">
                  <c:v>1.8145161290322562</c:v>
                </c:pt>
                <c:pt idx="15">
                  <c:v>0.72907290729074248</c:v>
                </c:pt>
                <c:pt idx="16">
                  <c:v>4.5125547314806482</c:v>
                </c:pt>
                <c:pt idx="17">
                  <c:v>-3.7192202462380237</c:v>
                </c:pt>
                <c:pt idx="18">
                  <c:v>-1.5273954355741068</c:v>
                </c:pt>
                <c:pt idx="19">
                  <c:v>1.3256380196591238</c:v>
                </c:pt>
                <c:pt idx="20">
                  <c:v>1.6998932004271978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3 Ausrüstungen - Bauten'!$A$70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3 Ausrüstungen - Bauten'!$M$7:$N$30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3 Ausrüstungen - Bauten'!$Q$7:$Q$30</c:f>
              <c:numCache>
                <c:formatCode>0.0</c:formatCode>
                <c:ptCount val="24"/>
                <c:pt idx="0">
                  <c:v>-2.2870502134580164</c:v>
                </c:pt>
                <c:pt idx="1">
                  <c:v>4.7643815666285292</c:v>
                </c:pt>
                <c:pt idx="2">
                  <c:v>0.78443054314367089</c:v>
                </c:pt>
                <c:pt idx="3">
                  <c:v>-1.4679802955664911</c:v>
                </c:pt>
                <c:pt idx="4">
                  <c:v>7.1092890710928884</c:v>
                </c:pt>
                <c:pt idx="5">
                  <c:v>-0.34540702016430203</c:v>
                </c:pt>
                <c:pt idx="6">
                  <c:v>0.56206088992973946</c:v>
                </c:pt>
                <c:pt idx="7">
                  <c:v>2.5151374010246883</c:v>
                </c:pt>
                <c:pt idx="8">
                  <c:v>-0.92685143116764834</c:v>
                </c:pt>
                <c:pt idx="9">
                  <c:v>-5.5030725488407484E-2</c:v>
                </c:pt>
                <c:pt idx="10">
                  <c:v>0.32118931816096108</c:v>
                </c:pt>
                <c:pt idx="11">
                  <c:v>-0.31101353823636657</c:v>
                </c:pt>
                <c:pt idx="12">
                  <c:v>-2.6243347403193269</c:v>
                </c:pt>
                <c:pt idx="13">
                  <c:v>3.0060309084055632</c:v>
                </c:pt>
                <c:pt idx="14">
                  <c:v>1.9211417070716266</c:v>
                </c:pt>
                <c:pt idx="15">
                  <c:v>0.32313077820663239</c:v>
                </c:pt>
                <c:pt idx="16">
                  <c:v>3.2745817303390936</c:v>
                </c:pt>
                <c:pt idx="17">
                  <c:v>-2.3997227757082413</c:v>
                </c:pt>
                <c:pt idx="18">
                  <c:v>-0.72785371915496455</c:v>
                </c:pt>
                <c:pt idx="19">
                  <c:v>1.0014306151645087</c:v>
                </c:pt>
                <c:pt idx="20">
                  <c:v>-0.29213881019829557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6051200"/>
        <c:axId val="187717248"/>
      </c:lineChart>
      <c:catAx>
        <c:axId val="17605120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87717248"/>
        <c:crosses val="autoZero"/>
        <c:auto val="0"/>
        <c:lblAlgn val="ctr"/>
        <c:lblOffset val="100"/>
        <c:noMultiLvlLbl val="0"/>
      </c:catAx>
      <c:valAx>
        <c:axId val="187717248"/>
        <c:scaling>
          <c:orientation val="minMax"/>
          <c:max val="20"/>
          <c:min val="-10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76051200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023139348960686E-2"/>
          <c:y val="0.88791667241244576"/>
          <c:w val="0.79741484900594328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Exporte,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476007677543186"/>
          <c:w val="0.91366906474820142"/>
          <c:h val="0.71209213051823417"/>
        </c:manualLayout>
      </c:layout>
      <c:barChart>
        <c:barDir val="col"/>
        <c:grouping val="clustered"/>
        <c:varyColors val="0"/>
        <c:ser>
          <c:idx val="1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Importe'!$K$7:$K$30</c:f>
              <c:numCache>
                <c:formatCode>0.0</c:formatCode>
                <c:ptCount val="24"/>
                <c:pt idx="0">
                  <c:v>9.3949420940675878</c:v>
                </c:pt>
                <c:pt idx="1">
                  <c:v>18.682891911238372</c:v>
                </c:pt>
                <c:pt idx="2">
                  <c:v>15.430334895416635</c:v>
                </c:pt>
                <c:pt idx="3">
                  <c:v>14.616373767681097</c:v>
                </c:pt>
                <c:pt idx="4">
                  <c:v>14.615966295776175</c:v>
                </c:pt>
                <c:pt idx="5">
                  <c:v>7.7905106554081271</c:v>
                </c:pt>
                <c:pt idx="6">
                  <c:v>6.9808891969502156</c:v>
                </c:pt>
                <c:pt idx="7">
                  <c:v>3.440538519072561</c:v>
                </c:pt>
                <c:pt idx="8">
                  <c:v>4.9952874646560019</c:v>
                </c:pt>
                <c:pt idx="9">
                  <c:v>3.152102956262226</c:v>
                </c:pt>
                <c:pt idx="10">
                  <c:v>3.1099592743428275</c:v>
                </c:pt>
                <c:pt idx="11">
                  <c:v>0.13557483731018749</c:v>
                </c:pt>
                <c:pt idx="12">
                  <c:v>-1.5260323159784548</c:v>
                </c:pt>
                <c:pt idx="13">
                  <c:v>1.9347256125124233</c:v>
                </c:pt>
                <c:pt idx="14">
                  <c:v>1.5709156193895808</c:v>
                </c:pt>
                <c:pt idx="15">
                  <c:v>4.3415470710352935</c:v>
                </c:pt>
                <c:pt idx="16">
                  <c:v>4.0382862351868738</c:v>
                </c:pt>
                <c:pt idx="17">
                  <c:v>2.3858093126385853</c:v>
                </c:pt>
                <c:pt idx="18">
                  <c:v>4.5249668581528937</c:v>
                </c:pt>
                <c:pt idx="19">
                  <c:v>4.1522491349481214</c:v>
                </c:pt>
                <c:pt idx="20">
                  <c:v>4.3196355033733482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215040"/>
        <c:axId val="192471040"/>
      </c:barChart>
      <c:lineChart>
        <c:grouping val="standard"/>
        <c:varyColors val="0"/>
        <c:ser>
          <c:idx val="0"/>
          <c:order val="1"/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Importe'!$J$7:$J$30</c:f>
              <c:numCache>
                <c:formatCode>0.0</c:formatCode>
                <c:ptCount val="24"/>
                <c:pt idx="0">
                  <c:v>2.8198606657082763</c:v>
                </c:pt>
                <c:pt idx="1">
                  <c:v>7.3241557324155764</c:v>
                </c:pt>
                <c:pt idx="2">
                  <c:v>1.4730934963423294</c:v>
                </c:pt>
                <c:pt idx="3">
                  <c:v>2.5083942326683797</c:v>
                </c:pt>
                <c:pt idx="4">
                  <c:v>1.9171483622350678</c:v>
                </c:pt>
                <c:pt idx="5">
                  <c:v>1.6542206257680334</c:v>
                </c:pt>
                <c:pt idx="6">
                  <c:v>0.79040357076436862</c:v>
                </c:pt>
                <c:pt idx="7">
                  <c:v>0.17529292370144844</c:v>
                </c:pt>
                <c:pt idx="8">
                  <c:v>1.6209246638423451</c:v>
                </c:pt>
                <c:pt idx="9">
                  <c:v>1.3231828892513988</c:v>
                </c:pt>
                <c:pt idx="10">
                  <c:v>0.72450805008945451</c:v>
                </c:pt>
                <c:pt idx="11">
                  <c:v>-1.9625255305923019</c:v>
                </c:pt>
                <c:pt idx="12">
                  <c:v>0.89673913043478137</c:v>
                </c:pt>
                <c:pt idx="13">
                  <c:v>1.373552383517378</c:v>
                </c:pt>
                <c:pt idx="14">
                  <c:v>0.32766560396741795</c:v>
                </c:pt>
                <c:pt idx="15">
                  <c:v>1.809515402948179</c:v>
                </c:pt>
                <c:pt idx="16">
                  <c:v>5.2020114444246701E-2</c:v>
                </c:pt>
                <c:pt idx="17">
                  <c:v>0.99653379549393151</c:v>
                </c:pt>
                <c:pt idx="18">
                  <c:v>1.4586014586014642</c:v>
                </c:pt>
                <c:pt idx="19">
                  <c:v>0.99788583509514694</c:v>
                </c:pt>
                <c:pt idx="20">
                  <c:v>0.80381813614668829</c:v>
                </c:pt>
              </c:numCache>
            </c:numRef>
          </c:val>
          <c:smooth val="0"/>
        </c:ser>
        <c:ser>
          <c:idx val="2"/>
          <c:order val="2"/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Importe'!$H$7:$I$30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Importe'!$L$7:$L$30</c:f>
              <c:numCache>
                <c:formatCode>0.0</c:formatCode>
                <c:ptCount val="24"/>
                <c:pt idx="0">
                  <c:v>4.0498786139925045</c:v>
                </c:pt>
                <c:pt idx="1">
                  <c:v>5.4300562095662315</c:v>
                </c:pt>
                <c:pt idx="2">
                  <c:v>1.9213358817020492</c:v>
                </c:pt>
                <c:pt idx="3">
                  <c:v>2.8227398341887238</c:v>
                </c:pt>
                <c:pt idx="4">
                  <c:v>2.1597235553849146</c:v>
                </c:pt>
                <c:pt idx="5">
                  <c:v>0.57314666917223178</c:v>
                </c:pt>
                <c:pt idx="6">
                  <c:v>1.1397608370702557</c:v>
                </c:pt>
                <c:pt idx="7">
                  <c:v>1.339368187696266</c:v>
                </c:pt>
                <c:pt idx="8">
                  <c:v>1.0573329687357642</c:v>
                </c:pt>
                <c:pt idx="9">
                  <c:v>0.23450888427886696</c:v>
                </c:pt>
                <c:pt idx="10">
                  <c:v>0.62989291820389326</c:v>
                </c:pt>
                <c:pt idx="11">
                  <c:v>-1.1177680407761841</c:v>
                </c:pt>
                <c:pt idx="12">
                  <c:v>0.69632844999094345</c:v>
                </c:pt>
                <c:pt idx="13">
                  <c:v>1.1944319712617926</c:v>
                </c:pt>
                <c:pt idx="14">
                  <c:v>0.24849130280439624</c:v>
                </c:pt>
                <c:pt idx="15">
                  <c:v>1.7085694050991549</c:v>
                </c:pt>
                <c:pt idx="16">
                  <c:v>0.44390286360867037</c:v>
                </c:pt>
                <c:pt idx="17">
                  <c:v>0.64124783362218807</c:v>
                </c:pt>
                <c:pt idx="18">
                  <c:v>1.7220595832615686</c:v>
                </c:pt>
                <c:pt idx="19">
                  <c:v>1.0834603013373965</c:v>
                </c:pt>
                <c:pt idx="20">
                  <c:v>0.82063305978898882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215040"/>
        <c:axId val="192471040"/>
      </c:lineChart>
      <c:catAx>
        <c:axId val="1922150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2471040"/>
        <c:crosses val="autoZero"/>
        <c:auto val="0"/>
        <c:lblAlgn val="ctr"/>
        <c:lblOffset val="100"/>
        <c:noMultiLvlLbl val="0"/>
      </c:catAx>
      <c:valAx>
        <c:axId val="192471040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215040"/>
        <c:crosses val="max"/>
        <c:crossBetween val="between"/>
        <c:majorUnit val="5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000" b="1"/>
            </a:pPr>
            <a:r>
              <a:rPr lang="de-DE" sz="1000" b="1"/>
              <a:t>Importe, preisbereinigt</a:t>
            </a:r>
          </a:p>
        </c:rich>
      </c:tx>
      <c:overlay val="1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2.1582733812949641E-2"/>
          <c:y val="0.12259204879054085"/>
          <c:w val="0.91366906474820142"/>
          <c:h val="0.6567431185207545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'S 4 Exporte - Importe'!$A$69</c:f>
              <c:strCache>
                <c:ptCount val="1"/>
                <c:pt idx="0">
                  <c:v>Veränderung gegenüber dem entsprechenden Vierteljahr des Vorjahres in % (Ursprungswerte)</c:v>
                </c:pt>
              </c:strCache>
            </c:strRef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Importe'!$P$7:$P$30</c:f>
              <c:numCache>
                <c:formatCode>0.0</c:formatCode>
                <c:ptCount val="24"/>
                <c:pt idx="0">
                  <c:v>4.6350861287398004</c:v>
                </c:pt>
                <c:pt idx="1">
                  <c:v>18.162443760359935</c:v>
                </c:pt>
                <c:pt idx="2">
                  <c:v>13.364866351336488</c:v>
                </c:pt>
                <c:pt idx="3">
                  <c:v>15.380380931410315</c:v>
                </c:pt>
                <c:pt idx="4">
                  <c:v>12.347016137766715</c:v>
                </c:pt>
                <c:pt idx="5">
                  <c:v>6.5931863727454925</c:v>
                </c:pt>
                <c:pt idx="6">
                  <c:v>6.6563167087133621</c:v>
                </c:pt>
                <c:pt idx="7">
                  <c:v>3.5782442748091512</c:v>
                </c:pt>
                <c:pt idx="8">
                  <c:v>2.8632025450689298</c:v>
                </c:pt>
                <c:pt idx="9">
                  <c:v>-0.68621921413797793</c:v>
                </c:pt>
                <c:pt idx="10">
                  <c:v>-0.773289665211081</c:v>
                </c:pt>
                <c:pt idx="11">
                  <c:v>-1.3357899585444528</c:v>
                </c:pt>
                <c:pt idx="12">
                  <c:v>-0.70290534208059796</c:v>
                </c:pt>
                <c:pt idx="13">
                  <c:v>3.1235210601041103</c:v>
                </c:pt>
                <c:pt idx="14">
                  <c:v>5.1984963784725409</c:v>
                </c:pt>
                <c:pt idx="15">
                  <c:v>4.8552754435107488</c:v>
                </c:pt>
                <c:pt idx="16">
                  <c:v>4.4643699858423815</c:v>
                </c:pt>
                <c:pt idx="17">
                  <c:v>2.9921982560807692</c:v>
                </c:pt>
                <c:pt idx="18">
                  <c:v>2.431584451804099</c:v>
                </c:pt>
                <c:pt idx="19">
                  <c:v>3.9804096170970666</c:v>
                </c:pt>
                <c:pt idx="20">
                  <c:v>4.9692808095410186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axId val="192216576"/>
        <c:axId val="192473344"/>
      </c:barChart>
      <c:lineChart>
        <c:grouping val="standard"/>
        <c:varyColors val="0"/>
        <c:ser>
          <c:idx val="0"/>
          <c:order val="1"/>
          <c:tx>
            <c:strRef>
              <c:f>'S 4 Exporte - Importe'!$A$71</c:f>
              <c:strCache>
                <c:ptCount val="1"/>
                <c:pt idx="0">
                  <c:v>Veränderung gegenüber dem Vorquartal in % (saison- und kalenderbereinigte Werte nach Census X-12-ARIMA)</c:v>
                </c:pt>
              </c:strCache>
            </c:strRef>
          </c:tx>
          <c:spPr>
            <a:ln w="25400">
              <a:solidFill>
                <a:srgbClr val="3366CC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Importe'!$O$7:$O$30</c:f>
              <c:numCache>
                <c:formatCode>0.0</c:formatCode>
                <c:ptCount val="24"/>
                <c:pt idx="0">
                  <c:v>6.1458802341287679</c:v>
                </c:pt>
                <c:pt idx="1">
                  <c:v>6.9565217391304373</c:v>
                </c:pt>
                <c:pt idx="2">
                  <c:v>-0.18837993257980656</c:v>
                </c:pt>
                <c:pt idx="3">
                  <c:v>2.0363564120393391</c:v>
                </c:pt>
                <c:pt idx="4">
                  <c:v>2.3169781931464257</c:v>
                </c:pt>
                <c:pt idx="5">
                  <c:v>2.2835394862036082</c:v>
                </c:pt>
                <c:pt idx="6">
                  <c:v>-2.790697674419107E-2</c:v>
                </c:pt>
                <c:pt idx="7">
                  <c:v>-9.304922303897456E-3</c:v>
                </c:pt>
                <c:pt idx="8">
                  <c:v>-6.5140517401815146E-2</c:v>
                </c:pt>
                <c:pt idx="9">
                  <c:v>-0.13967780985194622</c:v>
                </c:pt>
                <c:pt idx="10">
                  <c:v>-4.6624393882879644E-2</c:v>
                </c:pt>
                <c:pt idx="11">
                  <c:v>0.14926765556488419</c:v>
                </c:pt>
                <c:pt idx="12">
                  <c:v>0.95947834187238357</c:v>
                </c:pt>
                <c:pt idx="13">
                  <c:v>1.5039675216829806</c:v>
                </c:pt>
                <c:pt idx="14">
                  <c:v>1.7998363785110456</c:v>
                </c:pt>
                <c:pt idx="15">
                  <c:v>0.65184391463523639</c:v>
                </c:pt>
                <c:pt idx="16">
                  <c:v>0.18630234208659147</c:v>
                </c:pt>
                <c:pt idx="17">
                  <c:v>0.73496856459753701</c:v>
                </c:pt>
                <c:pt idx="18">
                  <c:v>0.79992967651195102</c:v>
                </c:pt>
                <c:pt idx="19">
                  <c:v>1.8575041423214458</c:v>
                </c:pt>
                <c:pt idx="20">
                  <c:v>1.4640410958904226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'S 4 Exporte - Importe'!$A$70</c:f>
              <c:strCache>
                <c:ptCount val="1"/>
                <c:pt idx="0">
                  <c:v>Veränderung gegenüber dem Vorquartal in % (saison- und kalenderbereinigte Werte nach BV4.1)</c:v>
                </c:pt>
              </c:strCache>
            </c:strRef>
          </c:tx>
          <c:spPr>
            <a:ln w="12700">
              <a:solidFill>
                <a:srgbClr val="333366"/>
              </a:solidFill>
              <a:prstDash val="solid"/>
            </a:ln>
          </c:spPr>
          <c:marker>
            <c:symbol val="none"/>
          </c:marker>
          <c:cat>
            <c:multiLvlStrRef>
              <c:f>'S 4 Exporte - Importe'!$M$7:$N$30</c:f>
              <c:multiLvlStrCache>
                <c:ptCount val="24"/>
                <c:lvl>
                  <c:pt idx="0">
                    <c:v>1.Vj</c:v>
                  </c:pt>
                  <c:pt idx="1">
                    <c:v>2.Vj</c:v>
                  </c:pt>
                  <c:pt idx="2">
                    <c:v>3.Vj</c:v>
                  </c:pt>
                  <c:pt idx="3">
                    <c:v>4.Vj</c:v>
                  </c:pt>
                  <c:pt idx="4">
                    <c:v>1.Vj</c:v>
                  </c:pt>
                  <c:pt idx="5">
                    <c:v>2.Vj</c:v>
                  </c:pt>
                  <c:pt idx="6">
                    <c:v>3.Vj</c:v>
                  </c:pt>
                  <c:pt idx="7">
                    <c:v>4.Vj</c:v>
                  </c:pt>
                  <c:pt idx="8">
                    <c:v>1.Vj</c:v>
                  </c:pt>
                  <c:pt idx="9">
                    <c:v>2.Vj</c:v>
                  </c:pt>
                  <c:pt idx="10">
                    <c:v>3.Vj</c:v>
                  </c:pt>
                  <c:pt idx="11">
                    <c:v>4.Vj</c:v>
                  </c:pt>
                  <c:pt idx="12">
                    <c:v>1.Vj</c:v>
                  </c:pt>
                  <c:pt idx="13">
                    <c:v>2.Vj</c:v>
                  </c:pt>
                  <c:pt idx="14">
                    <c:v>3.Vj</c:v>
                  </c:pt>
                  <c:pt idx="15">
                    <c:v>4.Vj</c:v>
                  </c:pt>
                  <c:pt idx="16">
                    <c:v>1.Vj</c:v>
                  </c:pt>
                  <c:pt idx="17">
                    <c:v>2.Vj</c:v>
                  </c:pt>
                  <c:pt idx="18">
                    <c:v>3.Vj</c:v>
                  </c:pt>
                  <c:pt idx="19">
                    <c:v>4.Vj</c:v>
                  </c:pt>
                  <c:pt idx="20">
                    <c:v>1.Vj</c:v>
                  </c:pt>
                  <c:pt idx="21">
                    <c:v>2.Vj</c:v>
                  </c:pt>
                  <c:pt idx="22">
                    <c:v>3.Vj</c:v>
                  </c:pt>
                  <c:pt idx="23">
                    <c:v>4.Vj</c:v>
                  </c:pt>
                </c:lvl>
                <c:lvl>
                  <c:pt idx="0">
                    <c:v>2010 </c:v>
                  </c:pt>
                  <c:pt idx="4">
                    <c:v>2011 </c:v>
                  </c:pt>
                  <c:pt idx="8">
                    <c:v>2012 </c:v>
                  </c:pt>
                  <c:pt idx="12">
                    <c:v>2013 </c:v>
                  </c:pt>
                  <c:pt idx="16">
                    <c:v>2014 </c:v>
                  </c:pt>
                  <c:pt idx="20">
                    <c:v>2015 </c:v>
                  </c:pt>
                </c:lvl>
              </c:multiLvlStrCache>
            </c:multiLvlStrRef>
          </c:cat>
          <c:val>
            <c:numRef>
              <c:f>'S 4 Exporte - Importe'!$Q$7:$Q$30</c:f>
              <c:numCache>
                <c:formatCode>0.0</c:formatCode>
                <c:ptCount val="24"/>
                <c:pt idx="0">
                  <c:v>5.8113544926240479</c:v>
                </c:pt>
                <c:pt idx="1">
                  <c:v>5.6506125897760882</c:v>
                </c:pt>
                <c:pt idx="2">
                  <c:v>0.79976007197839749</c:v>
                </c:pt>
                <c:pt idx="3">
                  <c:v>2.7273628880293472</c:v>
                </c:pt>
                <c:pt idx="4">
                  <c:v>1.6798609770225994</c:v>
                </c:pt>
                <c:pt idx="5">
                  <c:v>1.1109001139384844</c:v>
                </c:pt>
                <c:pt idx="6">
                  <c:v>1.1362569255329191</c:v>
                </c:pt>
                <c:pt idx="7">
                  <c:v>0.40854224698234987</c:v>
                </c:pt>
                <c:pt idx="8">
                  <c:v>-0.46236360273719868</c:v>
                </c:pt>
                <c:pt idx="9">
                  <c:v>-0.60386473429952048</c:v>
                </c:pt>
                <c:pt idx="10">
                  <c:v>-8.4120011215986779E-2</c:v>
                </c:pt>
                <c:pt idx="11">
                  <c:v>0.28999064546304965</c:v>
                </c:pt>
                <c:pt idx="12">
                  <c:v>1.2592108945061113</c:v>
                </c:pt>
                <c:pt idx="13">
                  <c:v>1.3172439204126647</c:v>
                </c:pt>
                <c:pt idx="14">
                  <c:v>1.6365124102191118</c:v>
                </c:pt>
                <c:pt idx="15">
                  <c:v>0.51882994901153268</c:v>
                </c:pt>
                <c:pt idx="16">
                  <c:v>0.48055530835631544</c:v>
                </c:pt>
                <c:pt idx="17">
                  <c:v>0.81480825436189264</c:v>
                </c:pt>
                <c:pt idx="18">
                  <c:v>0.60616709127646118</c:v>
                </c:pt>
                <c:pt idx="19">
                  <c:v>1.9472581208522541</c:v>
                </c:pt>
                <c:pt idx="20">
                  <c:v>1.4475374732334103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2216576"/>
        <c:axId val="192473344"/>
      </c:lineChart>
      <c:catAx>
        <c:axId val="1922165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crossAx val="192473344"/>
        <c:crosses val="autoZero"/>
        <c:auto val="0"/>
        <c:lblAlgn val="ctr"/>
        <c:lblOffset val="100"/>
        <c:noMultiLvlLbl val="0"/>
      </c:catAx>
      <c:valAx>
        <c:axId val="192473344"/>
        <c:scaling>
          <c:orientation val="minMax"/>
          <c:max val="20"/>
          <c:min val="-5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999999"/>
            </a:solidFill>
            <a:prstDash val="solid"/>
          </a:ln>
        </c:spPr>
        <c:txPr>
          <a:bodyPr rot="0" vert="horz"/>
          <a:lstStyle/>
          <a:p>
            <a:pPr>
              <a:defRPr/>
            </a:pPr>
            <a:endParaRPr lang="de-DE"/>
          </a:p>
        </c:txPr>
        <c:crossAx val="192216576"/>
        <c:crosses val="max"/>
        <c:crossBetween val="between"/>
        <c:majorUnit val="5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7.9136690647482008E-2"/>
          <c:y val="0.88791667241244576"/>
          <c:w val="0.79856115107913672"/>
          <c:h val="0.10157618213660247"/>
        </c:manualLayout>
      </c:layout>
      <c:overlay val="0"/>
      <c:spPr>
        <a:noFill/>
        <a:ln w="25400">
          <a:noFill/>
        </a:ln>
      </c:spPr>
    </c:legend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MetaNormalLF-Roman" pitchFamily="34" charset="0"/>
          <a:ea typeface="Arial"/>
          <a:cs typeface="Arial"/>
        </a:defRPr>
      </a:pPr>
      <a:endParaRPr lang="de-DE"/>
    </a:p>
  </c:txPr>
  <c:printSettings>
    <c:headerFooter alignWithMargins="0">
      <c:oddHeader>&amp;B</c:oddHeader>
      <c:oddFooter>Page &amp;S</c:oddFooter>
    </c:headerFooter>
    <c:pageMargins b="0.984251969" l="0.78740157499999996" r="0.78740157499999996" t="0.984251969" header="0.5" footer="0.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105473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5474" name="Object 2" hidden="1">
              <a:extLst>
                <a:ext uri="{63B3BB69-23CF-44E3-9099-C40C66FF867C}">
                  <a14:compatExt spid="_x0000_s1054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105531" name="Picture 3" descr="vgr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152400</xdr:rowOff>
    </xdr:to>
    <xdr:graphicFrame macro="">
      <xdr:nvGraphicFramePr>
        <xdr:cNvPr id="10655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38100</xdr:colOff>
      <xdr:row>33</xdr:row>
      <xdr:rowOff>38100</xdr:rowOff>
    </xdr:from>
    <xdr:to>
      <xdr:col>6</xdr:col>
      <xdr:colOff>933450</xdr:colOff>
      <xdr:row>66</xdr:row>
      <xdr:rowOff>114300</xdr:rowOff>
    </xdr:to>
    <xdr:graphicFrame macro="">
      <xdr:nvGraphicFramePr>
        <xdr:cNvPr id="10655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09625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28575</xdr:rowOff>
    </xdr:from>
    <xdr:to>
      <xdr:col>6</xdr:col>
      <xdr:colOff>933450</xdr:colOff>
      <xdr:row>66</xdr:row>
      <xdr:rowOff>114300</xdr:rowOff>
    </xdr:to>
    <xdr:graphicFrame macro="">
      <xdr:nvGraphicFramePr>
        <xdr:cNvPr id="109626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2</xdr:row>
      <xdr:rowOff>19050</xdr:rowOff>
    </xdr:from>
    <xdr:to>
      <xdr:col>6</xdr:col>
      <xdr:colOff>933450</xdr:colOff>
      <xdr:row>32</xdr:row>
      <xdr:rowOff>133350</xdr:rowOff>
    </xdr:to>
    <xdr:graphicFrame macro="">
      <xdr:nvGraphicFramePr>
        <xdr:cNvPr id="112697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19050</xdr:colOff>
      <xdr:row>33</xdr:row>
      <xdr:rowOff>38100</xdr:rowOff>
    </xdr:from>
    <xdr:to>
      <xdr:col>6</xdr:col>
      <xdr:colOff>933450</xdr:colOff>
      <xdr:row>66</xdr:row>
      <xdr:rowOff>133350</xdr:rowOff>
    </xdr:to>
    <xdr:graphicFrame macro="">
      <xdr:nvGraphicFramePr>
        <xdr:cNvPr id="112698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</xdr:colOff>
      <xdr:row>2</xdr:row>
      <xdr:rowOff>38100</xdr:rowOff>
    </xdr:from>
    <xdr:to>
      <xdr:col>6</xdr:col>
      <xdr:colOff>923925</xdr:colOff>
      <xdr:row>32</xdr:row>
      <xdr:rowOff>142875</xdr:rowOff>
    </xdr:to>
    <xdr:graphicFrame macro="">
      <xdr:nvGraphicFramePr>
        <xdr:cNvPr id="12088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33</xdr:row>
      <xdr:rowOff>28575</xdr:rowOff>
    </xdr:from>
    <xdr:to>
      <xdr:col>6</xdr:col>
      <xdr:colOff>933450</xdr:colOff>
      <xdr:row>66</xdr:row>
      <xdr:rowOff>123825</xdr:rowOff>
    </xdr:to>
    <xdr:graphicFrame macro="">
      <xdr:nvGraphicFramePr>
        <xdr:cNvPr id="120890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I63"/>
  <sheetViews>
    <sheetView showGridLines="0" tabSelected="1" zoomScale="75" zoomScaleNormal="75" workbookViewId="0"/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30"/>
      <c r="B1" s="243" t="s">
        <v>229</v>
      </c>
      <c r="C1" s="244"/>
      <c r="D1" s="244"/>
      <c r="E1" s="244"/>
      <c r="F1" s="244"/>
      <c r="G1" s="244"/>
      <c r="H1" s="244"/>
    </row>
    <row r="2" spans="1:9" ht="14.25" customHeight="1">
      <c r="A2" s="1"/>
      <c r="B2" s="1"/>
      <c r="C2" s="1"/>
      <c r="D2" s="1"/>
      <c r="E2" s="1"/>
      <c r="F2" s="1"/>
      <c r="G2" s="1"/>
      <c r="H2" s="1"/>
    </row>
    <row r="3" spans="1:9" ht="11.25" customHeight="1">
      <c r="A3" s="1"/>
      <c r="B3" s="1"/>
      <c r="C3" s="1"/>
      <c r="D3" s="1"/>
      <c r="E3" s="1"/>
      <c r="F3" s="1"/>
      <c r="G3" s="1"/>
      <c r="H3" s="245" t="s">
        <v>405</v>
      </c>
      <c r="I3" s="15"/>
    </row>
    <row r="4" spans="1:9">
      <c r="A4" s="1"/>
      <c r="B4" s="1"/>
      <c r="C4" s="1"/>
      <c r="D4" s="1"/>
      <c r="E4" s="1"/>
      <c r="F4" s="1"/>
      <c r="G4" s="1"/>
      <c r="H4" s="246"/>
    </row>
    <row r="5" spans="1:9">
      <c r="A5" s="1"/>
      <c r="B5" s="1"/>
      <c r="C5" s="1"/>
      <c r="D5" s="1"/>
      <c r="E5" s="1"/>
      <c r="F5" s="1"/>
      <c r="G5" s="1"/>
      <c r="H5" s="1"/>
    </row>
    <row r="6" spans="1:9">
      <c r="A6" s="1"/>
      <c r="B6" s="1"/>
      <c r="C6" s="1"/>
      <c r="D6" s="1"/>
      <c r="E6" s="1"/>
      <c r="F6" s="1"/>
      <c r="G6" s="1"/>
      <c r="H6" s="1"/>
    </row>
    <row r="7" spans="1:9">
      <c r="A7" s="1"/>
      <c r="B7" s="1"/>
      <c r="C7" s="1"/>
      <c r="D7" s="1"/>
      <c r="E7" s="1"/>
      <c r="F7" s="1"/>
      <c r="G7" s="1"/>
      <c r="H7" s="1"/>
    </row>
    <row r="8" spans="1:9">
      <c r="A8" s="1"/>
      <c r="B8" s="1"/>
      <c r="C8" s="1"/>
      <c r="D8" s="1"/>
      <c r="E8" s="1"/>
      <c r="F8" s="1"/>
      <c r="G8" s="1"/>
      <c r="H8" s="1"/>
    </row>
    <row r="9" spans="1:9">
      <c r="A9" s="1"/>
      <c r="B9" s="1"/>
      <c r="C9" s="1"/>
      <c r="D9" s="1"/>
      <c r="E9" s="1"/>
      <c r="F9" s="1"/>
      <c r="G9" s="1"/>
      <c r="H9" s="1"/>
    </row>
    <row r="10" spans="1:9" s="28" customFormat="1" ht="34.5">
      <c r="A10" s="21"/>
      <c r="B10" s="16" t="s">
        <v>124</v>
      </c>
      <c r="C10" s="16"/>
      <c r="D10" s="21"/>
      <c r="E10" s="21"/>
      <c r="F10" s="21"/>
      <c r="G10" s="21"/>
      <c r="H10" s="21"/>
    </row>
    <row r="11" spans="1:9">
      <c r="A11" s="1"/>
      <c r="B11" s="1"/>
      <c r="C11" s="1"/>
      <c r="D11" s="1"/>
      <c r="E11" s="1"/>
      <c r="F11" s="1"/>
      <c r="G11" s="1"/>
      <c r="H11" s="1"/>
    </row>
    <row r="12" spans="1:9">
      <c r="A12" s="1"/>
      <c r="B12" s="1"/>
      <c r="C12" s="1"/>
      <c r="D12" s="1"/>
      <c r="E12" s="1"/>
      <c r="F12" s="1"/>
      <c r="G12" s="1"/>
      <c r="H12" s="1"/>
    </row>
    <row r="13" spans="1:9">
      <c r="A13" s="1"/>
      <c r="B13" s="1"/>
      <c r="C13" s="1"/>
      <c r="D13" s="1"/>
      <c r="E13" s="1"/>
      <c r="F13" s="1"/>
      <c r="G13" s="1"/>
      <c r="H13" s="1"/>
    </row>
    <row r="14" spans="1:9" s="28" customFormat="1" ht="27">
      <c r="A14" s="21"/>
      <c r="B14" s="17" t="s">
        <v>372</v>
      </c>
      <c r="C14" s="18"/>
      <c r="D14" s="18"/>
      <c r="E14" s="19"/>
      <c r="F14" s="21"/>
      <c r="G14" s="21"/>
      <c r="H14" s="21"/>
    </row>
    <row r="15" spans="1:9" s="28" customFormat="1" ht="27">
      <c r="A15" s="21"/>
      <c r="B15" s="17" t="s">
        <v>373</v>
      </c>
      <c r="C15" s="18"/>
      <c r="D15" s="18"/>
      <c r="E15" s="19"/>
      <c r="F15" s="21"/>
      <c r="G15" s="21"/>
      <c r="H15" s="21"/>
    </row>
    <row r="16" spans="1:9" s="28" customFormat="1" ht="27">
      <c r="A16" s="21"/>
      <c r="B16" s="17" t="s">
        <v>237</v>
      </c>
      <c r="C16" s="18"/>
      <c r="D16" s="18"/>
      <c r="E16" s="19"/>
      <c r="F16" s="21"/>
      <c r="G16" s="21"/>
      <c r="H16" s="21"/>
    </row>
    <row r="17" spans="1:8">
      <c r="A17" s="1"/>
      <c r="B17" s="1"/>
      <c r="C17" s="1"/>
      <c r="D17" s="1"/>
      <c r="E17" s="1"/>
      <c r="F17" s="1"/>
      <c r="G17" s="1"/>
      <c r="H17" s="1"/>
    </row>
    <row r="18" spans="1:8">
      <c r="A18" s="1"/>
      <c r="B18" s="22"/>
      <c r="C18" s="22"/>
      <c r="D18" s="22"/>
      <c r="E18" s="22"/>
      <c r="F18" s="1"/>
      <c r="G18" s="1"/>
      <c r="H18" s="1"/>
    </row>
    <row r="19" spans="1:8">
      <c r="A19" s="1"/>
      <c r="B19" s="22"/>
      <c r="C19" s="22"/>
      <c r="D19" s="22"/>
      <c r="E19" s="22"/>
      <c r="F19" s="1"/>
      <c r="G19" s="1"/>
      <c r="H19" s="1"/>
    </row>
    <row r="20" spans="1:8">
      <c r="A20" s="1"/>
      <c r="B20" s="247"/>
      <c r="C20" s="248"/>
      <c r="D20" s="248"/>
      <c r="E20" s="248"/>
      <c r="F20" s="29"/>
      <c r="G20" s="1"/>
      <c r="H20" s="1"/>
    </row>
    <row r="21" spans="1:8">
      <c r="A21" s="1"/>
      <c r="B21" s="248"/>
      <c r="C21" s="248"/>
      <c r="D21" s="248"/>
      <c r="E21" s="248"/>
      <c r="F21" s="29"/>
      <c r="G21" s="1"/>
      <c r="H21" s="1"/>
    </row>
    <row r="22" spans="1:8">
      <c r="A22" s="1"/>
      <c r="B22" s="248"/>
      <c r="C22" s="248"/>
      <c r="D22" s="248"/>
      <c r="E22" s="248"/>
      <c r="F22" s="29"/>
      <c r="G22" s="1"/>
      <c r="H22" s="1"/>
    </row>
    <row r="23" spans="1:8">
      <c r="A23" s="1"/>
      <c r="B23" s="248"/>
      <c r="C23" s="248"/>
      <c r="D23" s="248"/>
      <c r="E23" s="248"/>
      <c r="F23" s="29"/>
      <c r="G23" s="1"/>
      <c r="H23" s="1"/>
    </row>
    <row r="24" spans="1:8">
      <c r="A24" s="1"/>
      <c r="B24" s="248"/>
      <c r="C24" s="248"/>
      <c r="D24" s="248"/>
      <c r="E24" s="248"/>
      <c r="F24" s="29"/>
      <c r="G24" s="1"/>
      <c r="H24" s="1"/>
    </row>
    <row r="25" spans="1:8">
      <c r="A25" s="1"/>
      <c r="B25" s="248"/>
      <c r="C25" s="248"/>
      <c r="D25" s="248"/>
      <c r="E25" s="248"/>
      <c r="F25" s="29"/>
      <c r="G25" s="1"/>
      <c r="H25" s="1"/>
    </row>
    <row r="26" spans="1:8">
      <c r="A26" s="1"/>
      <c r="B26" s="248"/>
      <c r="C26" s="248"/>
      <c r="D26" s="248"/>
      <c r="E26" s="248"/>
      <c r="F26" s="29"/>
      <c r="G26" s="1"/>
      <c r="H26" s="1"/>
    </row>
    <row r="27" spans="1:8">
      <c r="A27" s="1"/>
      <c r="B27" s="248"/>
      <c r="C27" s="248"/>
      <c r="D27" s="248"/>
      <c r="E27" s="248"/>
      <c r="F27" s="29"/>
      <c r="G27" s="1"/>
      <c r="H27" s="1"/>
    </row>
    <row r="28" spans="1:8">
      <c r="A28" s="1"/>
      <c r="B28" s="248"/>
      <c r="C28" s="248"/>
      <c r="D28" s="248"/>
      <c r="E28" s="248"/>
      <c r="F28" s="29"/>
      <c r="G28" s="1"/>
      <c r="H28" s="1"/>
    </row>
    <row r="29" spans="1:8">
      <c r="A29" s="1"/>
      <c r="B29" s="248"/>
      <c r="C29" s="248"/>
      <c r="D29" s="248"/>
      <c r="E29" s="248"/>
      <c r="F29" s="29"/>
      <c r="G29" s="1"/>
      <c r="H29" s="1"/>
    </row>
    <row r="30" spans="1:8">
      <c r="A30" s="1"/>
      <c r="B30" s="248"/>
      <c r="C30" s="248"/>
      <c r="D30" s="248"/>
      <c r="E30" s="248"/>
      <c r="F30" s="29"/>
      <c r="G30" s="1"/>
      <c r="H30" s="1"/>
    </row>
    <row r="31" spans="1:8">
      <c r="A31" s="1"/>
      <c r="B31" s="248"/>
      <c r="C31" s="248"/>
      <c r="D31" s="248"/>
      <c r="E31" s="248"/>
      <c r="F31" s="29"/>
      <c r="G31" s="1"/>
      <c r="H31" s="1"/>
    </row>
    <row r="32" spans="1:8">
      <c r="A32" s="1"/>
      <c r="B32" s="248"/>
      <c r="C32" s="248"/>
      <c r="D32" s="248"/>
      <c r="E32" s="248"/>
      <c r="F32" s="29"/>
      <c r="G32" s="1"/>
      <c r="H32" s="1"/>
    </row>
    <row r="33" spans="1:8">
      <c r="A33" s="1"/>
      <c r="B33" s="248"/>
      <c r="C33" s="248"/>
      <c r="D33" s="248"/>
      <c r="E33" s="248"/>
      <c r="F33" s="29"/>
      <c r="G33" s="1"/>
      <c r="H33" s="1"/>
    </row>
    <row r="34" spans="1:8">
      <c r="A34" s="1"/>
      <c r="B34" s="248"/>
      <c r="C34" s="248"/>
      <c r="D34" s="248"/>
      <c r="E34" s="248"/>
      <c r="F34" s="29"/>
      <c r="G34" s="1"/>
      <c r="H34" s="1"/>
    </row>
    <row r="35" spans="1:8">
      <c r="A35" s="1"/>
      <c r="B35" s="248"/>
      <c r="C35" s="248"/>
      <c r="D35" s="248"/>
      <c r="E35" s="248"/>
      <c r="F35" s="29"/>
      <c r="G35" s="1"/>
      <c r="H35" s="1"/>
    </row>
    <row r="36" spans="1:8">
      <c r="A36" s="1"/>
      <c r="B36" s="248"/>
      <c r="C36" s="248"/>
      <c r="D36" s="248"/>
      <c r="E36" s="248"/>
      <c r="F36" s="29"/>
      <c r="G36" s="1"/>
      <c r="H36" s="1"/>
    </row>
    <row r="37" spans="1:8">
      <c r="A37" s="1"/>
      <c r="B37" s="248"/>
      <c r="C37" s="248"/>
      <c r="D37" s="248"/>
      <c r="E37" s="248"/>
      <c r="F37" s="29"/>
      <c r="G37" s="1"/>
      <c r="H37" s="1"/>
    </row>
    <row r="38" spans="1:8">
      <c r="A38" s="1"/>
      <c r="B38" s="248"/>
      <c r="C38" s="248"/>
      <c r="D38" s="248"/>
      <c r="E38" s="248"/>
      <c r="F38" s="29"/>
      <c r="G38" s="1"/>
      <c r="H38" s="1"/>
    </row>
    <row r="39" spans="1:8">
      <c r="A39" s="1"/>
      <c r="B39" s="29"/>
      <c r="C39" s="29"/>
      <c r="D39" s="29"/>
      <c r="E39" s="29"/>
      <c r="F39" s="29"/>
      <c r="G39" s="1"/>
      <c r="H39" s="1"/>
    </row>
    <row r="40" spans="1:8">
      <c r="A40" s="1"/>
      <c r="B40" s="29"/>
      <c r="C40" s="29"/>
      <c r="D40" s="29"/>
      <c r="E40" s="29"/>
      <c r="F40" s="29"/>
      <c r="G40" s="1"/>
      <c r="H40" s="1"/>
    </row>
    <row r="41" spans="1:8">
      <c r="A41" s="1"/>
      <c r="B41" s="1"/>
      <c r="C41" s="1"/>
      <c r="D41" s="1"/>
      <c r="E41" s="1"/>
      <c r="F41" s="1"/>
      <c r="G41" s="1"/>
      <c r="H41" s="1"/>
    </row>
    <row r="42" spans="1:8">
      <c r="A42" s="1"/>
      <c r="B42" s="1"/>
      <c r="C42" s="1"/>
      <c r="D42" s="1"/>
      <c r="E42" s="1"/>
      <c r="F42" s="1"/>
      <c r="G42" s="1"/>
      <c r="H42" s="1"/>
    </row>
    <row r="43" spans="1:8">
      <c r="A43" s="1"/>
      <c r="B43" s="1"/>
      <c r="C43" s="1"/>
      <c r="D43" s="1"/>
      <c r="E43" s="1"/>
      <c r="F43" s="1"/>
      <c r="G43" s="1"/>
      <c r="H43" s="1"/>
    </row>
    <row r="44" spans="1:8">
      <c r="A44" s="1"/>
      <c r="B44" s="1"/>
      <c r="C44" s="1"/>
      <c r="D44" s="1"/>
      <c r="E44" s="1"/>
      <c r="F44" s="1"/>
      <c r="G44" s="1"/>
      <c r="H44" s="1"/>
    </row>
    <row r="45" spans="1:8">
      <c r="A45" s="1"/>
      <c r="B45" s="1"/>
      <c r="C45" s="1"/>
      <c r="D45" s="1"/>
      <c r="E45" s="1"/>
      <c r="F45" s="1"/>
      <c r="G45" s="1"/>
      <c r="H45" s="1"/>
    </row>
    <row r="46" spans="1:8">
      <c r="A46" s="1"/>
      <c r="B46" s="1"/>
      <c r="C46" s="1"/>
      <c r="D46" s="1"/>
      <c r="E46" s="1"/>
      <c r="F46" s="1"/>
      <c r="G46" s="1"/>
      <c r="H46" s="1"/>
    </row>
    <row r="47" spans="1:8">
      <c r="A47" s="1"/>
      <c r="B47" s="1"/>
      <c r="C47" s="1"/>
      <c r="D47" s="1"/>
      <c r="E47" s="1"/>
      <c r="F47" s="1"/>
      <c r="G47" s="1"/>
      <c r="H47" s="1"/>
    </row>
    <row r="48" spans="1:8" s="28" customFormat="1" ht="33">
      <c r="A48" s="21"/>
      <c r="B48" s="23" t="s">
        <v>590</v>
      </c>
      <c r="C48" s="20"/>
      <c r="D48" s="20"/>
      <c r="E48" s="20"/>
      <c r="F48" s="20"/>
      <c r="G48" s="20"/>
      <c r="H48" s="20"/>
    </row>
    <row r="49" spans="1:8">
      <c r="A49" s="1"/>
      <c r="B49" s="7"/>
      <c r="C49" s="7"/>
      <c r="D49" s="7"/>
      <c r="E49" s="7"/>
      <c r="F49" s="7"/>
      <c r="G49" s="7"/>
      <c r="H49" s="7"/>
    </row>
    <row r="50" spans="1:8">
      <c r="A50" s="1"/>
      <c r="B50" s="7"/>
      <c r="C50" s="7"/>
      <c r="D50" s="7"/>
      <c r="E50" s="7"/>
      <c r="F50" s="7"/>
      <c r="G50" s="7"/>
      <c r="H50" s="7"/>
    </row>
    <row r="51" spans="1:8">
      <c r="A51" s="1"/>
      <c r="B51" s="7"/>
      <c r="C51" s="7"/>
      <c r="D51" s="7"/>
      <c r="E51" s="7"/>
      <c r="F51" s="7"/>
      <c r="G51" s="7"/>
      <c r="H51" s="7"/>
    </row>
    <row r="52" spans="1:8" s="28" customFormat="1">
      <c r="A52" s="21"/>
      <c r="B52" s="24" t="s">
        <v>125</v>
      </c>
      <c r="C52" s="20"/>
      <c r="D52" s="20"/>
      <c r="E52" s="20"/>
      <c r="F52" s="20"/>
      <c r="G52" s="20"/>
      <c r="H52" s="20"/>
    </row>
    <row r="53" spans="1:8" s="28" customFormat="1">
      <c r="A53" s="21"/>
      <c r="B53" s="24" t="s">
        <v>592</v>
      </c>
      <c r="C53" s="20"/>
      <c r="D53" s="20"/>
      <c r="E53" s="20"/>
      <c r="F53" s="20"/>
      <c r="G53" s="20"/>
      <c r="H53" s="20"/>
    </row>
    <row r="54" spans="1:8" s="28" customFormat="1">
      <c r="A54" s="21"/>
      <c r="B54" s="24" t="s">
        <v>591</v>
      </c>
      <c r="C54" s="20"/>
      <c r="D54" s="20"/>
      <c r="E54" s="20"/>
      <c r="F54" s="20"/>
      <c r="G54" s="20"/>
      <c r="H54" s="20"/>
    </row>
    <row r="55" spans="1:8" ht="15" customHeight="1">
      <c r="A55" s="1"/>
      <c r="B55" s="7"/>
      <c r="C55" s="7"/>
      <c r="D55" s="7"/>
      <c r="E55" s="7"/>
      <c r="F55" s="7"/>
      <c r="G55" s="7"/>
      <c r="H55" s="7"/>
    </row>
    <row r="56" spans="1:8" s="28" customFormat="1">
      <c r="A56" s="21"/>
      <c r="B56" s="24" t="s">
        <v>445</v>
      </c>
      <c r="C56" s="20"/>
      <c r="D56" s="20"/>
      <c r="E56" s="20"/>
      <c r="F56" s="20"/>
      <c r="G56" s="20"/>
      <c r="H56" s="20"/>
    </row>
    <row r="57" spans="1:8" s="28" customFormat="1">
      <c r="A57" s="21"/>
      <c r="B57" s="153" t="s">
        <v>446</v>
      </c>
      <c r="C57" s="20"/>
      <c r="D57" s="20"/>
      <c r="E57" s="20"/>
      <c r="F57" s="20"/>
      <c r="G57" s="20"/>
      <c r="H57" s="20"/>
    </row>
    <row r="58" spans="1:8" s="28" customFormat="1">
      <c r="A58" s="21"/>
      <c r="B58" s="24" t="s">
        <v>447</v>
      </c>
      <c r="C58" s="20"/>
      <c r="D58" s="20"/>
      <c r="E58" s="20"/>
      <c r="F58" s="20"/>
      <c r="G58" s="20"/>
      <c r="H58" s="20"/>
    </row>
    <row r="59" spans="1:8" ht="15" customHeight="1">
      <c r="A59" s="1"/>
      <c r="B59" s="7"/>
      <c r="C59" s="7"/>
      <c r="D59" s="7"/>
      <c r="E59" s="7"/>
      <c r="F59" s="7"/>
      <c r="G59" s="7"/>
      <c r="H59" s="7"/>
    </row>
    <row r="60" spans="1:8" ht="18">
      <c r="A60" s="1"/>
      <c r="B60" s="25" t="s">
        <v>480</v>
      </c>
      <c r="C60" s="7"/>
      <c r="D60" s="7"/>
      <c r="E60" s="7"/>
      <c r="F60" s="7"/>
      <c r="G60" s="7"/>
      <c r="H60" s="7"/>
    </row>
    <row r="61" spans="1:8">
      <c r="A61" s="1"/>
      <c r="B61" s="14" t="s">
        <v>374</v>
      </c>
      <c r="C61" s="7"/>
      <c r="D61" s="7"/>
      <c r="E61" s="7"/>
      <c r="F61" s="7"/>
      <c r="G61" s="7"/>
      <c r="H61" s="7"/>
    </row>
    <row r="62" spans="1:8">
      <c r="A62" s="1"/>
      <c r="B62" s="7"/>
      <c r="C62" s="7"/>
      <c r="D62" s="7"/>
      <c r="E62" s="7"/>
      <c r="F62" s="7"/>
      <c r="G62" s="7"/>
      <c r="H62" s="7"/>
    </row>
    <row r="63" spans="1:8">
      <c r="A63" s="1"/>
      <c r="B63" s="1"/>
      <c r="C63" s="1"/>
      <c r="D63" s="1"/>
      <c r="E63" s="1"/>
      <c r="F63" s="1"/>
      <c r="G63" s="1"/>
      <c r="H63" s="1"/>
    </row>
  </sheetData>
  <sheetProtection selectLockedCells="1"/>
  <mergeCells count="3">
    <mergeCell ref="B1:H1"/>
    <mergeCell ref="H3:H4"/>
    <mergeCell ref="B20:E38"/>
  </mergeCells>
  <phoneticPr fontId="1" type="noConversion"/>
  <hyperlinks>
    <hyperlink ref="B57" display="www.destatis.de/kontakt"/>
  </hyperlink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Word.Picture.8" shapeId="105474" r:id="rId4">
          <objectPr defaultSize="0" autoPict="0" r:id="rId5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5474" r:id="rId4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B75"/>
  <sheetViews>
    <sheetView showGridLines="0" zoomScaleNormal="100" workbookViewId="0"/>
  </sheetViews>
  <sheetFormatPr baseColWidth="10" defaultRowHeight="11.25"/>
  <cols>
    <col min="1" max="1" width="6.7109375" style="41" customWidth="1"/>
    <col min="2" max="2" width="94.28515625" style="41" customWidth="1"/>
    <col min="3" max="16384" width="11.42578125" style="41"/>
  </cols>
  <sheetData>
    <row r="1" spans="1:2" s="32" customFormat="1" ht="30" customHeight="1">
      <c r="A1" s="165" t="s">
        <v>234</v>
      </c>
      <c r="B1" s="165"/>
    </row>
    <row r="2" spans="1:2" s="32" customFormat="1" ht="19.5" customHeight="1">
      <c r="A2" s="33" t="s">
        <v>216</v>
      </c>
      <c r="B2" s="34"/>
    </row>
    <row r="3" spans="1:2" s="32" customFormat="1" ht="19.5" customHeight="1">
      <c r="A3" s="33" t="s">
        <v>235</v>
      </c>
      <c r="B3" s="34"/>
    </row>
    <row r="4" spans="1:2" s="32" customFormat="1" ht="19.5" customHeight="1">
      <c r="A4" s="34" t="s">
        <v>327</v>
      </c>
      <c r="B4" s="184"/>
    </row>
    <row r="5" spans="1:2" s="32" customFormat="1" ht="15" customHeight="1">
      <c r="A5" s="33" t="s">
        <v>326</v>
      </c>
      <c r="B5" s="35"/>
    </row>
    <row r="6" spans="1:2" s="32" customFormat="1" ht="15" customHeight="1">
      <c r="A6" s="33" t="s">
        <v>334</v>
      </c>
      <c r="B6" s="35"/>
    </row>
    <row r="7" spans="1:2" s="32" customFormat="1" ht="15" customHeight="1">
      <c r="A7" s="33" t="s">
        <v>335</v>
      </c>
      <c r="B7" s="35"/>
    </row>
    <row r="8" spans="1:2" s="32" customFormat="1" ht="27" customHeight="1">
      <c r="A8" s="36" t="s">
        <v>236</v>
      </c>
      <c r="B8" s="37"/>
    </row>
    <row r="9" spans="1:2" s="39" customFormat="1" ht="20.100000000000001" customHeight="1">
      <c r="A9" s="177" t="s">
        <v>179</v>
      </c>
      <c r="B9" s="38" t="s">
        <v>339</v>
      </c>
    </row>
    <row r="10" spans="1:2" ht="17.45" customHeight="1">
      <c r="A10" s="178" t="s">
        <v>76</v>
      </c>
      <c r="B10" s="40" t="s">
        <v>387</v>
      </c>
    </row>
    <row r="11" spans="1:2" ht="17.45" customHeight="1">
      <c r="A11" s="178" t="s">
        <v>80</v>
      </c>
      <c r="B11" s="40" t="s">
        <v>399</v>
      </c>
    </row>
    <row r="12" spans="1:2" s="42" customFormat="1" ht="17.45" customHeight="1">
      <c r="A12" s="178" t="s">
        <v>82</v>
      </c>
      <c r="B12" s="40" t="s">
        <v>230</v>
      </c>
    </row>
    <row r="13" spans="1:2" s="42" customFormat="1" ht="17.45" customHeight="1">
      <c r="A13" s="178" t="s">
        <v>388</v>
      </c>
      <c r="B13" s="40" t="s">
        <v>389</v>
      </c>
    </row>
    <row r="14" spans="1:2" s="39" customFormat="1" ht="21" customHeight="1">
      <c r="A14" s="177" t="s">
        <v>147</v>
      </c>
      <c r="B14" s="38" t="s">
        <v>180</v>
      </c>
    </row>
    <row r="15" spans="1:2" ht="18" customHeight="1">
      <c r="A15" s="179" t="s">
        <v>88</v>
      </c>
      <c r="B15" s="43" t="s">
        <v>77</v>
      </c>
    </row>
    <row r="16" spans="1:2" s="42" customFormat="1" ht="15" customHeight="1">
      <c r="A16" s="180" t="s">
        <v>146</v>
      </c>
      <c r="B16" s="40" t="s">
        <v>340</v>
      </c>
    </row>
    <row r="17" spans="1:2" s="42" customFormat="1" ht="15" customHeight="1">
      <c r="A17" s="180" t="s">
        <v>148</v>
      </c>
      <c r="B17" s="40" t="s">
        <v>341</v>
      </c>
    </row>
    <row r="18" spans="1:2" s="42" customFormat="1" ht="15" customHeight="1">
      <c r="A18" s="180" t="s">
        <v>149</v>
      </c>
      <c r="B18" s="40" t="s">
        <v>78</v>
      </c>
    </row>
    <row r="19" spans="1:2" s="42" customFormat="1" ht="15" customHeight="1">
      <c r="A19" s="180" t="s">
        <v>150</v>
      </c>
      <c r="B19" s="40" t="s">
        <v>79</v>
      </c>
    </row>
    <row r="20" spans="1:2" s="42" customFormat="1" ht="15" customHeight="1">
      <c r="A20" s="180" t="s">
        <v>151</v>
      </c>
      <c r="B20" s="40" t="s">
        <v>342</v>
      </c>
    </row>
    <row r="21" spans="1:2" s="42" customFormat="1" ht="15" customHeight="1">
      <c r="A21" s="180" t="s">
        <v>343</v>
      </c>
      <c r="B21" s="40" t="s">
        <v>73</v>
      </c>
    </row>
    <row r="22" spans="1:2" s="42" customFormat="1" ht="15" customHeight="1">
      <c r="A22" s="180" t="s">
        <v>344</v>
      </c>
      <c r="B22" s="40" t="s">
        <v>346</v>
      </c>
    </row>
    <row r="23" spans="1:2" s="42" customFormat="1" ht="15" customHeight="1">
      <c r="A23" s="180" t="s">
        <v>345</v>
      </c>
      <c r="B23" s="40" t="s">
        <v>74</v>
      </c>
    </row>
    <row r="24" spans="1:2" ht="18" customHeight="1">
      <c r="A24" s="181" t="s">
        <v>89</v>
      </c>
      <c r="B24" s="44" t="s">
        <v>81</v>
      </c>
    </row>
    <row r="25" spans="1:2" s="42" customFormat="1" ht="15" customHeight="1">
      <c r="A25" s="180" t="s">
        <v>152</v>
      </c>
      <c r="B25" s="40" t="s">
        <v>349</v>
      </c>
    </row>
    <row r="26" spans="1:2" s="42" customFormat="1" ht="15" customHeight="1">
      <c r="A26" s="180" t="s">
        <v>153</v>
      </c>
      <c r="B26" s="40" t="s">
        <v>347</v>
      </c>
    </row>
    <row r="27" spans="1:2" s="42" customFormat="1" ht="15" customHeight="1">
      <c r="A27" s="180" t="s">
        <v>154</v>
      </c>
      <c r="B27" s="40" t="s">
        <v>348</v>
      </c>
    </row>
    <row r="28" spans="1:2" s="42" customFormat="1" ht="15" customHeight="1">
      <c r="A28" s="180" t="s">
        <v>155</v>
      </c>
      <c r="B28" s="40" t="s">
        <v>350</v>
      </c>
    </row>
    <row r="29" spans="1:2" s="42" customFormat="1" ht="15" customHeight="1">
      <c r="A29" s="180" t="s">
        <v>156</v>
      </c>
      <c r="B29" s="40" t="s">
        <v>270</v>
      </c>
    </row>
    <row r="30" spans="1:2" s="42" customFormat="1" ht="15" customHeight="1">
      <c r="A30" s="180" t="s">
        <v>157</v>
      </c>
      <c r="B30" s="40" t="s">
        <v>127</v>
      </c>
    </row>
    <row r="31" spans="1:2" s="42" customFormat="1" ht="15" customHeight="1">
      <c r="A31" s="180" t="s">
        <v>168</v>
      </c>
      <c r="B31" s="40" t="s">
        <v>351</v>
      </c>
    </row>
    <row r="32" spans="1:2" s="42" customFormat="1" ht="15" customHeight="1">
      <c r="A32" s="180" t="s">
        <v>169</v>
      </c>
      <c r="B32" s="40" t="s">
        <v>352</v>
      </c>
    </row>
    <row r="33" spans="1:2" ht="18" customHeight="1">
      <c r="A33" s="182" t="s">
        <v>170</v>
      </c>
      <c r="B33" s="44" t="s">
        <v>83</v>
      </c>
    </row>
    <row r="34" spans="1:2" s="42" customFormat="1" ht="15" customHeight="1">
      <c r="A34" s="180" t="s">
        <v>171</v>
      </c>
      <c r="B34" s="40" t="s">
        <v>84</v>
      </c>
    </row>
    <row r="35" spans="1:2" s="42" customFormat="1" ht="15" customHeight="1">
      <c r="A35" s="180" t="s">
        <v>172</v>
      </c>
      <c r="B35" s="40" t="s">
        <v>353</v>
      </c>
    </row>
    <row r="36" spans="1:2" s="42" customFormat="1" ht="15" customHeight="1">
      <c r="A36" s="180" t="s">
        <v>173</v>
      </c>
      <c r="B36" s="40" t="s">
        <v>85</v>
      </c>
    </row>
    <row r="37" spans="1:2" s="42" customFormat="1" ht="15" customHeight="1">
      <c r="A37" s="180" t="s">
        <v>174</v>
      </c>
      <c r="B37" s="40" t="s">
        <v>354</v>
      </c>
    </row>
    <row r="38" spans="1:2" s="42" customFormat="1" ht="15" customHeight="1">
      <c r="A38" s="180" t="s">
        <v>175</v>
      </c>
      <c r="B38" s="40" t="s">
        <v>86</v>
      </c>
    </row>
    <row r="39" spans="1:2" s="42" customFormat="1" ht="15" customHeight="1">
      <c r="A39" s="180" t="s">
        <v>176</v>
      </c>
      <c r="B39" s="40" t="s">
        <v>355</v>
      </c>
    </row>
    <row r="40" spans="1:2" s="42" customFormat="1" ht="15" customHeight="1">
      <c r="A40" s="180" t="s">
        <v>177</v>
      </c>
      <c r="B40" s="40" t="s">
        <v>400</v>
      </c>
    </row>
    <row r="41" spans="1:2" s="42" customFormat="1" ht="15" customHeight="1">
      <c r="A41" s="180" t="s">
        <v>178</v>
      </c>
      <c r="B41" s="40" t="s">
        <v>205</v>
      </c>
    </row>
    <row r="42" spans="1:2" s="42" customFormat="1" ht="15" customHeight="1">
      <c r="A42" s="180" t="s">
        <v>356</v>
      </c>
      <c r="B42" s="40" t="s">
        <v>87</v>
      </c>
    </row>
    <row r="43" spans="1:2" s="42" customFormat="1" ht="15" customHeight="1">
      <c r="A43" s="180" t="s">
        <v>357</v>
      </c>
      <c r="B43" s="40" t="s">
        <v>363</v>
      </c>
    </row>
    <row r="44" spans="1:2" s="39" customFormat="1" ht="21" customHeight="1">
      <c r="A44" s="177" t="s">
        <v>182</v>
      </c>
      <c r="B44" s="38" t="s">
        <v>230</v>
      </c>
    </row>
    <row r="45" spans="1:2" ht="18" customHeight="1">
      <c r="A45" s="179" t="s">
        <v>90</v>
      </c>
      <c r="B45" s="44" t="s">
        <v>77</v>
      </c>
    </row>
    <row r="46" spans="1:2" s="42" customFormat="1" ht="15" customHeight="1">
      <c r="A46" s="180" t="s">
        <v>91</v>
      </c>
      <c r="B46" s="40" t="s">
        <v>340</v>
      </c>
    </row>
    <row r="47" spans="1:2" s="42" customFormat="1" ht="15" customHeight="1">
      <c r="A47" s="180" t="s">
        <v>92</v>
      </c>
      <c r="B47" s="40" t="s">
        <v>341</v>
      </c>
    </row>
    <row r="48" spans="1:2" s="42" customFormat="1" ht="15" customHeight="1">
      <c r="A48" s="180" t="s">
        <v>93</v>
      </c>
      <c r="B48" s="40" t="s">
        <v>78</v>
      </c>
    </row>
    <row r="49" spans="1:2" s="42" customFormat="1" ht="15" customHeight="1">
      <c r="A49" s="180" t="s">
        <v>94</v>
      </c>
      <c r="B49" s="40" t="s">
        <v>79</v>
      </c>
    </row>
    <row r="50" spans="1:2" s="42" customFormat="1" ht="15" customHeight="1">
      <c r="A50" s="180" t="s">
        <v>95</v>
      </c>
      <c r="B50" s="40" t="s">
        <v>342</v>
      </c>
    </row>
    <row r="51" spans="1:2" s="42" customFormat="1" ht="15" customHeight="1">
      <c r="A51" s="180" t="s">
        <v>358</v>
      </c>
      <c r="B51" s="40" t="s">
        <v>73</v>
      </c>
    </row>
    <row r="52" spans="1:2" s="42" customFormat="1" ht="15" customHeight="1">
      <c r="A52" s="180" t="s">
        <v>359</v>
      </c>
      <c r="B52" s="40" t="s">
        <v>346</v>
      </c>
    </row>
    <row r="53" spans="1:2" s="42" customFormat="1" ht="15" customHeight="1">
      <c r="A53" s="180" t="s">
        <v>360</v>
      </c>
      <c r="B53" s="40" t="s">
        <v>74</v>
      </c>
    </row>
    <row r="54" spans="1:2" ht="18" customHeight="1">
      <c r="A54" s="181" t="s">
        <v>96</v>
      </c>
      <c r="B54" s="44" t="s">
        <v>81</v>
      </c>
    </row>
    <row r="55" spans="1:2" s="42" customFormat="1" ht="15" customHeight="1">
      <c r="A55" s="180" t="s">
        <v>97</v>
      </c>
      <c r="B55" s="40" t="s">
        <v>349</v>
      </c>
    </row>
    <row r="56" spans="1:2" s="42" customFormat="1" ht="15" customHeight="1">
      <c r="A56" s="180" t="s">
        <v>98</v>
      </c>
      <c r="B56" s="40" t="s">
        <v>347</v>
      </c>
    </row>
    <row r="57" spans="1:2" s="42" customFormat="1" ht="15" customHeight="1">
      <c r="A57" s="180" t="s">
        <v>99</v>
      </c>
      <c r="B57" s="40" t="s">
        <v>348</v>
      </c>
    </row>
    <row r="58" spans="1:2" s="42" customFormat="1" ht="15" customHeight="1">
      <c r="A58" s="180" t="s">
        <v>100</v>
      </c>
      <c r="B58" s="40" t="s">
        <v>350</v>
      </c>
    </row>
    <row r="59" spans="1:2" s="42" customFormat="1" ht="15" customHeight="1">
      <c r="A59" s="180" t="s">
        <v>101</v>
      </c>
      <c r="B59" s="40" t="s">
        <v>270</v>
      </c>
    </row>
    <row r="60" spans="1:2" s="42" customFormat="1" ht="15" customHeight="1">
      <c r="A60" s="180" t="s">
        <v>102</v>
      </c>
      <c r="B60" s="40" t="s">
        <v>127</v>
      </c>
    </row>
    <row r="61" spans="1:2" s="42" customFormat="1" ht="15" customHeight="1">
      <c r="A61" s="180" t="s">
        <v>103</v>
      </c>
      <c r="B61" s="40" t="s">
        <v>351</v>
      </c>
    </row>
    <row r="62" spans="1:2" s="42" customFormat="1" ht="15" customHeight="1">
      <c r="A62" s="180" t="s">
        <v>104</v>
      </c>
      <c r="B62" s="40" t="s">
        <v>352</v>
      </c>
    </row>
    <row r="63" spans="1:2" ht="18" customHeight="1">
      <c r="A63" s="181" t="s">
        <v>105</v>
      </c>
      <c r="B63" s="44" t="s">
        <v>83</v>
      </c>
    </row>
    <row r="64" spans="1:2" s="42" customFormat="1" ht="15" customHeight="1">
      <c r="A64" s="180" t="s">
        <v>106</v>
      </c>
      <c r="B64" s="40" t="s">
        <v>84</v>
      </c>
    </row>
    <row r="65" spans="1:2" s="42" customFormat="1" ht="15" customHeight="1">
      <c r="A65" s="180" t="s">
        <v>107</v>
      </c>
      <c r="B65" s="40" t="s">
        <v>353</v>
      </c>
    </row>
    <row r="66" spans="1:2" s="42" customFormat="1" ht="15" customHeight="1">
      <c r="A66" s="180" t="s">
        <v>108</v>
      </c>
      <c r="B66" s="40" t="s">
        <v>85</v>
      </c>
    </row>
    <row r="67" spans="1:2" s="42" customFormat="1" ht="15" customHeight="1">
      <c r="A67" s="180" t="s">
        <v>109</v>
      </c>
      <c r="B67" s="40" t="s">
        <v>354</v>
      </c>
    </row>
    <row r="68" spans="1:2" s="42" customFormat="1" ht="15" customHeight="1">
      <c r="A68" s="180" t="s">
        <v>110</v>
      </c>
      <c r="B68" s="40" t="s">
        <v>86</v>
      </c>
    </row>
    <row r="69" spans="1:2" s="42" customFormat="1" ht="15" customHeight="1">
      <c r="A69" s="180" t="s">
        <v>111</v>
      </c>
      <c r="B69" s="40" t="s">
        <v>355</v>
      </c>
    </row>
    <row r="70" spans="1:2" s="42" customFormat="1" ht="15" customHeight="1">
      <c r="A70" s="180" t="s">
        <v>112</v>
      </c>
      <c r="B70" s="40" t="s">
        <v>400</v>
      </c>
    </row>
    <row r="71" spans="1:2" s="42" customFormat="1" ht="15" customHeight="1">
      <c r="A71" s="180" t="s">
        <v>113</v>
      </c>
      <c r="B71" s="40" t="s">
        <v>205</v>
      </c>
    </row>
    <row r="72" spans="1:2" s="42" customFormat="1" ht="15" customHeight="1">
      <c r="A72" s="180" t="s">
        <v>361</v>
      </c>
      <c r="B72" s="40" t="s">
        <v>87</v>
      </c>
    </row>
    <row r="73" spans="1:2" s="42" customFormat="1" ht="15" customHeight="1">
      <c r="A73" s="180" t="s">
        <v>362</v>
      </c>
      <c r="B73" s="40" t="s">
        <v>363</v>
      </c>
    </row>
    <row r="74" spans="1:2" ht="21" customHeight="1">
      <c r="A74" s="183" t="s">
        <v>181</v>
      </c>
      <c r="B74" s="45" t="s">
        <v>114</v>
      </c>
    </row>
    <row r="75" spans="1:2" ht="20.100000000000001" customHeight="1">
      <c r="A75" s="174"/>
    </row>
  </sheetData>
  <hyperlinks>
    <hyperlink ref="B18" location="'2.1.3'!A1" display="'2.1.3'!A1"/>
    <hyperlink ref="B19" location="'2.1.4'!A1" display="'2.1.4'!A1"/>
    <hyperlink ref="B25" location="'2.2.1'!A1" display="'2.2.1'!A1"/>
    <hyperlink ref="B26" location="'2.2.2'!A1" display="'2.2.2'!A1"/>
    <hyperlink ref="B27" location="'2.2.3'!A1" display="'2.2.3'!A1"/>
    <hyperlink ref="B28" location="'2.2.4'!A1" display="'2.2.4'!A1"/>
    <hyperlink ref="B29" location="'2.2.5'!A1" display="'2.2.5'!A1"/>
    <hyperlink ref="B30" location="'2.2.6'!A1" display="'2.2.6'!A1"/>
    <hyperlink ref="B31" location="'2.2.7'!A1" display="'2.2.7'!A1"/>
    <hyperlink ref="B32" location="'2.2.8'!A1" display="'2.2.8'!A1"/>
    <hyperlink ref="B34" location="'2.3.1'!A1" display="'2.3.1'!A1"/>
    <hyperlink ref="B35" location="'2.3.2'!A1" display="'2.3.2'!A1"/>
    <hyperlink ref="B36" location="'2.3.3'!A1" display="'2.3.3'!A1"/>
    <hyperlink ref="B37" location="'2.3.4'!A1" display="'2.3.4'!A1"/>
    <hyperlink ref="B38" location="'2.3.5'!A1" display="'2.3.5'!A1"/>
    <hyperlink ref="B39" location="'2.3.6'!A1" display="'2.3.6'!A1"/>
    <hyperlink ref="B40" location="'2.3.7'!A1" display="'2.3.7'!A1"/>
    <hyperlink ref="B41" location="'2.3.8'!A1" display="'2.3.8'!A1"/>
    <hyperlink ref="B17" location="'2.1.2'!A1" display="'2.1.2'!A1"/>
    <hyperlink ref="B46" location="'3.1.1'!A1" display="'3.1.1'!A1"/>
    <hyperlink ref="B47" location="'3.1.2'!A1" display="'3.1.2'!A1"/>
    <hyperlink ref="B48" location="'3.1.3'!A1" display="'3.1.3'!A1"/>
    <hyperlink ref="B49" location="'3.1.4'!A1" display="'3.1.4'!A1"/>
    <hyperlink ref="B50" location="'3.1.5'!A1" display="Masseneinkommen und verfügbares Einkommen der privaten Haushalte"/>
    <hyperlink ref="B55" location="'3.2.1'!A1" display="'3.2.1'!A1"/>
    <hyperlink ref="B56" location="'3.2.2'!A1" display="'3.2.2'!A1"/>
    <hyperlink ref="B57" location="'3.2.3'!A1" display="'3.2.3'!A1"/>
    <hyperlink ref="B58" location="'3.2.4'!A1" display="'3.2.4'!A1"/>
    <hyperlink ref="B59" location="'3.2.5'!A1" display="'3.2.5'!A1"/>
    <hyperlink ref="B60" location="'3.2.6'!A1" display="'3.2.6'!A1"/>
    <hyperlink ref="B61" location="'3.2.7'!A1" display="'3.2.7'!A1"/>
    <hyperlink ref="B62" location="'3.2.8'!A1" display="'3.2.8'!A1"/>
    <hyperlink ref="B64" location="'3.3.1'!A1" display="'3.3.1'!A1"/>
    <hyperlink ref="B65" location="'3.3.2'!A1" display="'3.3.2'!A1"/>
    <hyperlink ref="B66" location="'3.3.3'!A1" display="'3.3.3'!A1"/>
    <hyperlink ref="B67" location="'3.3.4'!A1" display="'3.3.4'!A1"/>
    <hyperlink ref="B68" location="'3.3.5'!A1" display="'3.3.5'!A1"/>
    <hyperlink ref="B69" location="'3.3.6'!A1" display="'3.3.6'!A1"/>
    <hyperlink ref="B70" location="'3.3.7'!A1" display="'3.3.7'!A1"/>
    <hyperlink ref="B71" location="'3.3.8'!A1" display="'3.3.8'!A1"/>
    <hyperlink ref="B74" location="'4'!A1" display="'4'!A1"/>
    <hyperlink ref="A3" location="'Meth. Erläuterungen'!A1" display="'Meth. Erläuterungen'!A1"/>
    <hyperlink ref="A2" location="Vorbemerkung!A1" display="Vorbemerkung!A1"/>
    <hyperlink ref="A4" location="'S 1 BIP - Inl. Verw.'!A1" display="Schaubild 1: Saison- und kalenderbereinigte Ergebnisse"/>
    <hyperlink ref="A5" location="'S 2 Priv. u. Staatl. Konsumaus.'!A1" display="Schaubild 2: Private und Staatliche Konsumausgaben"/>
    <hyperlink ref="A2:B2" location="'Meth. Erläuterungen'!A1" display="'Meth. Erläuterungen'!A1"/>
    <hyperlink ref="A4:B4" location="'S 1 BIP - Inl. Verw.'!A1" display="Schaubild 1: Bruttoinlandsprodukt und Inländische Verwendung"/>
    <hyperlink ref="A5:B5" location="'S 2 Priv. u. Staatl. Konsumaus.'!A1" display="Schaubild 2: Private und Staatliche Konsumausgaben"/>
    <hyperlink ref="A6" location="'S 3 Ausrüstungen - Bauten'!A1" display="Schaubild 3: Ausrüstungs- und Bauinvestitionen"/>
    <hyperlink ref="A7" location="'S 4 Exporte - Importe'!A1" display="Schaubild 4: Exporte und Importe"/>
    <hyperlink ref="B20" location="'2.1.5'!A1" display="'2.1.5'!A1"/>
    <hyperlink ref="B21" location="'2.1.6'!A1" display="Bevölkerung und Erwerbstätigkeit"/>
    <hyperlink ref="B22" location="'2.1.7'!A1" display="Erwerbstätige, Arbeitnehmer und geleistete Arbeitsstunden im Inland"/>
    <hyperlink ref="B23" location="'2.1.8'!A1" display="Arbeitsproduktivität, Lohnkosten, Verdienst und Lohnstückkosten"/>
    <hyperlink ref="B42" location="'2.3.9'!A1" display="Exporte und Importe in jeweiligen Preisen"/>
    <hyperlink ref="B43" location="'2.3.10'!A1" display="Expore und Importe, preisbereinigt"/>
    <hyperlink ref="B51" location="'3.1.6'!A1" display="Bevölkerung und Erwerbstätigkeit"/>
    <hyperlink ref="B52" location="'3.1.7'!A1" display="Erwerbstätige, Arbeitnehmer und geleistete Arbeitsstunden im Inland"/>
    <hyperlink ref="B53" location="'3.1.8'!A1" display="Arbeitsproduktivität, Lohnkosten, Verdienst und Lohnstückkosten"/>
    <hyperlink ref="B72" location="'3.3.9'!A1" display="Exporte und Importe in jeweiligen Preisen"/>
    <hyperlink ref="B73" location="'3.3.10'!A1" display="Exporte und Importe, preisbereinigt"/>
    <hyperlink ref="B10" location="'1.1'!A1" display="Faktoren nach Census X-12-ARIMA"/>
    <hyperlink ref="B11" location="'1.2'!A1" display="Komponenten nach BV4.1"/>
    <hyperlink ref="B12" location="'1.3'!A1" display="Ergebnisse von Census X-12-ARIMA und BV4.1 im Überblick"/>
    <hyperlink ref="A10" location="'1.1'!A1" display="1.1"/>
    <hyperlink ref="A11" location="'1.2'!A1" display="1.2"/>
    <hyperlink ref="A12" location="'1.3'!A1" display="1.3"/>
    <hyperlink ref="B15" location="'2.1.1'!A1" display="Tabellen für die Gesamtwirtschaft"/>
    <hyperlink ref="B16" location="'2.1.1'!A1" display="'2.1.1'!A1"/>
    <hyperlink ref="B24" location="'2.2.1'!A1" display="Tabellen für Wirtschaftsbereiche"/>
    <hyperlink ref="B33" location="'2.3.1'!A1" display="Tabellen zur Verwendung des Bruttoinlandsprodukts"/>
    <hyperlink ref="B45" location="'3.1.1'!A1" display="Tabellen für die Gesamtwirtschaft"/>
    <hyperlink ref="B54" location="'3.2.1'!A1" display="Tabellen für Wirtschaftsbereiche"/>
    <hyperlink ref="B63" location="'3.3.1'!A1" display="Tabellen zur Verwendung des Bruttoinlandsprodukts"/>
    <hyperlink ref="A15" location="'2.1.1'!A1" display="2.1"/>
    <hyperlink ref="A16" location="'2.1.1'!A1" display="2.1.1"/>
    <hyperlink ref="A17" location="'2.1.2'!A1" display="2.1.2"/>
    <hyperlink ref="A18" location="'2.1.3'!A1" display="2.1.3"/>
    <hyperlink ref="A19" location="'2.1.4'!A1" display="2.1.4"/>
    <hyperlink ref="A20" location="'2.1.5'!A1" display="2.1.5"/>
    <hyperlink ref="A21" location="'2.1.6'!A1" display="2.1.6"/>
    <hyperlink ref="A22" location="'2.1.7'!A1" display="2.1.7"/>
    <hyperlink ref="A23" location="'2.1.8'!A1" display="2.1.8"/>
    <hyperlink ref="A24" location="'2.2.1'!A1" display="2.2"/>
    <hyperlink ref="A25" location="'2.2.1'!A1" display="2.2.1"/>
    <hyperlink ref="A26" location="'2.2.2'!A1" display="2.2.2"/>
    <hyperlink ref="A27" location="'2.2.3'!A1" display="2.2.3"/>
    <hyperlink ref="A28" location="'2.2.4'!A1" display="2.2.4"/>
    <hyperlink ref="A29" location="'2.2.5'!A1" display="2.2.5"/>
    <hyperlink ref="A30" location="'2.2.6'!A1" display="2.2.6"/>
    <hyperlink ref="A31" location="'2.2.7'!A1" display="2.2.7"/>
    <hyperlink ref="A32" location="'2.2.8'!A1" display="2.2.8"/>
    <hyperlink ref="A33" location="'2.3.1'!A1" display="2.3"/>
    <hyperlink ref="A34" location="'2.3.1'!A1" display="2.3.1"/>
    <hyperlink ref="A35" location="'2.3.2'!A1" display="2.3.2"/>
    <hyperlink ref="A36" location="'2.3.3'!A1" display="2.3.3"/>
    <hyperlink ref="A37" location="'2.3.4'!A1" display="2.3.4"/>
    <hyperlink ref="A38" location="'2.3.5'!A1" display="2.3.5"/>
    <hyperlink ref="A39" location="'2.3.6'!A1" display="2.3.6"/>
    <hyperlink ref="A40" location="'2.3.7'!A1" display="2.3.7"/>
    <hyperlink ref="A41" location="'2.3.8'!A1" display="2.3.8"/>
    <hyperlink ref="A42" location="'2.3.9'!A1" display="2.3.9"/>
    <hyperlink ref="A43" location="'2.3.10'!A1" display="2.3.10"/>
    <hyperlink ref="A45" location="'3.1.1'!A1" display="3.1"/>
    <hyperlink ref="A46" location="'3.1.1'!A1" display="3.1.1"/>
    <hyperlink ref="A47" location="'3.1.2'!A1" display="3.1.2"/>
    <hyperlink ref="A48" location="'3.1.3'!A1" display="3.1.3"/>
    <hyperlink ref="A49" location="'3.1.4'!A1" display="3.1.4"/>
    <hyperlink ref="A50" location="'3.1.5'!A1" display="3.1.5"/>
    <hyperlink ref="A51" location="'3.1.6'!A1" display="3.1.6"/>
    <hyperlink ref="A52" location="'3.1.7'!A1" display="3.1.7"/>
    <hyperlink ref="A53" location="'3.1.8'!A1" display="3.1.8"/>
    <hyperlink ref="A54" location="'3.2.1'!A1" display="3.2"/>
    <hyperlink ref="A55" location="'3.2.1'!A1" display="3.2.1"/>
    <hyperlink ref="A56" location="'3.2.2'!A1" display="3.2.2"/>
    <hyperlink ref="A57" location="'3.2.3'!A1" display="3.2.3"/>
    <hyperlink ref="A58" location="'3.2.4'!A1" display="3.2.4"/>
    <hyperlink ref="A59" location="'3.2.5'!A1" display="3.2.5"/>
    <hyperlink ref="A60" location="'3.2.6'!A1" display="3.2.6"/>
    <hyperlink ref="A61" location="'3.2.7'!A1" display="3.2.7"/>
    <hyperlink ref="A62" location="'3.2.8'!A1" display="3.2.8"/>
    <hyperlink ref="A63" location="'3.3.1'!A1" display="3.3"/>
    <hyperlink ref="A64" location="'3.3.1'!A1" display="3.3.1"/>
    <hyperlink ref="A65" location="'3.3.2'!A1" display="3.3.2"/>
    <hyperlink ref="A66" location="'3.3.3'!A1" display="3.3.3"/>
    <hyperlink ref="A67" location="'3.3.4'!A1" display="3.3.4"/>
    <hyperlink ref="A68" location="'3.3.5'!A1" display="3.3.5"/>
    <hyperlink ref="A69" location="'3.3.6'!A1" display="3.3.6"/>
    <hyperlink ref="A70" location="'3.3.7'!A1" display="3.3.7"/>
    <hyperlink ref="A71" location="'3.3.8'!A1" display="3.3.8"/>
    <hyperlink ref="A72" location="'3.3.9'!A1" display="3.3.9"/>
    <hyperlink ref="A73" location="'3.3.10'!A1" display="3.3.10"/>
    <hyperlink ref="A74" location="'4'!A1" display="4"/>
    <hyperlink ref="A6:B6" location="'S 3 Ausrüstungen - Bauten'!A1" display="Schaubild 3: Ausrüstungs- und Bauinvestitionen"/>
    <hyperlink ref="A7:B7" location="'S 4 Exporte - Importe'!A1" display="Schaubild 4: Exporte und Importe"/>
    <hyperlink ref="B13" location="'1.4'!Druckbereich" display="Komponentenzerlegung nach BV4.1"/>
  </hyperlinks>
  <pageMargins left="0.59055118110236227" right="0.59055118110236227" top="0.59055118110236227" bottom="0.59055118110236227" header="0.39370078740157483" footer="0.39370078740157483"/>
  <pageSetup paperSize="9" scale="90" fitToWidth="0" fitToHeight="0" orientation="portrait" horizontalDpi="4294967292" r:id="rId1"/>
  <headerFooter alignWithMargins="0"/>
  <rowBreaks count="1" manualBreakCount="1">
    <brk id="43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1"/>
  <dimension ref="A1:B51"/>
  <sheetViews>
    <sheetView showGridLines="0" zoomScaleNormal="100" workbookViewId="0"/>
  </sheetViews>
  <sheetFormatPr baseColWidth="10" defaultRowHeight="12.75"/>
  <cols>
    <col min="1" max="1" width="109.28515625" style="154" customWidth="1"/>
    <col min="2" max="16384" width="11.42578125" style="154"/>
  </cols>
  <sheetData>
    <row r="1" spans="1:1" ht="27" customHeight="1">
      <c r="A1" s="164" t="s">
        <v>216</v>
      </c>
    </row>
    <row r="2" spans="1:1" ht="18" customHeight="1">
      <c r="A2" s="155" t="s">
        <v>486</v>
      </c>
    </row>
    <row r="3" spans="1:1" ht="18" customHeight="1">
      <c r="A3" s="242" t="s">
        <v>593</v>
      </c>
    </row>
    <row r="4" spans="1:1" ht="18" customHeight="1">
      <c r="A4" s="156" t="s">
        <v>220</v>
      </c>
    </row>
    <row r="5" spans="1:1" ht="18" customHeight="1">
      <c r="A5" s="157" t="s">
        <v>485</v>
      </c>
    </row>
    <row r="6" spans="1:1" ht="18" customHeight="1">
      <c r="A6" s="157" t="s">
        <v>228</v>
      </c>
    </row>
    <row r="7" spans="1:1" ht="18" customHeight="1">
      <c r="A7" s="157" t="s">
        <v>487</v>
      </c>
    </row>
    <row r="8" spans="1:1" ht="15" customHeight="1">
      <c r="A8" s="155" t="s">
        <v>488</v>
      </c>
    </row>
    <row r="9" spans="1:1" ht="18" customHeight="1">
      <c r="A9" s="157" t="s">
        <v>490</v>
      </c>
    </row>
    <row r="10" spans="1:1" ht="15" customHeight="1">
      <c r="A10" s="158" t="s">
        <v>489</v>
      </c>
    </row>
    <row r="11" spans="1:1" ht="18" customHeight="1">
      <c r="A11" s="159" t="s">
        <v>491</v>
      </c>
    </row>
    <row r="12" spans="1:1" ht="18" customHeight="1">
      <c r="A12" s="158" t="s">
        <v>510</v>
      </c>
    </row>
    <row r="13" spans="1:1" ht="15" customHeight="1">
      <c r="A13" s="158" t="s">
        <v>511</v>
      </c>
    </row>
    <row r="14" spans="1:1" ht="15" customHeight="1">
      <c r="A14" s="158" t="s">
        <v>512</v>
      </c>
    </row>
    <row r="15" spans="1:1" ht="18" customHeight="1">
      <c r="A15" s="157" t="s">
        <v>513</v>
      </c>
    </row>
    <row r="16" spans="1:1" ht="15" customHeight="1">
      <c r="A16" s="158" t="s">
        <v>514</v>
      </c>
    </row>
    <row r="17" spans="1:1" ht="18" customHeight="1">
      <c r="A17" s="160" t="s">
        <v>492</v>
      </c>
    </row>
    <row r="18" spans="1:1" ht="15" customHeight="1">
      <c r="A18" s="158" t="s">
        <v>493</v>
      </c>
    </row>
    <row r="19" spans="1:1" ht="15" customHeight="1">
      <c r="A19" s="158" t="s">
        <v>494</v>
      </c>
    </row>
    <row r="20" spans="1:1" ht="15" customHeight="1">
      <c r="A20" s="160" t="s">
        <v>495</v>
      </c>
    </row>
    <row r="21" spans="1:1" ht="15" customHeight="1">
      <c r="A21" s="158" t="s">
        <v>515</v>
      </c>
    </row>
    <row r="22" spans="1:1" ht="15" customHeight="1">
      <c r="A22" s="158" t="s">
        <v>516</v>
      </c>
    </row>
    <row r="23" spans="1:1" ht="15" customHeight="1">
      <c r="A23" s="158" t="s">
        <v>517</v>
      </c>
    </row>
    <row r="24" spans="1:1" ht="18" customHeight="1">
      <c r="A24" s="157" t="s">
        <v>496</v>
      </c>
    </row>
    <row r="25" spans="1:1" ht="15" customHeight="1">
      <c r="A25" s="155" t="s">
        <v>497</v>
      </c>
    </row>
    <row r="26" spans="1:1" s="157" customFormat="1" ht="18" customHeight="1">
      <c r="A26" s="157" t="s">
        <v>366</v>
      </c>
    </row>
    <row r="27" spans="1:1" s="157" customFormat="1" ht="18" customHeight="1">
      <c r="A27" s="158" t="s">
        <v>498</v>
      </c>
    </row>
    <row r="28" spans="1:1" s="157" customFormat="1" ht="15" customHeight="1">
      <c r="A28" s="158" t="s">
        <v>507</v>
      </c>
    </row>
    <row r="29" spans="1:1" s="157" customFormat="1" ht="15" customHeight="1">
      <c r="A29" s="157" t="s">
        <v>508</v>
      </c>
    </row>
    <row r="30" spans="1:1" s="157" customFormat="1" ht="15" customHeight="1">
      <c r="A30" s="157" t="s">
        <v>509</v>
      </c>
    </row>
    <row r="31" spans="1:1" s="157" customFormat="1" ht="18" customHeight="1">
      <c r="A31" s="157" t="s">
        <v>499</v>
      </c>
    </row>
    <row r="32" spans="1:1" s="157" customFormat="1" ht="15" customHeight="1">
      <c r="A32" s="155" t="s">
        <v>500</v>
      </c>
    </row>
    <row r="33" spans="1:1" s="157" customFormat="1" ht="18" customHeight="1">
      <c r="A33" s="157" t="s">
        <v>501</v>
      </c>
    </row>
    <row r="34" spans="1:1" s="157" customFormat="1" ht="15" customHeight="1">
      <c r="A34" s="157" t="s">
        <v>502</v>
      </c>
    </row>
    <row r="35" spans="1:1" s="157" customFormat="1" ht="18" customHeight="1">
      <c r="A35" s="157" t="s">
        <v>503</v>
      </c>
    </row>
    <row r="36" spans="1:1" s="157" customFormat="1" ht="15" customHeight="1">
      <c r="A36" s="157" t="s">
        <v>504</v>
      </c>
    </row>
    <row r="37" spans="1:1" s="157" customFormat="1" ht="15" customHeight="1">
      <c r="A37" s="157" t="s">
        <v>505</v>
      </c>
    </row>
    <row r="38" spans="1:1" s="157" customFormat="1" ht="15" customHeight="1">
      <c r="A38" s="157" t="s">
        <v>506</v>
      </c>
    </row>
    <row r="39" spans="1:1" s="157" customFormat="1" ht="18" customHeight="1">
      <c r="A39" s="157" t="s">
        <v>518</v>
      </c>
    </row>
    <row r="40" spans="1:1" s="157" customFormat="1" ht="15" customHeight="1">
      <c r="A40" s="157" t="s">
        <v>519</v>
      </c>
    </row>
    <row r="41" spans="1:1" s="157" customFormat="1" ht="15" customHeight="1">
      <c r="A41" s="157" t="s">
        <v>520</v>
      </c>
    </row>
    <row r="42" spans="1:1" ht="12" customHeight="1">
      <c r="A42" s="157"/>
    </row>
    <row r="43" spans="1:1" ht="27" customHeight="1">
      <c r="A43" s="175" t="s">
        <v>221</v>
      </c>
    </row>
    <row r="44" spans="1:1" ht="15" customHeight="1">
      <c r="A44" s="157" t="s">
        <v>406</v>
      </c>
    </row>
    <row r="45" spans="1:1" ht="12" customHeight="1">
      <c r="A45" s="157"/>
    </row>
    <row r="46" spans="1:1" ht="27" customHeight="1">
      <c r="A46" s="175" t="s">
        <v>222</v>
      </c>
    </row>
    <row r="47" spans="1:1" ht="15" customHeight="1">
      <c r="A47" s="161" t="s">
        <v>223</v>
      </c>
    </row>
    <row r="48" spans="1:1" ht="15" customHeight="1">
      <c r="A48" s="162" t="s">
        <v>224</v>
      </c>
    </row>
    <row r="49" spans="1:2" ht="15" customHeight="1">
      <c r="A49" s="161" t="s">
        <v>225</v>
      </c>
      <c r="B49" s="163"/>
    </row>
    <row r="50" spans="1:2" ht="15" customHeight="1">
      <c r="A50" s="161" t="s">
        <v>226</v>
      </c>
    </row>
    <row r="51" spans="1:2" ht="15" customHeight="1">
      <c r="A51" s="161" t="s">
        <v>227</v>
      </c>
    </row>
  </sheetData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C141"/>
  <sheetViews>
    <sheetView showGridLines="0" zoomScaleNormal="100" workbookViewId="0"/>
  </sheetViews>
  <sheetFormatPr baseColWidth="10" defaultRowHeight="12.75"/>
  <cols>
    <col min="1" max="1" width="109.28515625" style="1" customWidth="1"/>
    <col min="2" max="16384" width="11.42578125" style="1"/>
  </cols>
  <sheetData>
    <row r="1" spans="1:1" ht="27" customHeight="1">
      <c r="A1" s="166" t="s">
        <v>183</v>
      </c>
    </row>
    <row r="2" spans="1:1" ht="20.100000000000001" customHeight="1">
      <c r="A2" s="5" t="s">
        <v>184</v>
      </c>
    </row>
    <row r="3" spans="1:1" ht="18" customHeight="1">
      <c r="A3" s="2" t="s">
        <v>521</v>
      </c>
    </row>
    <row r="4" spans="1:1" ht="15" customHeight="1">
      <c r="A4" s="2" t="s">
        <v>522</v>
      </c>
    </row>
    <row r="5" spans="1:1" ht="15" customHeight="1">
      <c r="A5" s="2" t="s">
        <v>523</v>
      </c>
    </row>
    <row r="6" spans="1:1" ht="15" customHeight="1">
      <c r="A6" s="2" t="s">
        <v>524</v>
      </c>
    </row>
    <row r="7" spans="1:1" ht="15" customHeight="1">
      <c r="A7" s="2" t="s">
        <v>525</v>
      </c>
    </row>
    <row r="8" spans="1:1" ht="15" customHeight="1">
      <c r="A8" s="2" t="s">
        <v>526</v>
      </c>
    </row>
    <row r="9" spans="1:1" ht="15" customHeight="1">
      <c r="A9" s="2" t="s">
        <v>527</v>
      </c>
    </row>
    <row r="10" spans="1:1" ht="18" customHeight="1">
      <c r="A10" s="2" t="s">
        <v>528</v>
      </c>
    </row>
    <row r="11" spans="1:1" ht="15" customHeight="1">
      <c r="A11" s="2" t="s">
        <v>529</v>
      </c>
    </row>
    <row r="12" spans="1:1" ht="15" customHeight="1">
      <c r="A12" s="2" t="s">
        <v>530</v>
      </c>
    </row>
    <row r="13" spans="1:1" ht="15" customHeight="1">
      <c r="A13" s="2" t="s">
        <v>531</v>
      </c>
    </row>
    <row r="14" spans="1:1" ht="15" customHeight="1">
      <c r="A14" s="2" t="s">
        <v>532</v>
      </c>
    </row>
    <row r="15" spans="1:1" ht="15" customHeight="1">
      <c r="A15" s="2" t="s">
        <v>533</v>
      </c>
    </row>
    <row r="16" spans="1:1" ht="15" customHeight="1">
      <c r="A16" s="2" t="s">
        <v>534</v>
      </c>
    </row>
    <row r="17" spans="1:1" ht="19.5" customHeight="1">
      <c r="A17" s="5" t="s">
        <v>144</v>
      </c>
    </row>
    <row r="18" spans="1:1" ht="18" customHeight="1">
      <c r="A18" s="2" t="s">
        <v>535</v>
      </c>
    </row>
    <row r="19" spans="1:1" ht="15" customHeight="1">
      <c r="A19" s="2" t="s">
        <v>536</v>
      </c>
    </row>
    <row r="20" spans="1:1" ht="15" customHeight="1">
      <c r="A20" s="2" t="s">
        <v>537</v>
      </c>
    </row>
    <row r="21" spans="1:1" ht="18" customHeight="1">
      <c r="A21" s="176" t="s">
        <v>538</v>
      </c>
    </row>
    <row r="22" spans="1:1" ht="15" customHeight="1">
      <c r="A22" s="176" t="s">
        <v>539</v>
      </c>
    </row>
    <row r="23" spans="1:1" ht="15" customHeight="1">
      <c r="A23" s="176" t="s">
        <v>540</v>
      </c>
    </row>
    <row r="24" spans="1:1" ht="15" customHeight="1">
      <c r="A24" s="6" t="s">
        <v>541</v>
      </c>
    </row>
    <row r="25" spans="1:1" ht="18" customHeight="1">
      <c r="A25" s="176" t="s">
        <v>542</v>
      </c>
    </row>
    <row r="26" spans="1:1" ht="15" customHeight="1">
      <c r="A26" s="176" t="s">
        <v>543</v>
      </c>
    </row>
    <row r="27" spans="1:1" ht="15" customHeight="1">
      <c r="A27" s="176" t="s">
        <v>544</v>
      </c>
    </row>
    <row r="28" spans="1:1" ht="15" customHeight="1">
      <c r="A28" s="6" t="s">
        <v>545</v>
      </c>
    </row>
    <row r="29" spans="1:1" ht="18" customHeight="1">
      <c r="A29" s="6" t="s">
        <v>215</v>
      </c>
    </row>
    <row r="30" spans="1:1" ht="18" customHeight="1">
      <c r="A30" s="6" t="s">
        <v>546</v>
      </c>
    </row>
    <row r="31" spans="1:1" ht="15" customHeight="1">
      <c r="A31" s="6" t="s">
        <v>188</v>
      </c>
    </row>
    <row r="32" spans="1:1" ht="18" customHeight="1">
      <c r="A32" s="2" t="s">
        <v>547</v>
      </c>
    </row>
    <row r="33" spans="1:1" ht="15" customHeight="1">
      <c r="A33" s="2" t="s">
        <v>548</v>
      </c>
    </row>
    <row r="34" spans="1:1" ht="19.5" customHeight="1">
      <c r="A34" s="5" t="s">
        <v>233</v>
      </c>
    </row>
    <row r="35" spans="1:1" ht="18" customHeight="1">
      <c r="A35" s="2" t="s">
        <v>549</v>
      </c>
    </row>
    <row r="36" spans="1:1" ht="15" customHeight="1">
      <c r="A36" s="176" t="s">
        <v>550</v>
      </c>
    </row>
    <row r="37" spans="1:1" ht="15" customHeight="1">
      <c r="A37" s="176" t="s">
        <v>551</v>
      </c>
    </row>
    <row r="38" spans="1:1" ht="15" customHeight="1">
      <c r="A38" s="176" t="s">
        <v>552</v>
      </c>
    </row>
    <row r="39" spans="1:1" ht="15" customHeight="1">
      <c r="A39" s="6" t="s">
        <v>553</v>
      </c>
    </row>
    <row r="40" spans="1:1" ht="18" customHeight="1">
      <c r="A40" s="176" t="s">
        <v>554</v>
      </c>
    </row>
    <row r="41" spans="1:1" ht="15" customHeight="1">
      <c r="A41" s="176" t="s">
        <v>555</v>
      </c>
    </row>
    <row r="42" spans="1:1" ht="15" customHeight="1">
      <c r="A42" s="176" t="s">
        <v>556</v>
      </c>
    </row>
    <row r="43" spans="1:1" ht="15" customHeight="1">
      <c r="A43" s="176" t="s">
        <v>557</v>
      </c>
    </row>
    <row r="44" spans="1:1" ht="15" customHeight="1">
      <c r="A44" s="176" t="s">
        <v>558</v>
      </c>
    </row>
    <row r="45" spans="1:1" ht="15" customHeight="1">
      <c r="A45" s="6" t="s">
        <v>559</v>
      </c>
    </row>
    <row r="46" spans="1:1" ht="18" customHeight="1">
      <c r="A46" s="176" t="s">
        <v>417</v>
      </c>
    </row>
    <row r="47" spans="1:1" ht="15" customHeight="1">
      <c r="A47" s="6" t="s">
        <v>560</v>
      </c>
    </row>
    <row r="48" spans="1:1" ht="19.5" customHeight="1">
      <c r="A48" s="5" t="s">
        <v>415</v>
      </c>
    </row>
    <row r="49" spans="1:1" ht="18" customHeight="1">
      <c r="A49" s="2" t="s">
        <v>561</v>
      </c>
    </row>
    <row r="50" spans="1:1" ht="15" customHeight="1">
      <c r="A50" s="2" t="s">
        <v>562</v>
      </c>
    </row>
    <row r="51" spans="1:1" ht="20.100000000000001" customHeight="1">
      <c r="A51" s="5" t="s">
        <v>204</v>
      </c>
    </row>
    <row r="52" spans="1:1" ht="18" customHeight="1">
      <c r="A52" s="2" t="s">
        <v>563</v>
      </c>
    </row>
    <row r="53" spans="1:1" ht="15" customHeight="1">
      <c r="A53" s="2" t="s">
        <v>564</v>
      </c>
    </row>
    <row r="54" spans="1:1" ht="15" customHeight="1">
      <c r="A54" s="2" t="s">
        <v>565</v>
      </c>
    </row>
    <row r="55" spans="1:1" ht="18" customHeight="1">
      <c r="A55" s="2" t="s">
        <v>566</v>
      </c>
    </row>
    <row r="56" spans="1:1" ht="15" customHeight="1">
      <c r="A56" s="2" t="s">
        <v>567</v>
      </c>
    </row>
    <row r="57" spans="1:1" ht="15" customHeight="1">
      <c r="A57" s="2" t="s">
        <v>568</v>
      </c>
    </row>
    <row r="58" spans="1:1" ht="15" customHeight="1">
      <c r="A58" s="2" t="s">
        <v>569</v>
      </c>
    </row>
    <row r="59" spans="1:1" ht="18" customHeight="1">
      <c r="A59" s="2" t="s">
        <v>570</v>
      </c>
    </row>
    <row r="60" spans="1:1" ht="15" customHeight="1">
      <c r="A60" s="2" t="s">
        <v>571</v>
      </c>
    </row>
    <row r="61" spans="1:1" ht="15" customHeight="1">
      <c r="A61" s="2" t="s">
        <v>572</v>
      </c>
    </row>
    <row r="62" spans="1:1" ht="15" customHeight="1">
      <c r="A62" s="2" t="s">
        <v>573</v>
      </c>
    </row>
    <row r="63" spans="1:1" ht="15" customHeight="1">
      <c r="A63" s="2" t="s">
        <v>574</v>
      </c>
    </row>
    <row r="64" spans="1:1" ht="18" customHeight="1">
      <c r="A64" s="11" t="s">
        <v>421</v>
      </c>
    </row>
    <row r="65" spans="1:3" ht="15" customHeight="1">
      <c r="A65" s="11" t="s">
        <v>422</v>
      </c>
    </row>
    <row r="66" spans="1:3" ht="15" customHeight="1">
      <c r="A66" s="11" t="s">
        <v>423</v>
      </c>
      <c r="C66" s="1" t="s">
        <v>431</v>
      </c>
    </row>
    <row r="67" spans="1:3" ht="15" customHeight="1">
      <c r="A67" s="11" t="s">
        <v>424</v>
      </c>
    </row>
    <row r="68" spans="1:3" ht="18" customHeight="1">
      <c r="A68" s="176" t="s">
        <v>575</v>
      </c>
    </row>
    <row r="69" spans="1:3" ht="15" customHeight="1">
      <c r="A69" s="176" t="s">
        <v>576</v>
      </c>
    </row>
    <row r="70" spans="1:3" ht="15" customHeight="1">
      <c r="A70" s="176" t="s">
        <v>577</v>
      </c>
    </row>
    <row r="71" spans="1:3" ht="15" customHeight="1">
      <c r="A71" s="6" t="s">
        <v>578</v>
      </c>
    </row>
    <row r="72" spans="1:3" ht="15" customHeight="1">
      <c r="A72" s="6"/>
    </row>
    <row r="73" spans="1:3" ht="27" customHeight="1">
      <c r="A73" s="189" t="s">
        <v>206</v>
      </c>
    </row>
    <row r="74" spans="1:3" ht="19.5" customHeight="1">
      <c r="A74" s="5" t="s">
        <v>429</v>
      </c>
    </row>
    <row r="75" spans="1:3" ht="18" customHeight="1">
      <c r="A75" s="6" t="s">
        <v>207</v>
      </c>
    </row>
    <row r="76" spans="1:3" ht="15" customHeight="1">
      <c r="A76" s="11" t="s">
        <v>419</v>
      </c>
    </row>
    <row r="77" spans="1:3" ht="15" customHeight="1">
      <c r="A77" s="11" t="s">
        <v>418</v>
      </c>
    </row>
    <row r="78" spans="1:3" ht="18" customHeight="1">
      <c r="A78" s="2" t="s">
        <v>217</v>
      </c>
    </row>
    <row r="79" spans="1:3" ht="15" customHeight="1">
      <c r="A79" s="11" t="s">
        <v>218</v>
      </c>
    </row>
    <row r="80" spans="1:3" ht="15" customHeight="1">
      <c r="A80" s="11" t="s">
        <v>219</v>
      </c>
    </row>
    <row r="81" spans="1:1" ht="18" customHeight="1">
      <c r="A81" s="2" t="s">
        <v>208</v>
      </c>
    </row>
    <row r="82" spans="1:1" ht="15" customHeight="1">
      <c r="A82" s="11" t="s">
        <v>209</v>
      </c>
    </row>
    <row r="83" spans="1:1" ht="15" customHeight="1">
      <c r="A83" s="11" t="s">
        <v>420</v>
      </c>
    </row>
    <row r="84" spans="1:1" ht="19.5" customHeight="1">
      <c r="A84" s="5" t="s">
        <v>430</v>
      </c>
    </row>
    <row r="85" spans="1:1" ht="18" customHeight="1">
      <c r="A85" s="2" t="s">
        <v>210</v>
      </c>
    </row>
    <row r="86" spans="1:1" s="7" customFormat="1" ht="15" customHeight="1">
      <c r="A86" s="11" t="s">
        <v>211</v>
      </c>
    </row>
    <row r="87" spans="1:1" s="7" customFormat="1" ht="18" customHeight="1">
      <c r="A87" s="6" t="s">
        <v>212</v>
      </c>
    </row>
    <row r="88" spans="1:1" s="7" customFormat="1" ht="18" customHeight="1">
      <c r="A88" s="6" t="s">
        <v>213</v>
      </c>
    </row>
    <row r="89" spans="1:1" s="7" customFormat="1" ht="18" customHeight="1">
      <c r="A89" s="6" t="s">
        <v>214</v>
      </c>
    </row>
    <row r="90" spans="1:1" s="7" customFormat="1" ht="18" customHeight="1">
      <c r="A90" s="6" t="s">
        <v>238</v>
      </c>
    </row>
    <row r="91" spans="1:1" ht="15" customHeight="1">
      <c r="A91" s="12" t="s">
        <v>239</v>
      </c>
    </row>
    <row r="92" spans="1:1" ht="17.45" customHeight="1">
      <c r="A92" s="2"/>
    </row>
    <row r="93" spans="1:1" ht="14.45" customHeight="1">
      <c r="A93" s="6"/>
    </row>
    <row r="94" spans="1:1" ht="14.45" customHeight="1">
      <c r="A94" s="6"/>
    </row>
    <row r="95" spans="1:1" ht="14.45" customHeight="1">
      <c r="A95" s="2"/>
    </row>
    <row r="96" spans="1:1" ht="14.45" customHeight="1">
      <c r="A96" s="2"/>
    </row>
    <row r="97" spans="1:1" ht="14.45" customHeight="1">
      <c r="A97" s="2"/>
    </row>
    <row r="98" spans="1:1" ht="14.45" customHeight="1">
      <c r="A98" s="2"/>
    </row>
    <row r="99" spans="1:1" ht="20.100000000000001" customHeight="1">
      <c r="A99" s="5"/>
    </row>
    <row r="100" spans="1:1" ht="17.45" customHeight="1">
      <c r="A100" s="2"/>
    </row>
    <row r="101" spans="1:1" ht="14.45" customHeight="1">
      <c r="A101" s="6"/>
    </row>
    <row r="102" spans="1:1" ht="14.45" customHeight="1">
      <c r="A102" s="6"/>
    </row>
    <row r="103" spans="1:1" ht="20.100000000000001" customHeight="1">
      <c r="A103" s="5"/>
    </row>
    <row r="104" spans="1:1" ht="17.45" customHeight="1">
      <c r="A104" s="2"/>
    </row>
    <row r="105" spans="1:1" ht="14.45" customHeight="1">
      <c r="A105" s="6"/>
    </row>
    <row r="106" spans="1:1" ht="14.45" customHeight="1">
      <c r="A106" s="6"/>
    </row>
    <row r="107" spans="1:1" ht="14.45" customHeight="1">
      <c r="A107" s="6"/>
    </row>
    <row r="108" spans="1:1" ht="20.100000000000001" customHeight="1">
      <c r="A108" s="2"/>
    </row>
    <row r="109" spans="1:1" ht="14.45" customHeight="1">
      <c r="A109" s="6"/>
    </row>
    <row r="110" spans="1:1" ht="14.45" customHeight="1">
      <c r="A110" s="6"/>
    </row>
    <row r="111" spans="1:1" ht="14.45" customHeight="1">
      <c r="A111" s="6"/>
    </row>
    <row r="112" spans="1:1" ht="14.45" customHeight="1">
      <c r="A112" s="6"/>
    </row>
    <row r="113" spans="1:1" ht="14.45" customHeight="1">
      <c r="A113" s="6"/>
    </row>
    <row r="114" spans="1:1" ht="14.45" customHeight="1">
      <c r="A114" s="6"/>
    </row>
    <row r="115" spans="1:1" ht="14.45" customHeight="1">
      <c r="A115" s="6"/>
    </row>
    <row r="116" spans="1:1" ht="14.45" customHeight="1">
      <c r="A116" s="6"/>
    </row>
    <row r="117" spans="1:1" ht="14.45" customHeight="1">
      <c r="A117" s="6"/>
    </row>
    <row r="118" spans="1:1" ht="16.5" customHeight="1">
      <c r="A118" s="8"/>
    </row>
    <row r="119" spans="1:1" ht="14.45" customHeight="1">
      <c r="A119" s="8"/>
    </row>
    <row r="120" spans="1:1" ht="14.45" customHeight="1">
      <c r="A120" s="8"/>
    </row>
    <row r="121" spans="1:1" ht="14.45" customHeight="1">
      <c r="A121" s="8"/>
    </row>
    <row r="122" spans="1:1" ht="16.5" customHeight="1">
      <c r="A122" s="2"/>
    </row>
    <row r="123" spans="1:1" ht="14.45" customHeight="1">
      <c r="A123" s="9"/>
    </row>
    <row r="124" spans="1:1" ht="14.45" customHeight="1">
      <c r="A124" s="2"/>
    </row>
    <row r="125" spans="1:1" ht="14.45" customHeight="1">
      <c r="A125" s="2"/>
    </row>
    <row r="126" spans="1:1" ht="14.45" customHeight="1">
      <c r="A126" s="2"/>
    </row>
    <row r="127" spans="1:1" ht="14.45" customHeight="1">
      <c r="A127" s="10"/>
    </row>
    <row r="128" spans="1:1" ht="20.100000000000001" customHeight="1">
      <c r="A128" s="4"/>
    </row>
    <row r="129" spans="1:1" ht="20.100000000000001" customHeight="1">
      <c r="A129" s="3"/>
    </row>
    <row r="130" spans="1:1" ht="16.5" customHeight="1">
      <c r="A130" s="2"/>
    </row>
    <row r="131" spans="1:1" ht="14.45" customHeight="1">
      <c r="A131" s="11"/>
    </row>
    <row r="132" spans="1:1" ht="14.45" customHeight="1">
      <c r="A132" s="11"/>
    </row>
    <row r="133" spans="1:1" ht="16.5" customHeight="1">
      <c r="A133" s="2"/>
    </row>
    <row r="134" spans="1:1" ht="14.45" customHeight="1">
      <c r="A134" s="11"/>
    </row>
    <row r="135" spans="1:1" ht="14.45" customHeight="1">
      <c r="A135" s="11"/>
    </row>
    <row r="136" spans="1:1" ht="21.95" customHeight="1">
      <c r="A136" s="3"/>
    </row>
    <row r="137" spans="1:1" ht="16.5" customHeight="1">
      <c r="A137" s="2"/>
    </row>
    <row r="138" spans="1:1" ht="14.45" customHeight="1">
      <c r="A138" s="11"/>
    </row>
    <row r="139" spans="1:1" ht="16.5" customHeight="1">
      <c r="A139" s="2"/>
    </row>
    <row r="140" spans="1:1" ht="16.5" customHeight="1">
      <c r="A140" s="2"/>
    </row>
    <row r="141" spans="1:1" ht="16.5" customHeight="1">
      <c r="A141" s="2"/>
    </row>
  </sheetData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/>
  <rowBreaks count="2" manualBreakCount="2">
    <brk id="47" max="16383" man="1"/>
    <brk id="98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8"/>
  <dimension ref="A1:Q102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27" t="s">
        <v>327</v>
      </c>
      <c r="B1" s="209"/>
      <c r="C1" s="209"/>
      <c r="D1" s="209"/>
      <c r="E1" s="209"/>
      <c r="F1" s="209"/>
      <c r="G1" s="209"/>
    </row>
    <row r="2" spans="1:17">
      <c r="J2" s="249" t="s">
        <v>409</v>
      </c>
      <c r="K2" s="249"/>
      <c r="L2" s="249"/>
      <c r="O2" s="249" t="s">
        <v>3</v>
      </c>
      <c r="P2" s="249"/>
      <c r="Q2" s="249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332</v>
      </c>
      <c r="K3" s="215" t="s">
        <v>330</v>
      </c>
      <c r="L3" s="215" t="s">
        <v>233</v>
      </c>
      <c r="O3" s="214" t="s">
        <v>332</v>
      </c>
      <c r="P3" s="210" t="s">
        <v>330</v>
      </c>
      <c r="Q3" s="210" t="s">
        <v>233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333</v>
      </c>
      <c r="K4" s="215"/>
      <c r="L4" s="215"/>
      <c r="O4" s="214" t="s">
        <v>333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331</v>
      </c>
      <c r="K5" s="215"/>
      <c r="L5" s="215"/>
      <c r="O5" s="210" t="s">
        <v>331</v>
      </c>
      <c r="P5" s="215"/>
      <c r="Q5" s="215"/>
    </row>
    <row r="6" spans="1:17" ht="12.75" customHeight="1">
      <c r="A6" s="216"/>
      <c r="B6" s="217"/>
      <c r="C6" s="217"/>
      <c r="D6" s="217"/>
      <c r="E6" s="217"/>
      <c r="F6" s="217"/>
      <c r="G6" s="218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2010</v>
      </c>
      <c r="I7" s="219" t="s">
        <v>433</v>
      </c>
      <c r="J7" s="220">
        <v>0.77383408997111758</v>
      </c>
      <c r="K7" s="220">
        <v>2.6037256562235314</v>
      </c>
      <c r="L7" s="220">
        <v>1.0711710783808854</v>
      </c>
      <c r="M7" s="219">
        <v>2010</v>
      </c>
      <c r="N7" s="219" t="s">
        <v>433</v>
      </c>
      <c r="O7" s="220">
        <v>1.8514687629292581</v>
      </c>
      <c r="P7" s="220">
        <v>0.62156842432403892</v>
      </c>
      <c r="Q7" s="220">
        <v>1.5356075440585215</v>
      </c>
    </row>
    <row r="8" spans="1:17" ht="12.75" customHeight="1">
      <c r="A8" s="216"/>
      <c r="B8" s="217"/>
      <c r="C8" s="217"/>
      <c r="D8" s="217"/>
      <c r="E8" s="217"/>
      <c r="F8" s="217"/>
      <c r="G8" s="218"/>
      <c r="I8" s="219" t="s">
        <v>434</v>
      </c>
      <c r="J8" s="220">
        <v>2.1091430326610094</v>
      </c>
      <c r="K8" s="220">
        <v>4.7035197125039616</v>
      </c>
      <c r="L8" s="220">
        <v>1.4062977682665974</v>
      </c>
      <c r="N8" s="219" t="s">
        <v>434</v>
      </c>
      <c r="O8" s="220">
        <v>1.6857926271961077</v>
      </c>
      <c r="P8" s="220">
        <v>3.8433343805634195</v>
      </c>
      <c r="Q8" s="220">
        <v>1.2484774665042693</v>
      </c>
    </row>
    <row r="9" spans="1:17" ht="12.75" customHeight="1">
      <c r="A9" s="216"/>
      <c r="B9" s="217"/>
      <c r="C9" s="217"/>
      <c r="D9" s="217"/>
      <c r="E9" s="217"/>
      <c r="F9" s="217"/>
      <c r="G9" s="218"/>
      <c r="I9" s="219" t="s">
        <v>435</v>
      </c>
      <c r="J9" s="220">
        <v>0.7620575553995792</v>
      </c>
      <c r="K9" s="220">
        <v>4.6029802000408182</v>
      </c>
      <c r="L9" s="220">
        <v>0.95467792181689504</v>
      </c>
      <c r="N9" s="219" t="s">
        <v>435</v>
      </c>
      <c r="O9" s="220">
        <v>8.9883151902526492E-2</v>
      </c>
      <c r="P9" s="220">
        <v>3.4006801360271908</v>
      </c>
      <c r="Q9" s="220">
        <v>0.47117794486214848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I10" s="219" t="s">
        <v>436</v>
      </c>
      <c r="J10" s="220">
        <v>0.73639168076427097</v>
      </c>
      <c r="K10" s="220">
        <v>4.4131262215821465</v>
      </c>
      <c r="L10" s="220">
        <v>0.8560621142743372</v>
      </c>
      <c r="N10" s="219" t="s">
        <v>436</v>
      </c>
      <c r="O10" s="220">
        <v>0.4390341249251577</v>
      </c>
      <c r="P10" s="220">
        <v>3.990464344941941</v>
      </c>
      <c r="Q10" s="220">
        <v>0.68848533226899633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2011</v>
      </c>
      <c r="I11" s="219" t="s">
        <v>433</v>
      </c>
      <c r="J11" s="220">
        <v>1.8373999802430205</v>
      </c>
      <c r="K11" s="220">
        <v>5.9933979781308153</v>
      </c>
      <c r="L11" s="220">
        <v>1.5890248716936526</v>
      </c>
      <c r="M11" s="219">
        <v>2011</v>
      </c>
      <c r="N11" s="219" t="s">
        <v>433</v>
      </c>
      <c r="O11" s="220">
        <v>1.9968209815219637</v>
      </c>
      <c r="P11" s="220">
        <v>4.6432616081540203</v>
      </c>
      <c r="Q11" s="220">
        <v>1.3774650678822837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I12" s="219" t="s">
        <v>434</v>
      </c>
      <c r="J12" s="220">
        <v>0.18430497623435826</v>
      </c>
      <c r="K12" s="220">
        <v>3.5937815465374428</v>
      </c>
      <c r="L12" s="220">
        <v>0.26231419411249135</v>
      </c>
      <c r="N12" s="219" t="s">
        <v>434</v>
      </c>
      <c r="O12" s="220">
        <v>0.35063796629980004</v>
      </c>
      <c r="P12" s="220">
        <v>2.9043969342476856</v>
      </c>
      <c r="Q12" s="220">
        <v>0.45943304007820984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I13" s="219" t="s">
        <v>435</v>
      </c>
      <c r="J13" s="220">
        <v>0.38729666924865569</v>
      </c>
      <c r="K13" s="220">
        <v>3.1027417309005898</v>
      </c>
      <c r="L13" s="220">
        <v>0.43604651162792152</v>
      </c>
      <c r="N13" s="219" t="s">
        <v>435</v>
      </c>
      <c r="O13" s="220">
        <v>2.91177326992198E-2</v>
      </c>
      <c r="P13" s="220">
        <v>2.7955117043915578</v>
      </c>
      <c r="Q13" s="220">
        <v>0.39894910966236807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I14" s="219" t="s">
        <v>436</v>
      </c>
      <c r="J14" s="220">
        <v>0</v>
      </c>
      <c r="K14" s="220">
        <v>1.7931034482758577</v>
      </c>
      <c r="L14" s="220">
        <v>0.2990834539314875</v>
      </c>
      <c r="N14" s="219" t="s">
        <v>436</v>
      </c>
      <c r="O14" s="220">
        <v>-8.7327770230942292E-2</v>
      </c>
      <c r="P14" s="220">
        <v>1.7641782119007132</v>
      </c>
      <c r="Q14" s="220">
        <v>-0.14537701104865164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2012</v>
      </c>
      <c r="I15" s="219" t="s">
        <v>433</v>
      </c>
      <c r="J15" s="220">
        <v>0.30864197530864601</v>
      </c>
      <c r="K15" s="220">
        <v>1.4598540145985339</v>
      </c>
      <c r="L15" s="220">
        <v>7.6952674105427832E-2</v>
      </c>
      <c r="M15" s="219">
        <v>2012</v>
      </c>
      <c r="N15" s="219" t="s">
        <v>433</v>
      </c>
      <c r="O15" s="220">
        <v>-0.46615519083228207</v>
      </c>
      <c r="P15" s="220">
        <v>0.35419126328217487</v>
      </c>
      <c r="Q15" s="220">
        <v>-0.61147238668348791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I16" s="219" t="s">
        <v>434</v>
      </c>
      <c r="J16" s="220">
        <v>0.125</v>
      </c>
      <c r="K16" s="220">
        <v>0.26310660689922827</v>
      </c>
      <c r="L16" s="220">
        <v>-2.8835063437142594E-2</v>
      </c>
      <c r="N16" s="219" t="s">
        <v>434</v>
      </c>
      <c r="O16" s="220">
        <v>-0.56590886915796546</v>
      </c>
      <c r="P16" s="220">
        <v>-1.4994119952959579</v>
      </c>
      <c r="Q16" s="220">
        <v>-0.40039062500001421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I17" s="219" t="s">
        <v>435</v>
      </c>
      <c r="J17" s="220">
        <v>8.6430423509085585E-2</v>
      </c>
      <c r="K17" s="220">
        <v>7.5707390934027785E-2</v>
      </c>
      <c r="L17" s="220">
        <v>4.8072300740315654E-2</v>
      </c>
      <c r="N17" s="219" t="s">
        <v>435</v>
      </c>
      <c r="O17" s="220">
        <v>-0.28456481208908713</v>
      </c>
      <c r="P17" s="220">
        <v>-1.6467488472758021</v>
      </c>
      <c r="Q17" s="220">
        <v>-0.29414648494949347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I18" s="219" t="s">
        <v>436</v>
      </c>
      <c r="J18" s="220">
        <v>-0.41258875455766031</v>
      </c>
      <c r="K18" s="220">
        <v>-0.28068137824234896</v>
      </c>
      <c r="L18" s="220">
        <v>-0.12492792619642046</v>
      </c>
      <c r="N18" s="219" t="s">
        <v>436</v>
      </c>
      <c r="O18" s="220">
        <v>0.60027553631174158</v>
      </c>
      <c r="P18" s="220">
        <v>-0.92066601371205081</v>
      </c>
      <c r="Q18" s="220">
        <v>0.54085947487460828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2013</v>
      </c>
      <c r="I19" s="219" t="s">
        <v>433</v>
      </c>
      <c r="J19" s="220">
        <v>-0.40466326235669214</v>
      </c>
      <c r="K19" s="220">
        <v>-1.75539568345323</v>
      </c>
      <c r="L19" s="220">
        <v>-0.37525257384778854</v>
      </c>
      <c r="M19" s="219">
        <v>2013</v>
      </c>
      <c r="N19" s="219" t="s">
        <v>433</v>
      </c>
      <c r="O19" s="220">
        <v>-0.45974762789788315</v>
      </c>
      <c r="P19" s="220">
        <v>-1.4215686274509807</v>
      </c>
      <c r="Q19" s="220">
        <v>-0.20539906103286398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I20" s="219" t="s">
        <v>434</v>
      </c>
      <c r="J20" s="220">
        <v>0.79326690529167365</v>
      </c>
      <c r="K20" s="220">
        <v>0.45679852269412891</v>
      </c>
      <c r="L20" s="220">
        <v>0.5698280857639304</v>
      </c>
      <c r="N20" s="219" t="s">
        <v>434</v>
      </c>
      <c r="O20" s="220">
        <v>0.81564465408806086</v>
      </c>
      <c r="P20" s="220">
        <v>0.855636255098986</v>
      </c>
      <c r="Q20" s="220">
        <v>0.58806233460745716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I21" s="219" t="s">
        <v>435</v>
      </c>
      <c r="J21" s="220">
        <v>0.29753335252904378</v>
      </c>
      <c r="K21" s="220">
        <v>0.75650118203310512</v>
      </c>
      <c r="L21" s="220">
        <v>0.37453183520599964</v>
      </c>
      <c r="N21" s="219" t="s">
        <v>435</v>
      </c>
      <c r="O21" s="220">
        <v>0.93576371966076977</v>
      </c>
      <c r="P21" s="220">
        <v>2.2579410639112183</v>
      </c>
      <c r="Q21" s="220">
        <v>0.98411770437493828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I22" s="219" t="s">
        <v>436</v>
      </c>
      <c r="J22" s="220">
        <v>0.44976076555023781</v>
      </c>
      <c r="K22" s="220">
        <v>0.96088517907404025</v>
      </c>
      <c r="L22" s="220">
        <v>0.34443168771527155</v>
      </c>
      <c r="N22" s="219" t="s">
        <v>436</v>
      </c>
      <c r="O22" s="220">
        <v>-0.12554321583775163</v>
      </c>
      <c r="P22" s="220">
        <v>0.96876235666272237</v>
      </c>
      <c r="Q22" s="220">
        <v>-0.24121960632960793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2014</v>
      </c>
      <c r="I23" s="219" t="s">
        <v>433</v>
      </c>
      <c r="J23" s="220">
        <v>0.77164904258360423</v>
      </c>
      <c r="K23" s="220">
        <v>2.6166764303846719</v>
      </c>
      <c r="L23" s="220">
        <v>0.74370709382152711</v>
      </c>
      <c r="M23" s="219">
        <v>2014</v>
      </c>
      <c r="N23" s="219" t="s">
        <v>433</v>
      </c>
      <c r="O23" s="220">
        <v>0.87023786501643485</v>
      </c>
      <c r="P23" s="220">
        <v>2.7250124316260553</v>
      </c>
      <c r="Q23" s="220">
        <v>0.77376922332913978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I24" s="219" t="s">
        <v>434</v>
      </c>
      <c r="J24" s="220">
        <v>-8.5082246171296561E-2</v>
      </c>
      <c r="K24" s="220">
        <v>1.0061919504644123</v>
      </c>
      <c r="L24" s="220">
        <v>-2.8392958546291425E-2</v>
      </c>
      <c r="N24" s="219" t="s">
        <v>434</v>
      </c>
      <c r="O24" s="220">
        <v>-0.25881901840489263</v>
      </c>
      <c r="P24" s="220">
        <v>1.1936470356121163</v>
      </c>
      <c r="Q24" s="220">
        <v>0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I25" s="219" t="s">
        <v>435</v>
      </c>
      <c r="J25" s="220">
        <v>6.6231431545091368E-2</v>
      </c>
      <c r="K25" s="220">
        <v>1.2388549976536751</v>
      </c>
      <c r="L25" s="220">
        <v>0.29347723184700669</v>
      </c>
      <c r="N25" s="219" t="s">
        <v>435</v>
      </c>
      <c r="O25" s="220">
        <v>-0.30754444978374806</v>
      </c>
      <c r="P25" s="220">
        <v>0.1590568862275461</v>
      </c>
      <c r="Q25" s="220">
        <v>-0.26873980228428707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I26" s="219" t="s">
        <v>436</v>
      </c>
      <c r="J26" s="220">
        <v>0.69969742813917435</v>
      </c>
      <c r="K26" s="220">
        <v>1.5958469525091346</v>
      </c>
      <c r="L26" s="220">
        <v>0.55691901076080796</v>
      </c>
      <c r="N26" s="219" t="s">
        <v>436</v>
      </c>
      <c r="O26" s="220">
        <v>1.0508049744528876</v>
      </c>
      <c r="P26" s="220">
        <v>1.3510867436851299</v>
      </c>
      <c r="Q26" s="220">
        <v>0.88538158021364666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2015</v>
      </c>
      <c r="I27" s="219" t="s">
        <v>433</v>
      </c>
      <c r="J27" s="220">
        <v>0.27230046948356801</v>
      </c>
      <c r="K27" s="220">
        <v>1.0846812559467196</v>
      </c>
      <c r="L27" s="220">
        <v>0.1595794611846344</v>
      </c>
      <c r="M27" s="219">
        <v>2015</v>
      </c>
      <c r="N27" s="219" t="s">
        <v>433</v>
      </c>
      <c r="O27" s="220">
        <v>0.50562869681358791</v>
      </c>
      <c r="P27" s="220">
        <v>1.1424145609448999</v>
      </c>
      <c r="Q27" s="220">
        <v>0.38157016121340348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I28" s="219" t="s">
        <v>434</v>
      </c>
      <c r="N28" s="219" t="s">
        <v>434</v>
      </c>
    </row>
    <row r="29" spans="1:17" ht="12.75" customHeight="1">
      <c r="A29" s="216"/>
      <c r="B29" s="217"/>
      <c r="C29" s="217"/>
      <c r="D29" s="217"/>
      <c r="E29" s="217"/>
      <c r="F29" s="217"/>
      <c r="G29" s="218"/>
      <c r="I29" s="219" t="s">
        <v>435</v>
      </c>
      <c r="N29" s="219" t="s">
        <v>435</v>
      </c>
    </row>
    <row r="30" spans="1:17" ht="12.75" customHeight="1">
      <c r="A30" s="216"/>
      <c r="B30" s="217"/>
      <c r="C30" s="217"/>
      <c r="D30" s="217"/>
      <c r="E30" s="217"/>
      <c r="F30" s="217"/>
      <c r="G30" s="218"/>
      <c r="I30" s="219" t="s">
        <v>436</v>
      </c>
      <c r="N30" s="219" t="s">
        <v>436</v>
      </c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/>
      <c r="I31" s="219"/>
      <c r="J31" s="220"/>
      <c r="K31" s="220"/>
      <c r="L31" s="220"/>
      <c r="M31" s="219"/>
      <c r="N31" s="219"/>
      <c r="O31" s="220"/>
      <c r="P31" s="220"/>
      <c r="Q31" s="220"/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/>
      <c r="J32" s="220"/>
      <c r="K32" s="220"/>
      <c r="L32" s="220"/>
      <c r="M32" s="219"/>
      <c r="N32" s="219"/>
      <c r="O32" s="220"/>
      <c r="P32" s="220"/>
      <c r="Q32" s="220"/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/>
      <c r="J33" s="220"/>
      <c r="K33" s="220"/>
      <c r="L33" s="220"/>
      <c r="M33" s="219"/>
      <c r="N33" s="219"/>
      <c r="O33" s="220"/>
      <c r="P33" s="220"/>
      <c r="Q33" s="220"/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/>
      <c r="J34" s="220"/>
      <c r="K34" s="220"/>
      <c r="L34" s="220"/>
      <c r="M34" s="219"/>
      <c r="N34" s="219"/>
      <c r="O34" s="220"/>
      <c r="P34" s="220"/>
      <c r="Q34" s="220"/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/>
      <c r="I35" s="219"/>
      <c r="J35" s="220"/>
      <c r="K35" s="220"/>
      <c r="L35" s="220"/>
      <c r="M35" s="219"/>
      <c r="N35" s="219"/>
      <c r="O35" s="220"/>
      <c r="P35" s="220"/>
      <c r="Q35" s="220"/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/>
      <c r="J36" s="220"/>
      <c r="K36" s="220"/>
      <c r="L36" s="220"/>
      <c r="M36" s="219"/>
      <c r="N36" s="219"/>
      <c r="O36" s="220"/>
      <c r="P36" s="220"/>
      <c r="Q36" s="220"/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/>
      <c r="J37" s="220"/>
      <c r="K37" s="220"/>
      <c r="L37" s="220"/>
      <c r="M37" s="219"/>
      <c r="N37" s="219"/>
      <c r="O37" s="220"/>
      <c r="P37" s="220"/>
      <c r="Q37" s="220"/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/>
      <c r="J38" s="220"/>
      <c r="K38" s="220"/>
      <c r="L38" s="220"/>
      <c r="M38" s="219"/>
      <c r="N38" s="219"/>
      <c r="O38" s="220"/>
      <c r="P38" s="220"/>
      <c r="Q38" s="220"/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/>
      <c r="I39" s="219"/>
      <c r="J39" s="220"/>
      <c r="K39" s="220"/>
      <c r="L39" s="220"/>
      <c r="M39" s="219"/>
      <c r="N39" s="219"/>
      <c r="O39" s="220"/>
      <c r="P39" s="220"/>
      <c r="Q39" s="220"/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/>
      <c r="J40" s="220"/>
      <c r="K40" s="220"/>
      <c r="L40" s="220"/>
      <c r="N40" s="219"/>
      <c r="O40" s="220"/>
      <c r="P40" s="220"/>
      <c r="Q40" s="220"/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/>
      <c r="J41" s="220"/>
      <c r="K41" s="220"/>
      <c r="L41" s="220"/>
      <c r="N41" s="219"/>
      <c r="O41" s="220"/>
      <c r="P41" s="220"/>
      <c r="Q41" s="220"/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/>
      <c r="J42" s="220"/>
      <c r="K42" s="220"/>
      <c r="L42" s="220"/>
      <c r="N42" s="219"/>
      <c r="O42" s="220"/>
      <c r="P42" s="220"/>
      <c r="Q42" s="220"/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/>
      <c r="I43" s="219"/>
      <c r="J43" s="220"/>
      <c r="K43" s="220"/>
      <c r="L43" s="220"/>
      <c r="M43" s="221"/>
      <c r="N43" s="219"/>
      <c r="O43" s="220"/>
      <c r="P43" s="220"/>
      <c r="Q43" s="220"/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/>
      <c r="J44" s="220"/>
      <c r="K44" s="220"/>
      <c r="L44" s="220"/>
      <c r="N44" s="219"/>
      <c r="O44" s="220"/>
      <c r="P44" s="220"/>
      <c r="Q44" s="220"/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/>
      <c r="J45" s="220"/>
      <c r="K45" s="220"/>
      <c r="L45" s="220"/>
      <c r="N45" s="219"/>
      <c r="O45" s="220"/>
      <c r="P45" s="220"/>
      <c r="Q45" s="220"/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/>
      <c r="J46" s="220"/>
      <c r="K46" s="220"/>
      <c r="L46" s="220"/>
      <c r="N46" s="219"/>
      <c r="O46" s="220"/>
      <c r="P46" s="220"/>
      <c r="Q46" s="220"/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/>
      <c r="I47" s="219"/>
      <c r="J47" s="220"/>
      <c r="K47" s="220"/>
      <c r="L47" s="220"/>
      <c r="M47" s="219"/>
      <c r="N47" s="219"/>
      <c r="O47" s="220"/>
      <c r="P47" s="220"/>
      <c r="Q47" s="220"/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/>
      <c r="J48" s="220"/>
      <c r="K48" s="220"/>
      <c r="L48" s="220"/>
      <c r="N48" s="219"/>
      <c r="O48" s="220"/>
      <c r="P48" s="220"/>
      <c r="Q48" s="220"/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/>
      <c r="J49" s="220"/>
      <c r="K49" s="220"/>
      <c r="L49" s="220"/>
      <c r="N49" s="219"/>
      <c r="O49" s="220"/>
      <c r="P49" s="220"/>
      <c r="Q49" s="220"/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/>
      <c r="J50" s="220"/>
      <c r="K50" s="220"/>
      <c r="L50" s="220"/>
      <c r="N50" s="219"/>
      <c r="O50" s="220"/>
      <c r="P50" s="220"/>
      <c r="Q50" s="220"/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/>
      <c r="I51" s="219"/>
      <c r="J51" s="220"/>
      <c r="K51" s="220"/>
      <c r="L51" s="220"/>
      <c r="M51" s="219"/>
      <c r="N51" s="219"/>
      <c r="O51" s="220"/>
      <c r="P51" s="220"/>
      <c r="Q51" s="220"/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/>
      <c r="J52" s="220"/>
      <c r="K52" s="220"/>
      <c r="L52" s="220"/>
      <c r="N52" s="219"/>
      <c r="O52" s="220"/>
      <c r="P52" s="220"/>
      <c r="Q52" s="220"/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/>
      <c r="J53" s="220"/>
      <c r="K53" s="220"/>
      <c r="L53" s="220"/>
      <c r="M53" s="219"/>
      <c r="N53" s="219"/>
      <c r="O53" s="220"/>
      <c r="P53" s="220"/>
      <c r="Q53" s="220"/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/>
      <c r="J54" s="220"/>
      <c r="K54" s="220"/>
      <c r="L54" s="220"/>
      <c r="M54" s="219"/>
      <c r="N54" s="219"/>
      <c r="O54" s="220"/>
      <c r="P54" s="220"/>
      <c r="Q54" s="220"/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/>
      <c r="I55" s="219"/>
      <c r="J55" s="220"/>
      <c r="K55" s="220"/>
      <c r="L55" s="220"/>
      <c r="M55" s="219"/>
      <c r="N55" s="219"/>
      <c r="O55" s="220"/>
      <c r="P55" s="220"/>
      <c r="Q55" s="220"/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/>
      <c r="J56" s="220"/>
      <c r="K56" s="220"/>
      <c r="L56" s="220"/>
      <c r="N56" s="219"/>
      <c r="O56" s="220"/>
      <c r="P56" s="220"/>
      <c r="Q56" s="220"/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/>
      <c r="J57" s="220"/>
      <c r="K57" s="220"/>
      <c r="L57" s="220"/>
      <c r="N57" s="219"/>
      <c r="O57" s="220"/>
      <c r="P57" s="220"/>
      <c r="Q57" s="220"/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/>
      <c r="J58" s="220"/>
      <c r="K58" s="220"/>
      <c r="L58" s="220"/>
      <c r="N58" s="219"/>
      <c r="O58" s="220"/>
      <c r="P58" s="220"/>
      <c r="Q58" s="220"/>
    </row>
    <row r="59" spans="1:17">
      <c r="A59" s="216"/>
      <c r="B59" s="217"/>
      <c r="C59" s="217"/>
      <c r="D59" s="217"/>
      <c r="E59" s="217"/>
      <c r="F59" s="217"/>
      <c r="G59" s="218"/>
      <c r="H59" s="219"/>
      <c r="I59" s="219"/>
      <c r="J59" s="220"/>
      <c r="K59" s="220"/>
      <c r="L59" s="220"/>
      <c r="M59" s="219"/>
      <c r="N59" s="219"/>
      <c r="O59" s="220"/>
      <c r="P59" s="220"/>
      <c r="Q59" s="220"/>
    </row>
    <row r="60" spans="1:17">
      <c r="A60" s="216"/>
      <c r="B60" s="217"/>
      <c r="C60" s="217"/>
      <c r="D60" s="217"/>
      <c r="E60" s="217"/>
      <c r="F60" s="217"/>
      <c r="G60" s="218"/>
      <c r="I60" s="219"/>
      <c r="J60" s="220"/>
      <c r="K60" s="220"/>
      <c r="L60" s="220"/>
      <c r="N60" s="219"/>
      <c r="O60" s="220"/>
      <c r="P60" s="220"/>
      <c r="Q60" s="220"/>
    </row>
    <row r="61" spans="1:17">
      <c r="A61" s="216"/>
      <c r="B61" s="217"/>
      <c r="C61" s="217"/>
      <c r="D61" s="217"/>
      <c r="E61" s="217"/>
      <c r="F61" s="217"/>
      <c r="G61" s="218"/>
      <c r="I61" s="219"/>
      <c r="J61" s="220"/>
      <c r="K61" s="220"/>
      <c r="L61" s="220"/>
      <c r="N61" s="219"/>
      <c r="O61" s="220"/>
      <c r="P61" s="220"/>
      <c r="Q61" s="220"/>
    </row>
    <row r="62" spans="1:17">
      <c r="A62" s="216"/>
      <c r="B62" s="217"/>
      <c r="C62" s="217"/>
      <c r="D62" s="217"/>
      <c r="E62" s="217"/>
      <c r="F62" s="217"/>
      <c r="G62" s="218"/>
      <c r="I62" s="219"/>
      <c r="J62" s="220"/>
      <c r="K62" s="220"/>
      <c r="L62" s="220"/>
      <c r="N62" s="219"/>
      <c r="O62" s="220"/>
      <c r="P62" s="220"/>
      <c r="Q62" s="220"/>
    </row>
    <row r="63" spans="1:17">
      <c r="A63" s="216"/>
      <c r="B63" s="217"/>
      <c r="C63" s="217"/>
      <c r="D63" s="217"/>
      <c r="E63" s="217"/>
      <c r="F63" s="217"/>
      <c r="G63" s="218"/>
      <c r="H63" s="219"/>
      <c r="I63" s="219"/>
      <c r="J63" s="220"/>
      <c r="K63" s="220"/>
      <c r="L63" s="220"/>
      <c r="M63" s="219"/>
      <c r="N63" s="219"/>
      <c r="O63" s="220"/>
      <c r="P63" s="220"/>
      <c r="Q63" s="220"/>
    </row>
    <row r="64" spans="1:17">
      <c r="A64" s="216"/>
      <c r="B64" s="217"/>
      <c r="C64" s="217"/>
      <c r="D64" s="217"/>
      <c r="E64" s="217"/>
      <c r="F64" s="217"/>
      <c r="G64" s="218"/>
      <c r="I64" s="219"/>
      <c r="J64" s="220"/>
      <c r="K64" s="220"/>
      <c r="L64" s="220"/>
      <c r="N64" s="219"/>
      <c r="O64" s="220"/>
      <c r="P64" s="220"/>
      <c r="Q64" s="220"/>
    </row>
    <row r="65" spans="1:17">
      <c r="A65" s="216"/>
      <c r="B65" s="217"/>
      <c r="C65" s="217"/>
      <c r="D65" s="217"/>
      <c r="E65" s="217"/>
      <c r="F65" s="217"/>
      <c r="G65" s="218"/>
      <c r="I65" s="219"/>
      <c r="J65" s="220"/>
      <c r="K65" s="220"/>
      <c r="L65" s="220"/>
      <c r="N65" s="219"/>
      <c r="O65" s="220"/>
      <c r="P65" s="220"/>
      <c r="Q65" s="220"/>
    </row>
    <row r="66" spans="1:17">
      <c r="A66" s="216"/>
      <c r="B66" s="217"/>
      <c r="C66" s="217"/>
      <c r="D66" s="217"/>
      <c r="E66" s="217"/>
      <c r="F66" s="217"/>
      <c r="G66" s="218"/>
      <c r="I66" s="219"/>
      <c r="J66" s="220"/>
      <c r="K66" s="220"/>
      <c r="L66" s="220"/>
      <c r="N66" s="219"/>
      <c r="O66" s="220"/>
      <c r="P66" s="220"/>
      <c r="Q66" s="220"/>
    </row>
    <row r="67" spans="1:17">
      <c r="A67" s="222"/>
      <c r="B67" s="223"/>
      <c r="C67" s="223"/>
      <c r="D67" s="223"/>
      <c r="E67" s="223"/>
      <c r="F67" s="223"/>
      <c r="G67" s="224"/>
      <c r="H67" s="219"/>
      <c r="I67" s="219"/>
      <c r="J67" s="220"/>
      <c r="K67" s="220"/>
      <c r="L67" s="220"/>
      <c r="M67" s="219"/>
      <c r="N67" s="219"/>
      <c r="O67" s="220"/>
      <c r="P67" s="220"/>
      <c r="Q67" s="220"/>
    </row>
    <row r="68" spans="1:17">
      <c r="I68" s="219"/>
      <c r="J68" s="220"/>
      <c r="K68" s="220"/>
      <c r="L68" s="220"/>
      <c r="N68" s="219"/>
      <c r="O68" s="220"/>
      <c r="P68" s="220"/>
      <c r="Q68" s="220"/>
    </row>
    <row r="69" spans="1:17">
      <c r="A69" s="210" t="s">
        <v>64</v>
      </c>
      <c r="I69" s="219"/>
      <c r="J69" s="220"/>
      <c r="K69" s="220"/>
      <c r="L69" s="220"/>
      <c r="N69" s="219"/>
      <c r="O69" s="220"/>
      <c r="P69" s="220"/>
      <c r="Q69" s="220"/>
    </row>
    <row r="70" spans="1:17">
      <c r="A70" s="210" t="s">
        <v>413</v>
      </c>
      <c r="I70" s="219"/>
      <c r="J70" s="220"/>
      <c r="K70" s="220"/>
      <c r="L70" s="220"/>
      <c r="N70" s="219"/>
      <c r="O70" s="220"/>
      <c r="P70" s="220"/>
      <c r="Q70" s="220"/>
    </row>
    <row r="71" spans="1:17">
      <c r="A71" s="210" t="s">
        <v>414</v>
      </c>
      <c r="H71" s="219"/>
      <c r="I71" s="219"/>
      <c r="J71" s="220"/>
      <c r="K71" s="220"/>
      <c r="L71" s="220"/>
      <c r="M71" s="219"/>
      <c r="N71" s="219"/>
      <c r="O71" s="220"/>
      <c r="P71" s="220"/>
      <c r="Q71" s="220"/>
    </row>
    <row r="72" spans="1:17">
      <c r="I72" s="219"/>
      <c r="J72" s="220"/>
      <c r="K72" s="220"/>
      <c r="L72" s="220"/>
      <c r="N72" s="219"/>
      <c r="O72" s="220"/>
      <c r="P72" s="220"/>
      <c r="Q72" s="220"/>
    </row>
    <row r="73" spans="1:17">
      <c r="I73" s="219"/>
      <c r="J73" s="220"/>
      <c r="K73" s="220"/>
      <c r="L73" s="220"/>
      <c r="N73" s="219"/>
      <c r="O73" s="220"/>
      <c r="P73" s="220"/>
      <c r="Q73" s="220"/>
    </row>
    <row r="74" spans="1:17">
      <c r="I74" s="219"/>
      <c r="J74" s="220"/>
      <c r="K74" s="220"/>
      <c r="L74" s="220"/>
      <c r="N74" s="219"/>
      <c r="O74" s="220"/>
      <c r="P74" s="220"/>
      <c r="Q74" s="220"/>
    </row>
    <row r="75" spans="1:17">
      <c r="H75" s="219"/>
      <c r="I75" s="219"/>
      <c r="J75" s="220"/>
      <c r="K75" s="220"/>
      <c r="L75" s="220"/>
      <c r="M75" s="219"/>
      <c r="N75" s="219"/>
      <c r="O75" s="220"/>
      <c r="P75" s="220"/>
      <c r="Q75" s="220"/>
    </row>
    <row r="76" spans="1:17">
      <c r="I76" s="219"/>
      <c r="J76" s="220"/>
      <c r="K76" s="220"/>
      <c r="L76" s="220"/>
      <c r="N76" s="219"/>
      <c r="O76" s="220"/>
      <c r="P76" s="220"/>
      <c r="Q76" s="220"/>
    </row>
    <row r="77" spans="1:17">
      <c r="I77" s="219"/>
      <c r="J77" s="220"/>
      <c r="K77" s="220"/>
      <c r="L77" s="220"/>
      <c r="N77" s="219"/>
      <c r="O77" s="220"/>
      <c r="P77" s="220"/>
      <c r="Q77" s="220"/>
    </row>
    <row r="78" spans="1:17">
      <c r="I78" s="219"/>
      <c r="J78" s="220"/>
      <c r="K78" s="220"/>
      <c r="L78" s="220"/>
      <c r="N78" s="219"/>
      <c r="O78" s="220"/>
      <c r="P78" s="220"/>
      <c r="Q78" s="220"/>
    </row>
    <row r="79" spans="1:17">
      <c r="H79" s="219"/>
      <c r="I79" s="219"/>
      <c r="J79" s="220"/>
      <c r="K79" s="220"/>
      <c r="L79" s="220"/>
      <c r="M79" s="219"/>
      <c r="N79" s="219"/>
      <c r="O79" s="220"/>
      <c r="P79" s="220"/>
      <c r="Q79" s="220"/>
    </row>
    <row r="80" spans="1:17">
      <c r="I80" s="219"/>
      <c r="J80" s="220"/>
      <c r="K80" s="220"/>
      <c r="L80" s="220"/>
      <c r="N80" s="219"/>
      <c r="O80" s="220"/>
      <c r="P80" s="220"/>
      <c r="Q80" s="220"/>
    </row>
    <row r="81" spans="8:17">
      <c r="I81" s="219"/>
      <c r="J81" s="220"/>
      <c r="K81" s="220"/>
      <c r="L81" s="220"/>
      <c r="N81" s="219"/>
      <c r="O81" s="220"/>
      <c r="P81" s="220"/>
      <c r="Q81" s="220"/>
    </row>
    <row r="82" spans="8:17">
      <c r="I82" s="219"/>
      <c r="J82" s="220"/>
      <c r="K82" s="220"/>
      <c r="L82" s="220"/>
      <c r="N82" s="219"/>
      <c r="O82" s="220"/>
      <c r="P82" s="220"/>
      <c r="Q82" s="220"/>
    </row>
    <row r="83" spans="8:17">
      <c r="H83" s="219"/>
      <c r="I83" s="219"/>
      <c r="J83" s="220"/>
      <c r="K83" s="220"/>
      <c r="L83" s="220"/>
      <c r="M83" s="219"/>
      <c r="N83" s="219"/>
      <c r="O83" s="220"/>
      <c r="P83" s="220"/>
      <c r="Q83" s="220"/>
    </row>
    <row r="84" spans="8:17">
      <c r="I84" s="219"/>
      <c r="J84" s="220"/>
      <c r="K84" s="220"/>
      <c r="L84" s="220"/>
      <c r="N84" s="219"/>
      <c r="O84" s="220"/>
      <c r="P84" s="220"/>
      <c r="Q84" s="220"/>
    </row>
    <row r="85" spans="8:17">
      <c r="I85" s="219"/>
      <c r="J85" s="220"/>
      <c r="K85" s="220"/>
      <c r="L85" s="220"/>
      <c r="N85" s="219"/>
      <c r="O85" s="220"/>
      <c r="P85" s="220"/>
      <c r="Q85" s="220"/>
    </row>
    <row r="86" spans="8:17">
      <c r="I86" s="219"/>
      <c r="J86" s="220"/>
      <c r="K86" s="220"/>
      <c r="L86" s="220"/>
      <c r="N86" s="219"/>
      <c r="O86" s="220"/>
      <c r="P86" s="220"/>
      <c r="Q86" s="220"/>
    </row>
    <row r="87" spans="8:17">
      <c r="H87" s="219"/>
      <c r="I87" s="219"/>
      <c r="J87" s="220"/>
      <c r="K87" s="220"/>
      <c r="L87" s="220"/>
      <c r="M87" s="219"/>
      <c r="N87" s="219"/>
      <c r="O87" s="220"/>
      <c r="P87" s="220"/>
      <c r="Q87" s="220"/>
    </row>
    <row r="88" spans="8:17">
      <c r="I88" s="219"/>
      <c r="J88" s="220"/>
      <c r="K88" s="220"/>
      <c r="L88" s="220"/>
      <c r="N88" s="219"/>
      <c r="O88" s="220"/>
      <c r="P88" s="220"/>
      <c r="Q88" s="220"/>
    </row>
    <row r="89" spans="8:17">
      <c r="I89" s="219"/>
      <c r="J89" s="220"/>
      <c r="K89" s="220"/>
      <c r="L89" s="220"/>
      <c r="N89" s="219"/>
      <c r="O89" s="220"/>
      <c r="P89" s="220"/>
      <c r="Q89" s="220"/>
    </row>
    <row r="90" spans="8:17">
      <c r="I90" s="219"/>
      <c r="J90" s="220"/>
      <c r="K90" s="220"/>
      <c r="L90" s="220"/>
      <c r="N90" s="219"/>
      <c r="O90" s="220"/>
      <c r="P90" s="220"/>
      <c r="Q90" s="220"/>
    </row>
    <row r="91" spans="8:17">
      <c r="H91" s="219"/>
      <c r="I91" s="219"/>
      <c r="J91" s="220"/>
      <c r="K91" s="220"/>
      <c r="L91" s="220"/>
      <c r="M91" s="219"/>
      <c r="N91" s="219"/>
      <c r="O91" s="220"/>
      <c r="P91" s="220"/>
      <c r="Q91" s="220"/>
    </row>
    <row r="92" spans="8:17">
      <c r="I92" s="219"/>
      <c r="J92" s="220"/>
      <c r="K92" s="220"/>
      <c r="L92" s="220"/>
      <c r="N92" s="219"/>
      <c r="O92" s="220"/>
      <c r="P92" s="220"/>
      <c r="Q92" s="220"/>
    </row>
    <row r="93" spans="8:17">
      <c r="I93" s="219"/>
      <c r="J93" s="220"/>
      <c r="K93" s="220"/>
      <c r="L93" s="220"/>
      <c r="N93" s="219"/>
      <c r="O93" s="220"/>
      <c r="P93" s="220"/>
      <c r="Q93" s="220"/>
    </row>
    <row r="94" spans="8:17">
      <c r="I94" s="219"/>
      <c r="J94" s="220"/>
      <c r="K94" s="220"/>
      <c r="L94" s="220"/>
      <c r="N94" s="219"/>
      <c r="O94" s="220"/>
      <c r="P94" s="220"/>
      <c r="Q94" s="220"/>
    </row>
    <row r="95" spans="8:17">
      <c r="H95" s="219"/>
      <c r="I95" s="219"/>
      <c r="J95" s="220"/>
      <c r="K95" s="220"/>
      <c r="L95" s="220"/>
      <c r="M95" s="219"/>
      <c r="N95" s="219"/>
      <c r="O95" s="220"/>
      <c r="P95" s="220"/>
      <c r="Q95" s="220"/>
    </row>
    <row r="96" spans="8:17">
      <c r="I96" s="219"/>
      <c r="J96" s="220"/>
      <c r="K96" s="220"/>
      <c r="L96" s="220"/>
      <c r="N96" s="219"/>
      <c r="O96" s="220"/>
      <c r="P96" s="220"/>
      <c r="Q96" s="220"/>
    </row>
    <row r="97" spans="8:17">
      <c r="I97" s="219"/>
      <c r="J97" s="220"/>
      <c r="K97" s="220"/>
      <c r="L97" s="220"/>
      <c r="N97" s="219"/>
      <c r="O97" s="220"/>
      <c r="P97" s="220"/>
      <c r="Q97" s="220"/>
    </row>
    <row r="98" spans="8:17">
      <c r="I98" s="219"/>
      <c r="J98" s="220"/>
      <c r="K98" s="220"/>
      <c r="L98" s="220"/>
      <c r="N98" s="219"/>
      <c r="O98" s="220"/>
      <c r="P98" s="220"/>
      <c r="Q98" s="220"/>
    </row>
    <row r="99" spans="8:17">
      <c r="H99" s="219"/>
      <c r="I99" s="219"/>
      <c r="M99" s="219"/>
      <c r="N99" s="219"/>
    </row>
    <row r="100" spans="8:17">
      <c r="I100" s="219"/>
      <c r="N100" s="219"/>
    </row>
    <row r="101" spans="8:17">
      <c r="I101" s="219"/>
      <c r="N101" s="219"/>
    </row>
    <row r="102" spans="8:17">
      <c r="I102" s="219"/>
      <c r="N102" s="21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Q102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27" t="s">
        <v>326</v>
      </c>
      <c r="B1" s="209"/>
      <c r="C1" s="209"/>
      <c r="D1" s="209"/>
      <c r="E1" s="209"/>
      <c r="F1" s="209"/>
      <c r="G1" s="209"/>
    </row>
    <row r="2" spans="1:17">
      <c r="J2" s="249" t="s">
        <v>25</v>
      </c>
      <c r="K2" s="249"/>
      <c r="L2" s="249"/>
      <c r="O2" s="249" t="s">
        <v>408</v>
      </c>
      <c r="P2" s="249"/>
      <c r="Q2" s="249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332</v>
      </c>
      <c r="K3" s="215" t="s">
        <v>330</v>
      </c>
      <c r="L3" s="215" t="s">
        <v>233</v>
      </c>
      <c r="O3" s="214" t="s">
        <v>332</v>
      </c>
      <c r="P3" s="210" t="s">
        <v>330</v>
      </c>
      <c r="Q3" s="210" t="s">
        <v>233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333</v>
      </c>
      <c r="K4" s="215"/>
      <c r="L4" s="215"/>
      <c r="O4" s="214" t="s">
        <v>333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331</v>
      </c>
      <c r="K5" s="215"/>
      <c r="L5" s="215"/>
      <c r="O5" s="210" t="s">
        <v>331</v>
      </c>
    </row>
    <row r="6" spans="1:17" ht="12.75" customHeight="1">
      <c r="A6" s="216"/>
      <c r="B6" s="217"/>
      <c r="C6" s="217"/>
      <c r="D6" s="217"/>
      <c r="E6" s="217"/>
      <c r="F6" s="217"/>
      <c r="G6" s="218"/>
      <c r="J6" s="225"/>
      <c r="K6" s="226"/>
      <c r="L6" s="226"/>
      <c r="O6" s="225"/>
      <c r="P6" s="226"/>
      <c r="Q6" s="226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2010</v>
      </c>
      <c r="I7" s="219" t="s">
        <v>433</v>
      </c>
      <c r="J7" s="220">
        <v>3.0211480362524412E-2</v>
      </c>
      <c r="K7" s="220">
        <v>-0.17688065757985783</v>
      </c>
      <c r="L7" s="220">
        <v>0.10085728693897522</v>
      </c>
      <c r="M7" s="219">
        <v>2010</v>
      </c>
      <c r="N7" s="219" t="s">
        <v>433</v>
      </c>
      <c r="O7" s="220">
        <v>0.90753251991529282</v>
      </c>
      <c r="P7" s="220">
        <v>2.246502603900737</v>
      </c>
      <c r="Q7" s="220">
        <v>0.4226202455222392</v>
      </c>
    </row>
    <row r="8" spans="1:17" ht="12.75" customHeight="1">
      <c r="A8" s="216"/>
      <c r="B8" s="217"/>
      <c r="C8" s="217"/>
      <c r="D8" s="217"/>
      <c r="E8" s="217"/>
      <c r="F8" s="217"/>
      <c r="G8" s="218"/>
      <c r="I8" s="219" t="s">
        <v>434</v>
      </c>
      <c r="J8" s="220">
        <v>0.47317024061210589</v>
      </c>
      <c r="K8" s="220">
        <v>-0.28025222700431129</v>
      </c>
      <c r="L8" s="220">
        <v>0.15113350125946567</v>
      </c>
      <c r="N8" s="219" t="s">
        <v>434</v>
      </c>
      <c r="O8" s="220">
        <v>-0.6495453182772053</v>
      </c>
      <c r="P8" s="220">
        <v>0.75133799917661293</v>
      </c>
      <c r="Q8" s="220">
        <v>-0.19038076152304484</v>
      </c>
    </row>
    <row r="9" spans="1:17" ht="12.75" customHeight="1">
      <c r="A9" s="216"/>
      <c r="B9" s="217"/>
      <c r="C9" s="217"/>
      <c r="D9" s="217"/>
      <c r="E9" s="217"/>
      <c r="F9" s="217"/>
      <c r="G9" s="218"/>
      <c r="I9" s="219" t="s">
        <v>435</v>
      </c>
      <c r="J9" s="220">
        <v>0.14028056112225329</v>
      </c>
      <c r="K9" s="220">
        <v>1.1891675826921215</v>
      </c>
      <c r="L9" s="220">
        <v>0.67404426559353681</v>
      </c>
      <c r="N9" s="219" t="s">
        <v>435</v>
      </c>
      <c r="O9" s="220">
        <v>0.77449205391269516</v>
      </c>
      <c r="P9" s="220">
        <v>1.0765793215518897</v>
      </c>
      <c r="Q9" s="220">
        <v>0.59231000903523068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I10" s="219" t="s">
        <v>436</v>
      </c>
      <c r="J10" s="220">
        <v>0.84050430258156439</v>
      </c>
      <c r="K10" s="220">
        <v>1.6353068663185866</v>
      </c>
      <c r="L10" s="220">
        <v>0.47966423503547162</v>
      </c>
      <c r="N10" s="219" t="s">
        <v>436</v>
      </c>
      <c r="O10" s="220">
        <v>0.11977243237848256</v>
      </c>
      <c r="P10" s="220">
        <v>1.1151682621138832</v>
      </c>
      <c r="Q10" s="220">
        <v>6.9860279441115836E-2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2011</v>
      </c>
      <c r="I11" s="219" t="s">
        <v>433</v>
      </c>
      <c r="J11" s="220">
        <v>1.3395514983131562</v>
      </c>
      <c r="K11" s="220">
        <v>2.5119866583281265</v>
      </c>
      <c r="L11" s="220">
        <v>0.85529587270013963</v>
      </c>
      <c r="M11" s="219">
        <v>2011</v>
      </c>
      <c r="N11" s="219" t="s">
        <v>433</v>
      </c>
      <c r="O11" s="220">
        <v>0.11962914963612548</v>
      </c>
      <c r="P11" s="220">
        <v>0.42944172575651862</v>
      </c>
      <c r="Q11" s="220">
        <v>5.9838436222193536E-2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I12" s="219" t="s">
        <v>434</v>
      </c>
      <c r="J12" s="220">
        <v>-0.6658180750024485</v>
      </c>
      <c r="K12" s="220">
        <v>2.3486901535681994</v>
      </c>
      <c r="L12" s="220">
        <v>0.52263090425006453</v>
      </c>
      <c r="N12" s="219" t="s">
        <v>434</v>
      </c>
      <c r="O12" s="220">
        <v>2.9871552324991058E-2</v>
      </c>
      <c r="P12" s="220">
        <v>0.96026151803043547</v>
      </c>
      <c r="Q12" s="220">
        <v>0.20930927937806132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I13" s="219" t="s">
        <v>435</v>
      </c>
      <c r="J13" s="220">
        <v>1.0941350418925566</v>
      </c>
      <c r="K13" s="220">
        <v>2.6367766146553322</v>
      </c>
      <c r="L13" s="220">
        <v>0.59839121051598454</v>
      </c>
      <c r="N13" s="219" t="s">
        <v>435</v>
      </c>
      <c r="O13" s="220">
        <v>-2.9862631893280422E-2</v>
      </c>
      <c r="P13" s="220">
        <v>0.27130225080387049</v>
      </c>
      <c r="Q13" s="220">
        <v>2.9838870101443149E-2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I14" s="219" t="s">
        <v>436</v>
      </c>
      <c r="J14" s="220">
        <v>0.23400936037441511</v>
      </c>
      <c r="K14" s="220">
        <v>1.6671513036735348</v>
      </c>
      <c r="L14" s="220">
        <v>0.16577279375913179</v>
      </c>
      <c r="N14" s="219" t="s">
        <v>436</v>
      </c>
      <c r="O14" s="220">
        <v>0.92601812207506384</v>
      </c>
      <c r="P14" s="220">
        <v>1.0150302557095472</v>
      </c>
      <c r="Q14" s="220">
        <v>0.59659938351397557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2012</v>
      </c>
      <c r="I15" s="219" t="s">
        <v>433</v>
      </c>
      <c r="J15" s="220">
        <v>-0.2042801556420244</v>
      </c>
      <c r="K15" s="220">
        <v>1.5251652262328435</v>
      </c>
      <c r="L15" s="220">
        <v>0.10708722741432553</v>
      </c>
      <c r="M15" s="219">
        <v>2012</v>
      </c>
      <c r="N15" s="219" t="s">
        <v>433</v>
      </c>
      <c r="O15" s="220">
        <v>-4.9329123914759521E-2</v>
      </c>
      <c r="P15" s="220">
        <v>0.92482100238662213</v>
      </c>
      <c r="Q15" s="220">
        <v>0.20757141445091065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I16" s="219" t="s">
        <v>434</v>
      </c>
      <c r="J16" s="220">
        <v>0.26318354615459327</v>
      </c>
      <c r="K16" s="220">
        <v>0.67666960870845116</v>
      </c>
      <c r="L16" s="220">
        <v>0.12642225031605392</v>
      </c>
      <c r="N16" s="219" t="s">
        <v>434</v>
      </c>
      <c r="O16" s="220">
        <v>0.70081926759451108</v>
      </c>
      <c r="P16" s="220">
        <v>1.48740261054337</v>
      </c>
      <c r="Q16" s="220">
        <v>0.60169658709806129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I17" s="219" t="s">
        <v>435</v>
      </c>
      <c r="J17" s="220">
        <v>0.17499513902392039</v>
      </c>
      <c r="K17" s="220">
        <v>0.13470605215046305</v>
      </c>
      <c r="L17" s="220">
        <v>-0.16511266511265887</v>
      </c>
      <c r="N17" s="219" t="s">
        <v>435</v>
      </c>
      <c r="O17" s="220">
        <v>-5.8811997647524095E-2</v>
      </c>
      <c r="P17" s="220">
        <v>1.5733039382703566</v>
      </c>
      <c r="Q17" s="220">
        <v>3.9219531326622814E-2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I18" s="219" t="s">
        <v>436</v>
      </c>
      <c r="J18" s="220">
        <v>-7.7639751552808889E-2</v>
      </c>
      <c r="K18" s="220">
        <v>0.35275050052436541</v>
      </c>
      <c r="L18" s="220">
        <v>0.50588578655509764</v>
      </c>
      <c r="N18" s="219" t="s">
        <v>436</v>
      </c>
      <c r="O18" s="220">
        <v>0.43154178109064389</v>
      </c>
      <c r="P18" s="220">
        <v>1.0048309178744006</v>
      </c>
      <c r="Q18" s="220">
        <v>0.23522493384298571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2013</v>
      </c>
      <c r="I19" s="219" t="s">
        <v>433</v>
      </c>
      <c r="J19" s="220">
        <v>0.17482517482518745</v>
      </c>
      <c r="K19" s="220">
        <v>-0.43064596895342788</v>
      </c>
      <c r="L19" s="220">
        <v>0.14519407608169388</v>
      </c>
      <c r="M19" s="219">
        <v>2013</v>
      </c>
      <c r="N19" s="219" t="s">
        <v>433</v>
      </c>
      <c r="O19" s="220">
        <v>9.7656249999857891E-3</v>
      </c>
      <c r="P19" s="220">
        <v>1.123263375702038</v>
      </c>
      <c r="Q19" s="220">
        <v>0.27378507871320323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I20" s="219" t="s">
        <v>434</v>
      </c>
      <c r="J20" s="220">
        <v>0.7756447547023555</v>
      </c>
      <c r="K20" s="220">
        <v>1.0422754724332748</v>
      </c>
      <c r="L20" s="220">
        <v>0.28030156582255472</v>
      </c>
      <c r="N20" s="219" t="s">
        <v>434</v>
      </c>
      <c r="O20" s="220">
        <v>-3.9058685675215088E-2</v>
      </c>
      <c r="P20" s="220">
        <v>0.28913260219343329</v>
      </c>
      <c r="Q20" s="220">
        <v>-0.15602145294977277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I21" s="219" t="s">
        <v>435</v>
      </c>
      <c r="J21" s="220">
        <v>0.56763517413894249</v>
      </c>
      <c r="K21" s="220">
        <v>1.9506101662342559</v>
      </c>
      <c r="L21" s="220">
        <v>0.56867469879517785</v>
      </c>
      <c r="N21" s="219" t="s">
        <v>435</v>
      </c>
      <c r="O21" s="220">
        <v>0.5861092116830946</v>
      </c>
      <c r="P21" s="220">
        <v>1.0359116022099499</v>
      </c>
      <c r="Q21" s="220">
        <v>0.41996288700067907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I22" s="219" t="s">
        <v>436</v>
      </c>
      <c r="J22" s="220">
        <v>-0.76533052712139238</v>
      </c>
      <c r="K22" s="220">
        <v>0.67452023560706209</v>
      </c>
      <c r="L22" s="220">
        <v>-0.23960130343108688</v>
      </c>
      <c r="N22" s="219" t="s">
        <v>436</v>
      </c>
      <c r="O22" s="220">
        <v>-9.7115664756714182E-2</v>
      </c>
      <c r="P22" s="220">
        <v>0.44002295771952049</v>
      </c>
      <c r="Q22" s="220">
        <v>3.8902937171769736E-2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2014</v>
      </c>
      <c r="I23" s="219" t="s">
        <v>433</v>
      </c>
      <c r="J23" s="220">
        <v>0.78087342138243798</v>
      </c>
      <c r="K23" s="220">
        <v>1.1265338966002929</v>
      </c>
      <c r="L23" s="220">
        <v>0.2689979825151454</v>
      </c>
      <c r="M23" s="219">
        <v>2014</v>
      </c>
      <c r="N23" s="219" t="s">
        <v>433</v>
      </c>
      <c r="O23" s="220">
        <v>0</v>
      </c>
      <c r="P23" s="220">
        <v>0.44821202377474378</v>
      </c>
      <c r="Q23" s="220">
        <v>0.16527318685592718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I24" s="219" t="s">
        <v>434</v>
      </c>
      <c r="J24" s="220">
        <v>1.9131432944320181E-2</v>
      </c>
      <c r="K24" s="220">
        <v>0.80015424660176393</v>
      </c>
      <c r="L24" s="220">
        <v>0.45032097345981015</v>
      </c>
      <c r="N24" s="219" t="s">
        <v>434</v>
      </c>
      <c r="O24" s="220">
        <v>0.74851754641780133</v>
      </c>
      <c r="P24" s="220">
        <v>1.2128442191072537</v>
      </c>
      <c r="Q24" s="220">
        <v>0.59206056488400804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I25" s="219" t="s">
        <v>435</v>
      </c>
      <c r="J25" s="220">
        <v>0.68859984697779453</v>
      </c>
      <c r="K25" s="220">
        <v>0.76343072573044424</v>
      </c>
      <c r="L25" s="220">
        <v>0.23845860358642312</v>
      </c>
      <c r="N25" s="219" t="s">
        <v>435</v>
      </c>
      <c r="O25" s="220">
        <v>0.58857583944423197</v>
      </c>
      <c r="P25" s="220">
        <v>1.3084659701201105</v>
      </c>
      <c r="Q25" s="220">
        <v>0.41489772288691995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I26" s="219" t="s">
        <v>436</v>
      </c>
      <c r="J26" s="220">
        <v>0.70288753799391657</v>
      </c>
      <c r="K26" s="220">
        <v>1.8307068038123901</v>
      </c>
      <c r="L26" s="220">
        <v>0.91350271196117205</v>
      </c>
      <c r="N26" s="219" t="s">
        <v>436</v>
      </c>
      <c r="O26" s="220">
        <v>0.32613908872902186</v>
      </c>
      <c r="P26" s="220">
        <v>1.6285714285714192</v>
      </c>
      <c r="Q26" s="220">
        <v>0.5188815220524674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2015</v>
      </c>
      <c r="I27" s="219" t="s">
        <v>433</v>
      </c>
      <c r="J27" s="220">
        <v>0.60365968685154314</v>
      </c>
      <c r="K27" s="220">
        <v>2.4169484782176056</v>
      </c>
      <c r="L27" s="220">
        <v>0.70721357850069921</v>
      </c>
      <c r="M27" s="219">
        <v>2015</v>
      </c>
      <c r="N27" s="219" t="s">
        <v>433</v>
      </c>
      <c r="O27" s="220">
        <v>0.67884118940624205</v>
      </c>
      <c r="P27" s="220">
        <v>2.3571636434183603</v>
      </c>
      <c r="Q27" s="220">
        <v>0.82210113755853342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I28" s="219" t="s">
        <v>434</v>
      </c>
      <c r="J28" s="220"/>
      <c r="K28" s="220"/>
      <c r="L28" s="220"/>
      <c r="N28" s="219" t="s">
        <v>434</v>
      </c>
      <c r="O28" s="220"/>
      <c r="P28" s="220"/>
      <c r="Q28" s="220"/>
    </row>
    <row r="29" spans="1:17" ht="12.75" customHeight="1">
      <c r="A29" s="216"/>
      <c r="B29" s="217"/>
      <c r="C29" s="217"/>
      <c r="D29" s="217"/>
      <c r="E29" s="217"/>
      <c r="F29" s="217"/>
      <c r="G29" s="218"/>
      <c r="I29" s="219" t="s">
        <v>435</v>
      </c>
      <c r="J29" s="220"/>
      <c r="K29" s="220"/>
      <c r="L29" s="220"/>
      <c r="N29" s="219" t="s">
        <v>435</v>
      </c>
      <c r="O29" s="220"/>
      <c r="P29" s="220"/>
      <c r="Q29" s="220"/>
    </row>
    <row r="30" spans="1:17" ht="12.75" customHeight="1">
      <c r="A30" s="216"/>
      <c r="B30" s="217"/>
      <c r="C30" s="217"/>
      <c r="D30" s="217"/>
      <c r="E30" s="217"/>
      <c r="F30" s="217"/>
      <c r="G30" s="218"/>
      <c r="I30" s="219" t="s">
        <v>436</v>
      </c>
      <c r="J30" s="220"/>
      <c r="K30" s="220"/>
      <c r="L30" s="220"/>
      <c r="N30" s="219" t="s">
        <v>436</v>
      </c>
      <c r="O30" s="220"/>
      <c r="P30" s="220"/>
      <c r="Q30" s="220"/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/>
      <c r="I31" s="219"/>
      <c r="J31" s="220"/>
      <c r="K31" s="220"/>
      <c r="L31" s="220"/>
      <c r="M31" s="219"/>
      <c r="N31" s="219"/>
      <c r="O31" s="220"/>
      <c r="P31" s="220"/>
      <c r="Q31" s="220"/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/>
      <c r="J32" s="220"/>
      <c r="K32" s="220"/>
      <c r="L32" s="220"/>
      <c r="M32" s="219"/>
      <c r="N32" s="219"/>
      <c r="O32" s="220"/>
      <c r="P32" s="220"/>
      <c r="Q32" s="220"/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/>
      <c r="J33" s="220"/>
      <c r="K33" s="220"/>
      <c r="L33" s="220"/>
      <c r="M33" s="219"/>
      <c r="N33" s="219"/>
      <c r="O33" s="220"/>
      <c r="P33" s="220"/>
      <c r="Q33" s="220"/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/>
      <c r="J34" s="220"/>
      <c r="K34" s="220"/>
      <c r="L34" s="220"/>
      <c r="M34" s="219"/>
      <c r="N34" s="219"/>
      <c r="O34" s="220"/>
      <c r="P34" s="220"/>
      <c r="Q34" s="220"/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/>
      <c r="I35" s="219"/>
      <c r="J35" s="220"/>
      <c r="K35" s="220"/>
      <c r="L35" s="220"/>
      <c r="M35" s="219"/>
      <c r="N35" s="219"/>
      <c r="O35" s="220"/>
      <c r="P35" s="220"/>
      <c r="Q35" s="220"/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/>
      <c r="J36" s="220"/>
      <c r="K36" s="220"/>
      <c r="L36" s="220"/>
      <c r="M36" s="219"/>
      <c r="N36" s="219"/>
      <c r="O36" s="220"/>
      <c r="P36" s="220"/>
      <c r="Q36" s="220"/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/>
      <c r="J37" s="220"/>
      <c r="K37" s="220"/>
      <c r="L37" s="220"/>
      <c r="M37" s="219"/>
      <c r="N37" s="219"/>
      <c r="O37" s="220"/>
      <c r="P37" s="220"/>
      <c r="Q37" s="220"/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/>
      <c r="J38" s="220"/>
      <c r="K38" s="220"/>
      <c r="L38" s="220"/>
      <c r="M38" s="219"/>
      <c r="N38" s="219"/>
      <c r="O38" s="220"/>
      <c r="P38" s="220"/>
      <c r="Q38" s="220"/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/>
      <c r="I39" s="219"/>
      <c r="J39" s="220"/>
      <c r="K39" s="220"/>
      <c r="L39" s="220"/>
      <c r="M39" s="219"/>
      <c r="N39" s="219"/>
      <c r="O39" s="220"/>
      <c r="P39" s="220"/>
      <c r="Q39" s="220"/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/>
      <c r="J40" s="220"/>
      <c r="K40" s="220"/>
      <c r="L40" s="220"/>
      <c r="N40" s="219"/>
      <c r="O40" s="220"/>
      <c r="P40" s="220"/>
      <c r="Q40" s="220"/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/>
      <c r="J41" s="220"/>
      <c r="K41" s="220"/>
      <c r="L41" s="220"/>
      <c r="N41" s="219"/>
      <c r="O41" s="220"/>
      <c r="P41" s="220"/>
      <c r="Q41" s="220"/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/>
      <c r="J42" s="220"/>
      <c r="K42" s="220"/>
      <c r="L42" s="220"/>
      <c r="N42" s="219"/>
      <c r="O42" s="220"/>
      <c r="P42" s="220"/>
      <c r="Q42" s="220"/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/>
      <c r="I43" s="219"/>
      <c r="J43" s="220"/>
      <c r="K43" s="220"/>
      <c r="L43" s="220"/>
      <c r="M43" s="221"/>
      <c r="N43" s="219"/>
      <c r="O43" s="220"/>
      <c r="P43" s="220"/>
      <c r="Q43" s="220"/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/>
      <c r="J44" s="220"/>
      <c r="K44" s="220"/>
      <c r="L44" s="220"/>
      <c r="N44" s="219"/>
      <c r="O44" s="220"/>
      <c r="P44" s="220"/>
      <c r="Q44" s="220"/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/>
      <c r="J45" s="220"/>
      <c r="K45" s="220"/>
      <c r="L45" s="220"/>
      <c r="N45" s="219"/>
      <c r="O45" s="220"/>
      <c r="P45" s="220"/>
      <c r="Q45" s="220"/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/>
      <c r="J46" s="220"/>
      <c r="K46" s="220"/>
      <c r="L46" s="220"/>
      <c r="N46" s="219"/>
      <c r="O46" s="220"/>
      <c r="P46" s="220"/>
      <c r="Q46" s="220"/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/>
      <c r="I47" s="219"/>
      <c r="J47" s="220"/>
      <c r="K47" s="220"/>
      <c r="L47" s="220"/>
      <c r="M47" s="219"/>
      <c r="N47" s="219"/>
      <c r="O47" s="220"/>
      <c r="P47" s="220"/>
      <c r="Q47" s="220"/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/>
      <c r="J48" s="220"/>
      <c r="K48" s="220"/>
      <c r="L48" s="220"/>
      <c r="N48" s="219"/>
      <c r="O48" s="220"/>
      <c r="P48" s="220"/>
      <c r="Q48" s="220"/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/>
      <c r="J49" s="220"/>
      <c r="K49" s="220"/>
      <c r="L49" s="220"/>
      <c r="N49" s="219"/>
      <c r="O49" s="220"/>
      <c r="P49" s="220"/>
      <c r="Q49" s="220"/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/>
      <c r="J50" s="220"/>
      <c r="K50" s="220"/>
      <c r="L50" s="220"/>
      <c r="N50" s="219"/>
      <c r="O50" s="220"/>
      <c r="P50" s="220"/>
      <c r="Q50" s="220"/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/>
      <c r="I51" s="219"/>
      <c r="J51" s="220"/>
      <c r="K51" s="220"/>
      <c r="L51" s="220"/>
      <c r="M51" s="219"/>
      <c r="N51" s="219"/>
      <c r="O51" s="220"/>
      <c r="P51" s="220"/>
      <c r="Q51" s="220"/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/>
      <c r="J52" s="220"/>
      <c r="K52" s="220"/>
      <c r="L52" s="220"/>
      <c r="N52" s="219"/>
      <c r="O52" s="220"/>
      <c r="P52" s="220"/>
      <c r="Q52" s="220"/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/>
      <c r="J53" s="220"/>
      <c r="K53" s="220"/>
      <c r="L53" s="220"/>
      <c r="M53" s="219"/>
      <c r="N53" s="219"/>
      <c r="O53" s="220"/>
      <c r="P53" s="220"/>
      <c r="Q53" s="220"/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/>
      <c r="J54" s="220"/>
      <c r="K54" s="220"/>
      <c r="L54" s="220"/>
      <c r="M54" s="219"/>
      <c r="N54" s="219"/>
      <c r="O54" s="220"/>
      <c r="P54" s="220"/>
      <c r="Q54" s="220"/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/>
      <c r="I55" s="219"/>
      <c r="J55" s="220"/>
      <c r="K55" s="220"/>
      <c r="L55" s="220"/>
      <c r="M55" s="219"/>
      <c r="N55" s="219"/>
      <c r="O55" s="220"/>
      <c r="P55" s="220"/>
      <c r="Q55" s="220"/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/>
      <c r="J56" s="220"/>
      <c r="K56" s="220"/>
      <c r="L56" s="220"/>
      <c r="N56" s="219"/>
      <c r="O56" s="220"/>
      <c r="P56" s="220"/>
      <c r="Q56" s="220"/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/>
      <c r="J57" s="220"/>
      <c r="K57" s="220"/>
      <c r="L57" s="220"/>
      <c r="N57" s="219"/>
      <c r="O57" s="220"/>
      <c r="P57" s="220"/>
      <c r="Q57" s="220"/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/>
      <c r="J58" s="220"/>
      <c r="K58" s="220"/>
      <c r="L58" s="220"/>
      <c r="N58" s="219"/>
      <c r="O58" s="220"/>
      <c r="P58" s="220"/>
      <c r="Q58" s="220"/>
    </row>
    <row r="59" spans="1:17">
      <c r="A59" s="216"/>
      <c r="B59" s="217"/>
      <c r="C59" s="217"/>
      <c r="D59" s="217"/>
      <c r="E59" s="217"/>
      <c r="F59" s="217"/>
      <c r="G59" s="218"/>
      <c r="H59" s="219"/>
      <c r="I59" s="219"/>
      <c r="J59" s="220"/>
      <c r="K59" s="220"/>
      <c r="L59" s="220"/>
      <c r="M59" s="219"/>
      <c r="N59" s="219"/>
      <c r="O59" s="220"/>
      <c r="P59" s="220"/>
      <c r="Q59" s="220"/>
    </row>
    <row r="60" spans="1:17">
      <c r="A60" s="216"/>
      <c r="B60" s="217"/>
      <c r="C60" s="217"/>
      <c r="D60" s="217"/>
      <c r="E60" s="217"/>
      <c r="F60" s="217"/>
      <c r="G60" s="218"/>
      <c r="I60" s="219"/>
      <c r="J60" s="220"/>
      <c r="K60" s="220"/>
      <c r="L60" s="220"/>
      <c r="N60" s="219"/>
      <c r="O60" s="220"/>
      <c r="P60" s="220"/>
      <c r="Q60" s="220"/>
    </row>
    <row r="61" spans="1:17">
      <c r="A61" s="216"/>
      <c r="B61" s="217"/>
      <c r="C61" s="217"/>
      <c r="D61" s="217"/>
      <c r="E61" s="217"/>
      <c r="F61" s="217"/>
      <c r="G61" s="218"/>
      <c r="I61" s="219"/>
      <c r="J61" s="220"/>
      <c r="K61" s="220"/>
      <c r="L61" s="220"/>
      <c r="N61" s="219"/>
      <c r="O61" s="220"/>
      <c r="P61" s="220"/>
      <c r="Q61" s="220"/>
    </row>
    <row r="62" spans="1:17">
      <c r="A62" s="216"/>
      <c r="B62" s="217"/>
      <c r="C62" s="217"/>
      <c r="D62" s="217"/>
      <c r="E62" s="217"/>
      <c r="F62" s="217"/>
      <c r="G62" s="218"/>
      <c r="I62" s="219"/>
      <c r="J62" s="220"/>
      <c r="K62" s="220"/>
      <c r="L62" s="220"/>
      <c r="N62" s="219"/>
      <c r="O62" s="220"/>
      <c r="P62" s="220"/>
      <c r="Q62" s="220"/>
    </row>
    <row r="63" spans="1:17">
      <c r="A63" s="216"/>
      <c r="B63" s="217"/>
      <c r="C63" s="217"/>
      <c r="D63" s="217"/>
      <c r="E63" s="217"/>
      <c r="F63" s="217"/>
      <c r="G63" s="218"/>
      <c r="H63" s="219"/>
      <c r="I63" s="219"/>
      <c r="J63" s="220"/>
      <c r="K63" s="220"/>
      <c r="L63" s="220"/>
      <c r="M63" s="219"/>
      <c r="N63" s="219"/>
      <c r="O63" s="220"/>
      <c r="P63" s="220"/>
      <c r="Q63" s="220"/>
    </row>
    <row r="64" spans="1:17">
      <c r="A64" s="216"/>
      <c r="B64" s="217"/>
      <c r="C64" s="217"/>
      <c r="D64" s="217"/>
      <c r="E64" s="217"/>
      <c r="F64" s="217"/>
      <c r="G64" s="218"/>
      <c r="I64" s="219"/>
      <c r="J64" s="220"/>
      <c r="K64" s="220"/>
      <c r="L64" s="220"/>
      <c r="N64" s="219"/>
      <c r="O64" s="220"/>
      <c r="P64" s="220"/>
      <c r="Q64" s="220"/>
    </row>
    <row r="65" spans="1:17">
      <c r="A65" s="216"/>
      <c r="B65" s="217"/>
      <c r="C65" s="217"/>
      <c r="D65" s="217"/>
      <c r="E65" s="217"/>
      <c r="F65" s="217"/>
      <c r="G65" s="218"/>
      <c r="I65" s="219"/>
      <c r="J65" s="220"/>
      <c r="K65" s="220"/>
      <c r="L65" s="220"/>
      <c r="N65" s="219"/>
      <c r="O65" s="220"/>
      <c r="P65" s="220"/>
      <c r="Q65" s="220"/>
    </row>
    <row r="66" spans="1:17">
      <c r="A66" s="216"/>
      <c r="B66" s="217"/>
      <c r="C66" s="217"/>
      <c r="D66" s="217"/>
      <c r="E66" s="217"/>
      <c r="F66" s="217"/>
      <c r="G66" s="218"/>
      <c r="I66" s="219"/>
      <c r="J66" s="220"/>
      <c r="K66" s="220"/>
      <c r="L66" s="220"/>
      <c r="N66" s="219"/>
      <c r="O66" s="220"/>
      <c r="P66" s="220"/>
      <c r="Q66" s="220"/>
    </row>
    <row r="67" spans="1:17">
      <c r="A67" s="222"/>
      <c r="B67" s="223"/>
      <c r="C67" s="223"/>
      <c r="D67" s="223"/>
      <c r="E67" s="223"/>
      <c r="F67" s="223"/>
      <c r="G67" s="224"/>
      <c r="H67" s="219"/>
      <c r="I67" s="219"/>
      <c r="J67" s="220"/>
      <c r="K67" s="220"/>
      <c r="L67" s="220"/>
      <c r="M67" s="219"/>
      <c r="N67" s="219"/>
      <c r="O67" s="220"/>
      <c r="P67" s="220"/>
      <c r="Q67" s="220"/>
    </row>
    <row r="68" spans="1:17">
      <c r="I68" s="219"/>
      <c r="J68" s="220"/>
      <c r="K68" s="220"/>
      <c r="L68" s="220"/>
      <c r="N68" s="219"/>
      <c r="O68" s="220"/>
      <c r="P68" s="220"/>
      <c r="Q68" s="220"/>
    </row>
    <row r="69" spans="1:17">
      <c r="A69" s="210" t="s">
        <v>64</v>
      </c>
      <c r="I69" s="219"/>
      <c r="J69" s="220"/>
      <c r="K69" s="220"/>
      <c r="L69" s="220"/>
      <c r="N69" s="219"/>
      <c r="O69" s="220"/>
      <c r="P69" s="220"/>
      <c r="Q69" s="220"/>
    </row>
    <row r="70" spans="1:17">
      <c r="A70" s="210" t="s">
        <v>413</v>
      </c>
      <c r="I70" s="219"/>
      <c r="J70" s="220"/>
      <c r="K70" s="220"/>
      <c r="L70" s="220"/>
      <c r="N70" s="219"/>
      <c r="O70" s="220"/>
      <c r="P70" s="220"/>
      <c r="Q70" s="220"/>
    </row>
    <row r="71" spans="1:17">
      <c r="A71" s="210" t="s">
        <v>414</v>
      </c>
      <c r="H71" s="219"/>
      <c r="I71" s="219"/>
      <c r="J71" s="220"/>
      <c r="K71" s="220"/>
      <c r="L71" s="220"/>
      <c r="M71" s="219"/>
      <c r="N71" s="219"/>
      <c r="O71" s="220"/>
      <c r="P71" s="220"/>
      <c r="Q71" s="220"/>
    </row>
    <row r="72" spans="1:17">
      <c r="I72" s="219"/>
      <c r="J72" s="220"/>
      <c r="K72" s="220"/>
      <c r="L72" s="220"/>
      <c r="N72" s="219"/>
      <c r="O72" s="220"/>
      <c r="P72" s="220"/>
      <c r="Q72" s="220"/>
    </row>
    <row r="73" spans="1:17">
      <c r="I73" s="219"/>
      <c r="J73" s="220"/>
      <c r="K73" s="220"/>
      <c r="L73" s="220"/>
      <c r="N73" s="219"/>
      <c r="O73" s="220"/>
      <c r="P73" s="220"/>
      <c r="Q73" s="220"/>
    </row>
    <row r="74" spans="1:17">
      <c r="I74" s="219"/>
      <c r="J74" s="220"/>
      <c r="K74" s="220"/>
      <c r="L74" s="220"/>
      <c r="N74" s="219"/>
      <c r="O74" s="220"/>
      <c r="P74" s="220"/>
      <c r="Q74" s="220"/>
    </row>
    <row r="75" spans="1:17">
      <c r="H75" s="219"/>
      <c r="I75" s="219"/>
      <c r="J75" s="220"/>
      <c r="K75" s="220"/>
      <c r="L75" s="220"/>
      <c r="M75" s="219"/>
      <c r="N75" s="219"/>
      <c r="O75" s="220"/>
      <c r="P75" s="220"/>
      <c r="Q75" s="220"/>
    </row>
    <row r="76" spans="1:17">
      <c r="I76" s="219"/>
      <c r="J76" s="220"/>
      <c r="K76" s="220"/>
      <c r="L76" s="220"/>
      <c r="N76" s="219"/>
      <c r="O76" s="220"/>
      <c r="P76" s="220"/>
      <c r="Q76" s="220"/>
    </row>
    <row r="77" spans="1:17">
      <c r="I77" s="219"/>
      <c r="J77" s="220"/>
      <c r="K77" s="220"/>
      <c r="L77" s="220"/>
      <c r="N77" s="219"/>
      <c r="O77" s="220"/>
      <c r="P77" s="220"/>
      <c r="Q77" s="220"/>
    </row>
    <row r="78" spans="1:17">
      <c r="I78" s="219"/>
      <c r="J78" s="220"/>
      <c r="K78" s="220"/>
      <c r="L78" s="220"/>
      <c r="N78" s="219"/>
      <c r="O78" s="220"/>
      <c r="P78" s="220"/>
      <c r="Q78" s="220"/>
    </row>
    <row r="79" spans="1:17">
      <c r="H79" s="219"/>
      <c r="I79" s="219"/>
      <c r="J79" s="220"/>
      <c r="K79" s="220"/>
      <c r="L79" s="220"/>
      <c r="M79" s="219"/>
      <c r="N79" s="219"/>
      <c r="O79" s="220"/>
      <c r="P79" s="220"/>
      <c r="Q79" s="220"/>
    </row>
    <row r="80" spans="1:17">
      <c r="I80" s="219"/>
      <c r="J80" s="220"/>
      <c r="K80" s="220"/>
      <c r="L80" s="220"/>
      <c r="N80" s="219"/>
      <c r="O80" s="220"/>
      <c r="P80" s="220"/>
      <c r="Q80" s="220"/>
    </row>
    <row r="81" spans="8:17">
      <c r="I81" s="219"/>
      <c r="J81" s="220"/>
      <c r="K81" s="220"/>
      <c r="L81" s="220"/>
      <c r="N81" s="219"/>
      <c r="O81" s="220"/>
      <c r="P81" s="220"/>
      <c r="Q81" s="220"/>
    </row>
    <row r="82" spans="8:17">
      <c r="I82" s="219"/>
      <c r="J82" s="220"/>
      <c r="K82" s="220"/>
      <c r="L82" s="220"/>
      <c r="N82" s="219"/>
      <c r="O82" s="220"/>
      <c r="P82" s="220"/>
      <c r="Q82" s="220"/>
    </row>
    <row r="83" spans="8:17">
      <c r="H83" s="219"/>
      <c r="I83" s="219"/>
      <c r="J83" s="220"/>
      <c r="K83" s="220"/>
      <c r="L83" s="220"/>
      <c r="M83" s="219"/>
      <c r="N83" s="219"/>
      <c r="O83" s="220"/>
      <c r="P83" s="220"/>
      <c r="Q83" s="220"/>
    </row>
    <row r="84" spans="8:17">
      <c r="I84" s="219"/>
      <c r="J84" s="220"/>
      <c r="K84" s="220"/>
      <c r="L84" s="220"/>
      <c r="N84" s="219"/>
      <c r="O84" s="220"/>
      <c r="P84" s="220"/>
      <c r="Q84" s="220"/>
    </row>
    <row r="85" spans="8:17">
      <c r="I85" s="219"/>
      <c r="J85" s="220"/>
      <c r="K85" s="220"/>
      <c r="L85" s="220"/>
      <c r="N85" s="219"/>
      <c r="O85" s="220"/>
      <c r="P85" s="220"/>
      <c r="Q85" s="220"/>
    </row>
    <row r="86" spans="8:17">
      <c r="I86" s="219"/>
      <c r="J86" s="220"/>
      <c r="K86" s="220"/>
      <c r="L86" s="220"/>
      <c r="N86" s="219"/>
      <c r="O86" s="220"/>
      <c r="P86" s="220"/>
      <c r="Q86" s="220"/>
    </row>
    <row r="87" spans="8:17">
      <c r="H87" s="219"/>
      <c r="I87" s="219"/>
      <c r="J87" s="220"/>
      <c r="K87" s="220"/>
      <c r="L87" s="220"/>
      <c r="M87" s="219"/>
      <c r="N87" s="219"/>
      <c r="O87" s="220"/>
      <c r="P87" s="220"/>
      <c r="Q87" s="220"/>
    </row>
    <row r="88" spans="8:17">
      <c r="I88" s="219"/>
      <c r="J88" s="220"/>
      <c r="K88" s="220"/>
      <c r="L88" s="220"/>
      <c r="N88" s="219"/>
      <c r="O88" s="220"/>
      <c r="P88" s="220"/>
      <c r="Q88" s="220"/>
    </row>
    <row r="89" spans="8:17">
      <c r="I89" s="219"/>
      <c r="J89" s="220"/>
      <c r="K89" s="220"/>
      <c r="L89" s="220"/>
      <c r="N89" s="219"/>
      <c r="O89" s="220"/>
      <c r="P89" s="220"/>
      <c r="Q89" s="220"/>
    </row>
    <row r="90" spans="8:17">
      <c r="I90" s="219"/>
      <c r="J90" s="220"/>
      <c r="K90" s="220"/>
      <c r="L90" s="220"/>
      <c r="N90" s="219"/>
      <c r="O90" s="220"/>
      <c r="P90" s="220"/>
      <c r="Q90" s="220"/>
    </row>
    <row r="91" spans="8:17">
      <c r="H91" s="219"/>
      <c r="I91" s="219"/>
      <c r="J91" s="220"/>
      <c r="K91" s="220"/>
      <c r="L91" s="220"/>
      <c r="M91" s="219"/>
      <c r="N91" s="219"/>
      <c r="O91" s="220"/>
      <c r="P91" s="220"/>
      <c r="Q91" s="220"/>
    </row>
    <row r="92" spans="8:17">
      <c r="I92" s="219"/>
      <c r="J92" s="220"/>
      <c r="K92" s="220"/>
      <c r="L92" s="220"/>
      <c r="N92" s="219"/>
      <c r="O92" s="220"/>
      <c r="P92" s="220"/>
      <c r="Q92" s="220"/>
    </row>
    <row r="93" spans="8:17">
      <c r="I93" s="219"/>
      <c r="J93" s="220"/>
      <c r="K93" s="220"/>
      <c r="L93" s="220"/>
      <c r="N93" s="219"/>
      <c r="O93" s="220"/>
      <c r="P93" s="220"/>
      <c r="Q93" s="220"/>
    </row>
    <row r="94" spans="8:17">
      <c r="I94" s="219"/>
      <c r="J94" s="220"/>
      <c r="K94" s="220"/>
      <c r="L94" s="220"/>
      <c r="N94" s="219"/>
      <c r="O94" s="220"/>
      <c r="P94" s="220"/>
      <c r="Q94" s="220"/>
    </row>
    <row r="95" spans="8:17">
      <c r="H95" s="219"/>
      <c r="I95" s="219"/>
      <c r="J95" s="220"/>
      <c r="K95" s="220"/>
      <c r="L95" s="220"/>
      <c r="M95" s="219"/>
      <c r="N95" s="219"/>
      <c r="O95" s="220"/>
      <c r="P95" s="220"/>
      <c r="Q95" s="220"/>
    </row>
    <row r="96" spans="8:17">
      <c r="I96" s="219"/>
      <c r="J96" s="220"/>
      <c r="K96" s="220"/>
      <c r="L96" s="220"/>
      <c r="N96" s="219"/>
      <c r="O96" s="220"/>
      <c r="P96" s="220"/>
      <c r="Q96" s="220"/>
    </row>
    <row r="97" spans="8:17">
      <c r="I97" s="219"/>
      <c r="J97" s="220"/>
      <c r="K97" s="220"/>
      <c r="L97" s="220"/>
      <c r="N97" s="219"/>
      <c r="O97" s="220"/>
      <c r="P97" s="220"/>
      <c r="Q97" s="220"/>
    </row>
    <row r="98" spans="8:17">
      <c r="I98" s="219"/>
      <c r="J98" s="220"/>
      <c r="K98" s="220"/>
      <c r="L98" s="220"/>
      <c r="N98" s="219"/>
      <c r="O98" s="220"/>
      <c r="P98" s="220"/>
      <c r="Q98" s="220"/>
    </row>
    <row r="99" spans="8:17">
      <c r="H99" s="219"/>
      <c r="I99" s="219"/>
      <c r="M99" s="219"/>
      <c r="N99" s="219"/>
    </row>
    <row r="100" spans="8:17">
      <c r="I100" s="219"/>
      <c r="N100" s="219"/>
    </row>
    <row r="101" spans="8:17">
      <c r="I101" s="219"/>
      <c r="N101" s="219"/>
    </row>
    <row r="102" spans="8:17">
      <c r="I102" s="219"/>
      <c r="N102" s="21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Q102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27" t="s">
        <v>334</v>
      </c>
      <c r="B1" s="209"/>
      <c r="C1" s="209"/>
      <c r="D1" s="209"/>
      <c r="E1" s="209"/>
      <c r="F1" s="209"/>
      <c r="G1" s="209"/>
    </row>
    <row r="2" spans="1:17">
      <c r="J2" s="249" t="s">
        <v>27</v>
      </c>
      <c r="K2" s="249"/>
      <c r="L2" s="249"/>
      <c r="O2" s="249" t="s">
        <v>28</v>
      </c>
      <c r="P2" s="249"/>
      <c r="Q2" s="249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332</v>
      </c>
      <c r="K3" s="215" t="s">
        <v>330</v>
      </c>
      <c r="L3" s="215" t="s">
        <v>233</v>
      </c>
      <c r="O3" s="214" t="s">
        <v>332</v>
      </c>
      <c r="P3" s="210" t="s">
        <v>330</v>
      </c>
      <c r="Q3" s="210" t="s">
        <v>233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333</v>
      </c>
      <c r="K4" s="215"/>
      <c r="L4" s="215"/>
      <c r="O4" s="214" t="s">
        <v>333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331</v>
      </c>
      <c r="K5" s="215"/>
      <c r="L5" s="215"/>
      <c r="O5" s="210" t="s">
        <v>331</v>
      </c>
    </row>
    <row r="6" spans="1:17" ht="12.75" customHeight="1">
      <c r="A6" s="216"/>
      <c r="B6" s="217"/>
      <c r="C6" s="217"/>
      <c r="D6" s="217"/>
      <c r="E6" s="217"/>
      <c r="F6" s="217"/>
      <c r="G6" s="218"/>
      <c r="J6" s="225"/>
      <c r="K6" s="226"/>
      <c r="L6" s="226"/>
      <c r="O6" s="225"/>
      <c r="P6" s="226"/>
      <c r="Q6" s="226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2010</v>
      </c>
      <c r="I7" s="219" t="s">
        <v>433</v>
      </c>
      <c r="J7" s="220">
        <v>5.2027027027027088</v>
      </c>
      <c r="K7" s="220">
        <v>0.52225519287833322</v>
      </c>
      <c r="L7" s="220">
        <v>5.7894736842105203</v>
      </c>
      <c r="M7" s="219">
        <v>2010</v>
      </c>
      <c r="N7" s="219" t="s">
        <v>433</v>
      </c>
      <c r="O7" s="220">
        <v>-3.2476180719188648</v>
      </c>
      <c r="P7" s="220">
        <v>-1.1356622639180358</v>
      </c>
      <c r="Q7" s="220">
        <v>-2.2870502134580164</v>
      </c>
    </row>
    <row r="8" spans="1:17" ht="12.75" customHeight="1">
      <c r="A8" s="216"/>
      <c r="B8" s="217"/>
      <c r="C8" s="217"/>
      <c r="D8" s="217"/>
      <c r="E8" s="217"/>
      <c r="F8" s="217"/>
      <c r="G8" s="218"/>
      <c r="I8" s="219" t="s">
        <v>434</v>
      </c>
      <c r="J8" s="220">
        <v>5.6733033611646277</v>
      </c>
      <c r="K8" s="220">
        <v>9.7299709886186037</v>
      </c>
      <c r="L8" s="220">
        <v>4.1918069228326544</v>
      </c>
      <c r="N8" s="219" t="s">
        <v>434</v>
      </c>
      <c r="O8" s="220">
        <v>8.5451080050825965</v>
      </c>
      <c r="P8" s="220">
        <v>7.3430714567706445</v>
      </c>
      <c r="Q8" s="220">
        <v>4.7643815666285292</v>
      </c>
    </row>
    <row r="9" spans="1:17" ht="12.75" customHeight="1">
      <c r="A9" s="216"/>
      <c r="B9" s="217"/>
      <c r="C9" s="217"/>
      <c r="D9" s="217"/>
      <c r="E9" s="217"/>
      <c r="F9" s="217"/>
      <c r="G9" s="218"/>
      <c r="I9" s="219" t="s">
        <v>435</v>
      </c>
      <c r="J9" s="220">
        <v>2.8160453808752095</v>
      </c>
      <c r="K9" s="220">
        <v>11.990055373488545</v>
      </c>
      <c r="L9" s="220">
        <v>2.4586000203189968</v>
      </c>
      <c r="N9" s="219" t="s">
        <v>435</v>
      </c>
      <c r="O9" s="220">
        <v>-1.1218417715344913</v>
      </c>
      <c r="P9" s="220">
        <v>4.4738792145239188</v>
      </c>
      <c r="Q9" s="220">
        <v>0.78443054314367089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I10" s="219" t="s">
        <v>436</v>
      </c>
      <c r="J10" s="220">
        <v>1.7733990147783345</v>
      </c>
      <c r="K10" s="220">
        <v>16.013779527559066</v>
      </c>
      <c r="L10" s="220">
        <v>3.2325235498264817</v>
      </c>
      <c r="N10" s="219" t="s">
        <v>436</v>
      </c>
      <c r="O10" s="220">
        <v>-2.9005524861878484</v>
      </c>
      <c r="P10" s="220">
        <v>0.96489427222337554</v>
      </c>
      <c r="Q10" s="220">
        <v>-1.4679802955664911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2011</v>
      </c>
      <c r="I11" s="219" t="s">
        <v>433</v>
      </c>
      <c r="J11" s="220">
        <v>1.5198451113262337</v>
      </c>
      <c r="K11" s="220">
        <v>13.484472783091277</v>
      </c>
      <c r="L11" s="220">
        <v>0.44184036115646563</v>
      </c>
      <c r="M11" s="219">
        <v>2011</v>
      </c>
      <c r="N11" s="219" t="s">
        <v>433</v>
      </c>
      <c r="O11" s="220">
        <v>8.9311115626905035</v>
      </c>
      <c r="P11" s="220">
        <v>17.13072793107753</v>
      </c>
      <c r="Q11" s="220">
        <v>7.1092890710928884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I12" s="219" t="s">
        <v>434</v>
      </c>
      <c r="J12" s="220">
        <v>0.25746161914750587</v>
      </c>
      <c r="K12" s="220">
        <v>6.5792149684767054</v>
      </c>
      <c r="L12" s="220">
        <v>1.0614899110643563</v>
      </c>
      <c r="N12" s="219" t="s">
        <v>434</v>
      </c>
      <c r="O12" s="220">
        <v>0.91409383453036241</v>
      </c>
      <c r="P12" s="220">
        <v>5.2408973887458501</v>
      </c>
      <c r="Q12" s="220">
        <v>-0.34540702016430203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I13" s="219" t="s">
        <v>435</v>
      </c>
      <c r="J13" s="220">
        <v>1.712003043560955</v>
      </c>
      <c r="K13" s="220">
        <v>5.5196770938445923</v>
      </c>
      <c r="L13" s="220">
        <v>1.0124905374716064</v>
      </c>
      <c r="N13" s="219" t="s">
        <v>435</v>
      </c>
      <c r="O13" s="220">
        <v>-1.1461318051575944</v>
      </c>
      <c r="P13" s="220">
        <v>4.6812660696870125</v>
      </c>
      <c r="Q13" s="220">
        <v>0.56206088992973946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I14" s="219" t="s">
        <v>436</v>
      </c>
      <c r="J14" s="220">
        <v>-1.355900504956054</v>
      </c>
      <c r="K14" s="220">
        <v>1.001102909985562</v>
      </c>
      <c r="L14" s="220">
        <v>-0.7962529274004595</v>
      </c>
      <c r="N14" s="219" t="s">
        <v>436</v>
      </c>
      <c r="O14" s="220">
        <v>1.5334268349696174</v>
      </c>
      <c r="P14" s="220">
        <v>8.8958926392842557</v>
      </c>
      <c r="Q14" s="220">
        <v>2.5151374010246883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2012</v>
      </c>
      <c r="I15" s="219" t="s">
        <v>433</v>
      </c>
      <c r="J15" s="220">
        <v>0.53085600530855004</v>
      </c>
      <c r="K15" s="220">
        <v>2.143377380085326</v>
      </c>
      <c r="L15" s="220">
        <v>3.7771482530672529E-2</v>
      </c>
      <c r="M15" s="219">
        <v>2012</v>
      </c>
      <c r="N15" s="219" t="s">
        <v>433</v>
      </c>
      <c r="O15" s="220">
        <v>0.53411916382724201</v>
      </c>
      <c r="P15" s="220">
        <v>3.0273958000213099</v>
      </c>
      <c r="Q15" s="220">
        <v>-0.92685143116764834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I16" s="219" t="s">
        <v>434</v>
      </c>
      <c r="J16" s="220">
        <v>-3.4983498349835003</v>
      </c>
      <c r="K16" s="220">
        <v>-3.8164297299875898</v>
      </c>
      <c r="L16" s="220">
        <v>-2.9922597696809561</v>
      </c>
      <c r="N16" s="219" t="s">
        <v>434</v>
      </c>
      <c r="O16" s="220">
        <v>0.63204176971696313</v>
      </c>
      <c r="P16" s="220">
        <v>-8.7366765682190817E-3</v>
      </c>
      <c r="Q16" s="220">
        <v>-5.5030725488407484E-2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I17" s="219" t="s">
        <v>435</v>
      </c>
      <c r="J17" s="220">
        <v>-0.72307992964628909</v>
      </c>
      <c r="K17" s="220">
        <v>-5.9481686908291209</v>
      </c>
      <c r="L17" s="220">
        <v>-1.0022380072005461</v>
      </c>
      <c r="N17" s="219" t="s">
        <v>435</v>
      </c>
      <c r="O17" s="220">
        <v>-0.12743491716730659</v>
      </c>
      <c r="P17" s="220">
        <v>0.92318116371643555</v>
      </c>
      <c r="Q17" s="220">
        <v>0.32118931816096108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I18" s="219" t="s">
        <v>436</v>
      </c>
      <c r="J18" s="220">
        <v>1.0531496062992289</v>
      </c>
      <c r="K18" s="220">
        <v>-4.023519529609402</v>
      </c>
      <c r="L18" s="220">
        <v>-0.11794770984862168</v>
      </c>
      <c r="N18" s="219" t="s">
        <v>436</v>
      </c>
      <c r="O18" s="220">
        <v>-0.66532993073278135</v>
      </c>
      <c r="P18" s="220">
        <v>-1.0829987862944677</v>
      </c>
      <c r="Q18" s="220">
        <v>-0.31101353823636657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2013</v>
      </c>
      <c r="I19" s="219" t="s">
        <v>433</v>
      </c>
      <c r="J19" s="220">
        <v>-4.003116781922671</v>
      </c>
      <c r="K19" s="220">
        <v>-9.952123866761724</v>
      </c>
      <c r="L19" s="220">
        <v>-2.5290297185593431</v>
      </c>
      <c r="M19" s="219">
        <v>2013</v>
      </c>
      <c r="N19" s="219" t="s">
        <v>433</v>
      </c>
      <c r="O19" s="220">
        <v>-2.7708964125149151</v>
      </c>
      <c r="P19" s="220">
        <v>-6.7459906880496732</v>
      </c>
      <c r="Q19" s="220">
        <v>-2.6243347403193269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I20" s="219" t="s">
        <v>434</v>
      </c>
      <c r="J20" s="220">
        <v>2.8003246753246742</v>
      </c>
      <c r="K20" s="220">
        <v>-0.18847336573753637</v>
      </c>
      <c r="L20" s="220">
        <v>1.9485108531044943</v>
      </c>
      <c r="N20" s="219" t="s">
        <v>434</v>
      </c>
      <c r="O20" s="220">
        <v>2.9725393979428247</v>
      </c>
      <c r="P20" s="220">
        <v>0.69025775447792626</v>
      </c>
      <c r="Q20" s="220">
        <v>3.0060309084055632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I21" s="219" t="s">
        <v>435</v>
      </c>
      <c r="J21" s="220">
        <v>-0.60205290169758996</v>
      </c>
      <c r="K21" s="220">
        <v>0.1016776817488676</v>
      </c>
      <c r="L21" s="220">
        <v>0.33670033670031785</v>
      </c>
      <c r="N21" s="219" t="s">
        <v>435</v>
      </c>
      <c r="O21" s="220">
        <v>1.8145161290322562</v>
      </c>
      <c r="P21" s="220">
        <v>2.6099362202081267</v>
      </c>
      <c r="Q21" s="220">
        <v>1.9211417070716266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I22" s="219" t="s">
        <v>436</v>
      </c>
      <c r="J22" s="220">
        <v>2.6114586436302432</v>
      </c>
      <c r="K22" s="220">
        <v>0.14878347628214783</v>
      </c>
      <c r="L22" s="220">
        <v>0.94749309119622183</v>
      </c>
      <c r="N22" s="219" t="s">
        <v>436</v>
      </c>
      <c r="O22" s="220">
        <v>0.72907290729074248</v>
      </c>
      <c r="P22" s="220">
        <v>2.2274657857479951</v>
      </c>
      <c r="Q22" s="220">
        <v>0.32313077820663239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2014</v>
      </c>
      <c r="I23" s="219" t="s">
        <v>433</v>
      </c>
      <c r="J23" s="220">
        <v>1.9934197793690629</v>
      </c>
      <c r="K23" s="220">
        <v>7.8506787330316712</v>
      </c>
      <c r="L23" s="220">
        <v>2.5029331247555859</v>
      </c>
      <c r="M23" s="219">
        <v>2014</v>
      </c>
      <c r="N23" s="219" t="s">
        <v>433</v>
      </c>
      <c r="O23" s="220">
        <v>4.5125547314806482</v>
      </c>
      <c r="P23" s="220">
        <v>13.214246088982577</v>
      </c>
      <c r="Q23" s="220">
        <v>3.2745817303390936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I24" s="219" t="s">
        <v>434</v>
      </c>
      <c r="J24" s="220">
        <v>0.61669829222010719</v>
      </c>
      <c r="K24" s="220">
        <v>3.5976942953687114</v>
      </c>
      <c r="L24" s="220">
        <v>0.25753529187333868</v>
      </c>
      <c r="N24" s="219" t="s">
        <v>434</v>
      </c>
      <c r="O24" s="220">
        <v>-3.7192202462380237</v>
      </c>
      <c r="P24" s="220">
        <v>1.5446025685525768</v>
      </c>
      <c r="Q24" s="220">
        <v>-2.3997227757082413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I25" s="219" t="s">
        <v>435</v>
      </c>
      <c r="J25" s="220">
        <v>-1.3672795851013717</v>
      </c>
      <c r="K25" s="220">
        <v>4.134078212290504</v>
      </c>
      <c r="L25" s="220">
        <v>0.39006754828274381</v>
      </c>
      <c r="N25" s="219" t="s">
        <v>435</v>
      </c>
      <c r="O25" s="220">
        <v>-1.5273954355741068</v>
      </c>
      <c r="P25" s="220">
        <v>-7.3607589760356973E-2</v>
      </c>
      <c r="Q25" s="220">
        <v>-0.72785371915496455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I26" s="219" t="s">
        <v>436</v>
      </c>
      <c r="J26" s="220">
        <v>0.39196940726577623</v>
      </c>
      <c r="K26" s="220">
        <v>2.3944769728218063</v>
      </c>
      <c r="L26" s="220">
        <v>-0.16110689916604315</v>
      </c>
      <c r="N26" s="219" t="s">
        <v>436</v>
      </c>
      <c r="O26" s="220">
        <v>1.3256380196591238</v>
      </c>
      <c r="P26" s="220">
        <v>0.96943957160003436</v>
      </c>
      <c r="Q26" s="220">
        <v>1.0014306151645087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2015</v>
      </c>
      <c r="I27" s="219" t="s">
        <v>433</v>
      </c>
      <c r="J27" s="220">
        <v>1.5236644129130497</v>
      </c>
      <c r="K27" s="220">
        <v>1.4998951122298934</v>
      </c>
      <c r="L27" s="220">
        <v>0.53156146179402697</v>
      </c>
      <c r="M27" s="219">
        <v>2015</v>
      </c>
      <c r="N27" s="219" t="s">
        <v>433</v>
      </c>
      <c r="O27" s="220">
        <v>1.6998932004271978</v>
      </c>
      <c r="P27" s="220">
        <v>-1.9012152097216841</v>
      </c>
      <c r="Q27" s="220">
        <v>-0.29213881019829557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I28" s="219" t="s">
        <v>434</v>
      </c>
      <c r="J28" s="220"/>
      <c r="K28" s="220"/>
      <c r="L28" s="220"/>
      <c r="N28" s="219" t="s">
        <v>434</v>
      </c>
      <c r="O28" s="220"/>
      <c r="P28" s="220"/>
      <c r="Q28" s="220"/>
    </row>
    <row r="29" spans="1:17" ht="12.75" customHeight="1">
      <c r="A29" s="216"/>
      <c r="B29" s="217"/>
      <c r="C29" s="217"/>
      <c r="D29" s="217"/>
      <c r="E29" s="217"/>
      <c r="F29" s="217"/>
      <c r="G29" s="218"/>
      <c r="I29" s="219" t="s">
        <v>435</v>
      </c>
      <c r="J29" s="220"/>
      <c r="K29" s="220"/>
      <c r="L29" s="220"/>
      <c r="N29" s="219" t="s">
        <v>435</v>
      </c>
      <c r="O29" s="220"/>
      <c r="P29" s="220"/>
      <c r="Q29" s="220"/>
    </row>
    <row r="30" spans="1:17" ht="12.75" customHeight="1">
      <c r="A30" s="216"/>
      <c r="B30" s="217"/>
      <c r="C30" s="217"/>
      <c r="D30" s="217"/>
      <c r="E30" s="217"/>
      <c r="F30" s="217"/>
      <c r="G30" s="218"/>
      <c r="I30" s="219" t="s">
        <v>436</v>
      </c>
      <c r="J30" s="220"/>
      <c r="K30" s="220"/>
      <c r="L30" s="220"/>
      <c r="N30" s="219" t="s">
        <v>436</v>
      </c>
      <c r="O30" s="220"/>
      <c r="P30" s="220"/>
      <c r="Q30" s="220"/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/>
      <c r="I31" s="219"/>
      <c r="J31" s="220"/>
      <c r="K31" s="220"/>
      <c r="L31" s="220"/>
      <c r="M31" s="219"/>
      <c r="N31" s="219"/>
      <c r="O31" s="220"/>
      <c r="P31" s="220"/>
      <c r="Q31" s="220"/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/>
      <c r="J32" s="220"/>
      <c r="K32" s="220"/>
      <c r="L32" s="220"/>
      <c r="M32" s="219"/>
      <c r="N32" s="219"/>
      <c r="O32" s="220"/>
      <c r="P32" s="220"/>
      <c r="Q32" s="220"/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/>
      <c r="J33" s="220"/>
      <c r="K33" s="220"/>
      <c r="L33" s="220"/>
      <c r="M33" s="219"/>
      <c r="N33" s="219"/>
      <c r="O33" s="220"/>
      <c r="P33" s="220"/>
      <c r="Q33" s="220"/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/>
      <c r="J34" s="220"/>
      <c r="K34" s="220"/>
      <c r="L34" s="220"/>
      <c r="M34" s="219"/>
      <c r="N34" s="219"/>
      <c r="O34" s="220"/>
      <c r="P34" s="220"/>
      <c r="Q34" s="220"/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/>
      <c r="I35" s="219"/>
      <c r="J35" s="220"/>
      <c r="K35" s="220"/>
      <c r="L35" s="220"/>
      <c r="M35" s="219"/>
      <c r="N35" s="219"/>
      <c r="O35" s="220"/>
      <c r="P35" s="220"/>
      <c r="Q35" s="220"/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/>
      <c r="J36" s="220"/>
      <c r="K36" s="220"/>
      <c r="L36" s="220"/>
      <c r="M36" s="219"/>
      <c r="N36" s="219"/>
      <c r="O36" s="220"/>
      <c r="P36" s="220"/>
      <c r="Q36" s="220"/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/>
      <c r="J37" s="220"/>
      <c r="K37" s="220"/>
      <c r="L37" s="220"/>
      <c r="M37" s="219"/>
      <c r="N37" s="219"/>
      <c r="O37" s="220"/>
      <c r="P37" s="220"/>
      <c r="Q37" s="220"/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/>
      <c r="J38" s="220"/>
      <c r="K38" s="220"/>
      <c r="L38" s="220"/>
      <c r="M38" s="219"/>
      <c r="N38" s="219"/>
      <c r="O38" s="220"/>
      <c r="P38" s="220"/>
      <c r="Q38" s="220"/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/>
      <c r="I39" s="219"/>
      <c r="J39" s="220"/>
      <c r="K39" s="220"/>
      <c r="L39" s="220"/>
      <c r="M39" s="219"/>
      <c r="N39" s="219"/>
      <c r="O39" s="220"/>
      <c r="P39" s="220"/>
      <c r="Q39" s="220"/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/>
      <c r="J40" s="220"/>
      <c r="K40" s="220"/>
      <c r="L40" s="220"/>
      <c r="N40" s="219"/>
      <c r="O40" s="220"/>
      <c r="P40" s="220"/>
      <c r="Q40" s="220"/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/>
      <c r="J41" s="220"/>
      <c r="K41" s="220"/>
      <c r="L41" s="220"/>
      <c r="N41" s="219"/>
      <c r="O41" s="220"/>
      <c r="P41" s="220"/>
      <c r="Q41" s="220"/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/>
      <c r="J42" s="220"/>
      <c r="K42" s="220"/>
      <c r="L42" s="220"/>
      <c r="N42" s="219"/>
      <c r="O42" s="220"/>
      <c r="P42" s="220"/>
      <c r="Q42" s="220"/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/>
      <c r="I43" s="219"/>
      <c r="J43" s="220"/>
      <c r="K43" s="220"/>
      <c r="L43" s="220"/>
      <c r="M43" s="221"/>
      <c r="N43" s="219"/>
      <c r="O43" s="220"/>
      <c r="P43" s="220"/>
      <c r="Q43" s="220"/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/>
      <c r="J44" s="220"/>
      <c r="K44" s="220"/>
      <c r="L44" s="220"/>
      <c r="N44" s="219"/>
      <c r="O44" s="220"/>
      <c r="P44" s="220"/>
      <c r="Q44" s="220"/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/>
      <c r="J45" s="220"/>
      <c r="K45" s="220"/>
      <c r="L45" s="220"/>
      <c r="N45" s="219"/>
      <c r="O45" s="220"/>
      <c r="P45" s="220"/>
      <c r="Q45" s="220"/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/>
      <c r="J46" s="220"/>
      <c r="K46" s="220"/>
      <c r="L46" s="220"/>
      <c r="N46" s="219"/>
      <c r="O46" s="220"/>
      <c r="P46" s="220"/>
      <c r="Q46" s="220"/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/>
      <c r="I47" s="219"/>
      <c r="J47" s="220"/>
      <c r="K47" s="220"/>
      <c r="L47" s="220"/>
      <c r="M47" s="219"/>
      <c r="N47" s="219"/>
      <c r="O47" s="220"/>
      <c r="P47" s="220"/>
      <c r="Q47" s="220"/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/>
      <c r="J48" s="220"/>
      <c r="K48" s="220"/>
      <c r="L48" s="220"/>
      <c r="N48" s="219"/>
      <c r="O48" s="220"/>
      <c r="P48" s="220"/>
      <c r="Q48" s="220"/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/>
      <c r="J49" s="220"/>
      <c r="K49" s="220"/>
      <c r="L49" s="220"/>
      <c r="N49" s="219"/>
      <c r="O49" s="220"/>
      <c r="P49" s="220"/>
      <c r="Q49" s="220"/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/>
      <c r="J50" s="220"/>
      <c r="K50" s="220"/>
      <c r="L50" s="220"/>
      <c r="N50" s="219"/>
      <c r="O50" s="220"/>
      <c r="P50" s="220"/>
      <c r="Q50" s="220"/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/>
      <c r="I51" s="219"/>
      <c r="J51" s="220"/>
      <c r="K51" s="220"/>
      <c r="L51" s="220"/>
      <c r="M51" s="219"/>
      <c r="N51" s="219"/>
      <c r="O51" s="220"/>
      <c r="P51" s="220"/>
      <c r="Q51" s="220"/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/>
      <c r="J52" s="220"/>
      <c r="K52" s="220"/>
      <c r="L52" s="220"/>
      <c r="N52" s="219"/>
      <c r="O52" s="220"/>
      <c r="P52" s="220"/>
      <c r="Q52" s="220"/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/>
      <c r="J53" s="220"/>
      <c r="K53" s="220"/>
      <c r="L53" s="220"/>
      <c r="M53" s="219"/>
      <c r="N53" s="219"/>
      <c r="O53" s="220"/>
      <c r="P53" s="220"/>
      <c r="Q53" s="220"/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/>
      <c r="J54" s="220"/>
      <c r="K54" s="220"/>
      <c r="L54" s="220"/>
      <c r="M54" s="219"/>
      <c r="N54" s="219"/>
      <c r="O54" s="220"/>
      <c r="P54" s="220"/>
      <c r="Q54" s="220"/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/>
      <c r="I55" s="219"/>
      <c r="J55" s="220"/>
      <c r="K55" s="220"/>
      <c r="L55" s="220"/>
      <c r="M55" s="219"/>
      <c r="N55" s="219"/>
      <c r="O55" s="220"/>
      <c r="P55" s="220"/>
      <c r="Q55" s="220"/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/>
      <c r="J56" s="220"/>
      <c r="K56" s="220"/>
      <c r="L56" s="220"/>
      <c r="N56" s="219"/>
      <c r="O56" s="220"/>
      <c r="P56" s="220"/>
      <c r="Q56" s="220"/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/>
      <c r="J57" s="220"/>
      <c r="K57" s="220"/>
      <c r="L57" s="220"/>
      <c r="N57" s="219"/>
      <c r="O57" s="220"/>
      <c r="P57" s="220"/>
      <c r="Q57" s="220"/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/>
      <c r="J58" s="220"/>
      <c r="K58" s="220"/>
      <c r="L58" s="220"/>
      <c r="N58" s="219"/>
      <c r="O58" s="220"/>
      <c r="P58" s="220"/>
      <c r="Q58" s="220"/>
    </row>
    <row r="59" spans="1:17">
      <c r="A59" s="216"/>
      <c r="B59" s="217"/>
      <c r="C59" s="217"/>
      <c r="D59" s="217"/>
      <c r="E59" s="217"/>
      <c r="F59" s="217"/>
      <c r="G59" s="218"/>
      <c r="H59" s="219"/>
      <c r="I59" s="219"/>
      <c r="J59" s="220"/>
      <c r="K59" s="220"/>
      <c r="L59" s="220"/>
      <c r="M59" s="219"/>
      <c r="N59" s="219"/>
      <c r="O59" s="220"/>
      <c r="P59" s="220"/>
      <c r="Q59" s="220"/>
    </row>
    <row r="60" spans="1:17">
      <c r="A60" s="216"/>
      <c r="B60" s="217"/>
      <c r="C60" s="217"/>
      <c r="D60" s="217"/>
      <c r="E60" s="217"/>
      <c r="F60" s="217"/>
      <c r="G60" s="218"/>
      <c r="I60" s="219"/>
      <c r="J60" s="220"/>
      <c r="K60" s="220"/>
      <c r="L60" s="220"/>
      <c r="N60" s="219"/>
      <c r="O60" s="220"/>
      <c r="P60" s="220"/>
      <c r="Q60" s="220"/>
    </row>
    <row r="61" spans="1:17">
      <c r="A61" s="216"/>
      <c r="B61" s="217"/>
      <c r="C61" s="217"/>
      <c r="D61" s="217"/>
      <c r="E61" s="217"/>
      <c r="F61" s="217"/>
      <c r="G61" s="218"/>
      <c r="I61" s="219"/>
      <c r="J61" s="220"/>
      <c r="K61" s="220"/>
      <c r="L61" s="220"/>
      <c r="N61" s="219"/>
      <c r="O61" s="220"/>
      <c r="P61" s="220"/>
      <c r="Q61" s="220"/>
    </row>
    <row r="62" spans="1:17">
      <c r="A62" s="216"/>
      <c r="B62" s="217"/>
      <c r="C62" s="217"/>
      <c r="D62" s="217"/>
      <c r="E62" s="217"/>
      <c r="F62" s="217"/>
      <c r="G62" s="218"/>
      <c r="I62" s="219"/>
      <c r="J62" s="220"/>
      <c r="K62" s="220"/>
      <c r="L62" s="220"/>
      <c r="N62" s="219"/>
      <c r="O62" s="220"/>
      <c r="P62" s="220"/>
      <c r="Q62" s="220"/>
    </row>
    <row r="63" spans="1:17">
      <c r="A63" s="216"/>
      <c r="B63" s="217"/>
      <c r="C63" s="217"/>
      <c r="D63" s="217"/>
      <c r="E63" s="217"/>
      <c r="F63" s="217"/>
      <c r="G63" s="218"/>
      <c r="H63" s="219"/>
      <c r="I63" s="219"/>
      <c r="J63" s="220"/>
      <c r="K63" s="220"/>
      <c r="L63" s="220"/>
      <c r="M63" s="219"/>
      <c r="N63" s="219"/>
      <c r="O63" s="220"/>
      <c r="P63" s="220"/>
      <c r="Q63" s="220"/>
    </row>
    <row r="64" spans="1:17">
      <c r="A64" s="216"/>
      <c r="B64" s="217"/>
      <c r="C64" s="217"/>
      <c r="D64" s="217"/>
      <c r="E64" s="217"/>
      <c r="F64" s="217"/>
      <c r="G64" s="218"/>
      <c r="I64" s="219"/>
      <c r="J64" s="220"/>
      <c r="K64" s="220"/>
      <c r="L64" s="220"/>
      <c r="N64" s="219"/>
      <c r="O64" s="220"/>
      <c r="P64" s="220"/>
      <c r="Q64" s="220"/>
    </row>
    <row r="65" spans="1:17">
      <c r="A65" s="216"/>
      <c r="B65" s="217"/>
      <c r="C65" s="217"/>
      <c r="D65" s="217"/>
      <c r="E65" s="217"/>
      <c r="F65" s="217"/>
      <c r="G65" s="218"/>
      <c r="I65" s="219"/>
      <c r="J65" s="220"/>
      <c r="K65" s="220"/>
      <c r="L65" s="220"/>
      <c r="N65" s="219"/>
      <c r="O65" s="220"/>
      <c r="P65" s="220"/>
      <c r="Q65" s="220"/>
    </row>
    <row r="66" spans="1:17">
      <c r="A66" s="216"/>
      <c r="B66" s="217"/>
      <c r="C66" s="217"/>
      <c r="D66" s="217"/>
      <c r="E66" s="217"/>
      <c r="F66" s="217"/>
      <c r="G66" s="218"/>
      <c r="I66" s="219"/>
      <c r="J66" s="220"/>
      <c r="K66" s="220"/>
      <c r="L66" s="220"/>
      <c r="N66" s="219"/>
      <c r="O66" s="220"/>
      <c r="P66" s="220"/>
      <c r="Q66" s="220"/>
    </row>
    <row r="67" spans="1:17">
      <c r="A67" s="222"/>
      <c r="B67" s="223"/>
      <c r="C67" s="223"/>
      <c r="D67" s="223"/>
      <c r="E67" s="223"/>
      <c r="F67" s="223"/>
      <c r="G67" s="224"/>
      <c r="H67" s="219"/>
      <c r="I67" s="219"/>
      <c r="J67" s="220"/>
      <c r="K67" s="220"/>
      <c r="L67" s="220"/>
      <c r="M67" s="219"/>
      <c r="N67" s="219"/>
      <c r="O67" s="220"/>
      <c r="P67" s="220"/>
      <c r="Q67" s="220"/>
    </row>
    <row r="68" spans="1:17">
      <c r="I68" s="219"/>
      <c r="J68" s="220"/>
      <c r="K68" s="220"/>
      <c r="L68" s="220"/>
      <c r="N68" s="219"/>
      <c r="O68" s="220"/>
      <c r="P68" s="220"/>
      <c r="Q68" s="220"/>
    </row>
    <row r="69" spans="1:17">
      <c r="A69" s="210" t="s">
        <v>64</v>
      </c>
      <c r="I69" s="219"/>
      <c r="J69" s="220"/>
      <c r="K69" s="220"/>
      <c r="L69" s="220"/>
      <c r="N69" s="219"/>
      <c r="O69" s="220"/>
      <c r="P69" s="220"/>
      <c r="Q69" s="220"/>
    </row>
    <row r="70" spans="1:17">
      <c r="A70" s="210" t="s">
        <v>413</v>
      </c>
      <c r="I70" s="219"/>
      <c r="J70" s="220"/>
      <c r="K70" s="220"/>
      <c r="L70" s="220"/>
      <c r="N70" s="219"/>
      <c r="O70" s="220"/>
      <c r="P70" s="220"/>
      <c r="Q70" s="220"/>
    </row>
    <row r="71" spans="1:17">
      <c r="A71" s="210" t="s">
        <v>414</v>
      </c>
      <c r="H71" s="219"/>
      <c r="I71" s="219"/>
      <c r="J71" s="220"/>
      <c r="K71" s="220"/>
      <c r="L71" s="220"/>
      <c r="M71" s="219"/>
      <c r="N71" s="219"/>
      <c r="O71" s="220"/>
      <c r="P71" s="220"/>
      <c r="Q71" s="220"/>
    </row>
    <row r="72" spans="1:17">
      <c r="I72" s="219"/>
      <c r="J72" s="220"/>
      <c r="K72" s="220"/>
      <c r="L72" s="220"/>
      <c r="N72" s="219"/>
      <c r="O72" s="220"/>
      <c r="P72" s="220"/>
      <c r="Q72" s="220"/>
    </row>
    <row r="73" spans="1:17">
      <c r="I73" s="219"/>
      <c r="J73" s="220"/>
      <c r="K73" s="220"/>
      <c r="L73" s="220"/>
      <c r="N73" s="219"/>
      <c r="O73" s="220"/>
      <c r="P73" s="220"/>
      <c r="Q73" s="220"/>
    </row>
    <row r="74" spans="1:17">
      <c r="I74" s="219"/>
      <c r="J74" s="220"/>
      <c r="K74" s="220"/>
      <c r="L74" s="220"/>
      <c r="N74" s="219"/>
      <c r="O74" s="220"/>
      <c r="P74" s="220"/>
      <c r="Q74" s="220"/>
    </row>
    <row r="75" spans="1:17">
      <c r="H75" s="219"/>
      <c r="I75" s="219"/>
      <c r="J75" s="220"/>
      <c r="K75" s="220"/>
      <c r="L75" s="220"/>
      <c r="M75" s="219"/>
      <c r="N75" s="219"/>
      <c r="O75" s="220"/>
      <c r="P75" s="220"/>
      <c r="Q75" s="220"/>
    </row>
    <row r="76" spans="1:17">
      <c r="I76" s="219"/>
      <c r="J76" s="220"/>
      <c r="K76" s="220"/>
      <c r="L76" s="220"/>
      <c r="N76" s="219"/>
      <c r="O76" s="220"/>
      <c r="P76" s="220"/>
      <c r="Q76" s="220"/>
    </row>
    <row r="77" spans="1:17">
      <c r="I77" s="219"/>
      <c r="J77" s="220"/>
      <c r="K77" s="220"/>
      <c r="L77" s="220"/>
      <c r="N77" s="219"/>
      <c r="O77" s="220"/>
      <c r="P77" s="220"/>
      <c r="Q77" s="220"/>
    </row>
    <row r="78" spans="1:17">
      <c r="I78" s="219"/>
      <c r="J78" s="220"/>
      <c r="K78" s="220"/>
      <c r="L78" s="220"/>
      <c r="N78" s="219"/>
      <c r="O78" s="220"/>
      <c r="P78" s="220"/>
      <c r="Q78" s="220"/>
    </row>
    <row r="79" spans="1:17">
      <c r="H79" s="219"/>
      <c r="I79" s="219"/>
      <c r="J79" s="220"/>
      <c r="K79" s="220"/>
      <c r="L79" s="220"/>
      <c r="M79" s="219"/>
      <c r="N79" s="219"/>
      <c r="O79" s="220"/>
      <c r="P79" s="220"/>
      <c r="Q79" s="220"/>
    </row>
    <row r="80" spans="1:17">
      <c r="I80" s="219"/>
      <c r="J80" s="220"/>
      <c r="K80" s="220"/>
      <c r="L80" s="220"/>
      <c r="N80" s="219"/>
      <c r="O80" s="220"/>
      <c r="P80" s="220"/>
      <c r="Q80" s="220"/>
    </row>
    <row r="81" spans="8:17">
      <c r="I81" s="219"/>
      <c r="J81" s="220"/>
      <c r="K81" s="220"/>
      <c r="L81" s="220"/>
      <c r="N81" s="219"/>
      <c r="O81" s="220"/>
      <c r="P81" s="220"/>
      <c r="Q81" s="220"/>
    </row>
    <row r="82" spans="8:17">
      <c r="I82" s="219"/>
      <c r="J82" s="220"/>
      <c r="K82" s="220"/>
      <c r="L82" s="220"/>
      <c r="N82" s="219"/>
      <c r="O82" s="220"/>
      <c r="P82" s="220"/>
      <c r="Q82" s="220"/>
    </row>
    <row r="83" spans="8:17">
      <c r="H83" s="219"/>
      <c r="I83" s="219"/>
      <c r="J83" s="220"/>
      <c r="K83" s="220"/>
      <c r="L83" s="220"/>
      <c r="M83" s="219"/>
      <c r="N83" s="219"/>
      <c r="O83" s="220"/>
      <c r="P83" s="220"/>
      <c r="Q83" s="220"/>
    </row>
    <row r="84" spans="8:17">
      <c r="I84" s="219"/>
      <c r="J84" s="220"/>
      <c r="K84" s="220"/>
      <c r="L84" s="220"/>
      <c r="N84" s="219"/>
      <c r="O84" s="220"/>
      <c r="P84" s="220"/>
      <c r="Q84" s="220"/>
    </row>
    <row r="85" spans="8:17">
      <c r="I85" s="219"/>
      <c r="J85" s="220"/>
      <c r="K85" s="220"/>
      <c r="L85" s="220"/>
      <c r="N85" s="219"/>
      <c r="O85" s="220"/>
      <c r="P85" s="220"/>
      <c r="Q85" s="220"/>
    </row>
    <row r="86" spans="8:17">
      <c r="I86" s="219"/>
      <c r="J86" s="220"/>
      <c r="K86" s="220"/>
      <c r="L86" s="220"/>
      <c r="N86" s="219"/>
      <c r="O86" s="220"/>
      <c r="P86" s="220"/>
      <c r="Q86" s="220"/>
    </row>
    <row r="87" spans="8:17">
      <c r="H87" s="219"/>
      <c r="I87" s="219"/>
      <c r="J87" s="220"/>
      <c r="K87" s="220"/>
      <c r="L87" s="220"/>
      <c r="M87" s="219"/>
      <c r="N87" s="219"/>
      <c r="O87" s="220"/>
      <c r="P87" s="220"/>
      <c r="Q87" s="220"/>
    </row>
    <row r="88" spans="8:17">
      <c r="I88" s="219"/>
      <c r="J88" s="220"/>
      <c r="K88" s="220"/>
      <c r="L88" s="220"/>
      <c r="N88" s="219"/>
      <c r="O88" s="220"/>
      <c r="P88" s="220"/>
      <c r="Q88" s="220"/>
    </row>
    <row r="89" spans="8:17">
      <c r="I89" s="219"/>
      <c r="J89" s="220"/>
      <c r="K89" s="220"/>
      <c r="L89" s="220"/>
      <c r="N89" s="219"/>
      <c r="O89" s="220"/>
      <c r="P89" s="220"/>
      <c r="Q89" s="220"/>
    </row>
    <row r="90" spans="8:17">
      <c r="I90" s="219"/>
      <c r="J90" s="220"/>
      <c r="K90" s="220"/>
      <c r="L90" s="220"/>
      <c r="N90" s="219"/>
      <c r="O90" s="220"/>
      <c r="P90" s="220"/>
      <c r="Q90" s="220"/>
    </row>
    <row r="91" spans="8:17">
      <c r="H91" s="219"/>
      <c r="I91" s="219"/>
      <c r="J91" s="220"/>
      <c r="K91" s="220"/>
      <c r="L91" s="220"/>
      <c r="M91" s="219"/>
      <c r="N91" s="219"/>
      <c r="O91" s="220"/>
      <c r="P91" s="220"/>
      <c r="Q91" s="220"/>
    </row>
    <row r="92" spans="8:17">
      <c r="I92" s="219"/>
      <c r="J92" s="220"/>
      <c r="K92" s="220"/>
      <c r="L92" s="220"/>
      <c r="N92" s="219"/>
      <c r="O92" s="220"/>
      <c r="P92" s="220"/>
      <c r="Q92" s="220"/>
    </row>
    <row r="93" spans="8:17">
      <c r="I93" s="219"/>
      <c r="J93" s="220"/>
      <c r="K93" s="220"/>
      <c r="L93" s="220"/>
      <c r="N93" s="219"/>
      <c r="O93" s="220"/>
      <c r="P93" s="220"/>
      <c r="Q93" s="220"/>
    </row>
    <row r="94" spans="8:17">
      <c r="I94" s="219"/>
      <c r="J94" s="220"/>
      <c r="K94" s="220"/>
      <c r="L94" s="220"/>
      <c r="N94" s="219"/>
      <c r="O94" s="220"/>
      <c r="P94" s="220"/>
      <c r="Q94" s="220"/>
    </row>
    <row r="95" spans="8:17">
      <c r="H95" s="219"/>
      <c r="I95" s="219"/>
      <c r="J95" s="220"/>
      <c r="K95" s="220"/>
      <c r="L95" s="220"/>
      <c r="M95" s="219"/>
      <c r="N95" s="219"/>
      <c r="O95" s="220"/>
      <c r="P95" s="220"/>
      <c r="Q95" s="220"/>
    </row>
    <row r="96" spans="8:17">
      <c r="I96" s="219"/>
      <c r="J96" s="220"/>
      <c r="K96" s="220"/>
      <c r="L96" s="220"/>
      <c r="N96" s="219"/>
      <c r="O96" s="220"/>
      <c r="P96" s="220"/>
      <c r="Q96" s="220"/>
    </row>
    <row r="97" spans="8:17">
      <c r="I97" s="219"/>
      <c r="J97" s="220"/>
      <c r="K97" s="220"/>
      <c r="L97" s="220"/>
      <c r="N97" s="219"/>
      <c r="O97" s="220"/>
      <c r="P97" s="220"/>
      <c r="Q97" s="220"/>
    </row>
    <row r="98" spans="8:17">
      <c r="I98" s="219"/>
      <c r="J98" s="220"/>
      <c r="K98" s="220"/>
      <c r="L98" s="220"/>
      <c r="N98" s="219"/>
      <c r="O98" s="220"/>
      <c r="P98" s="220"/>
      <c r="Q98" s="220"/>
    </row>
    <row r="99" spans="8:17">
      <c r="H99" s="219"/>
      <c r="I99" s="219"/>
      <c r="M99" s="219"/>
      <c r="N99" s="219"/>
    </row>
    <row r="100" spans="8:17">
      <c r="I100" s="219"/>
      <c r="N100" s="219"/>
    </row>
    <row r="101" spans="8:17">
      <c r="I101" s="219"/>
      <c r="N101" s="219"/>
    </row>
    <row r="102" spans="8:17">
      <c r="I102" s="219"/>
      <c r="N102" s="21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2"/>
  <dimension ref="A1:Q102"/>
  <sheetViews>
    <sheetView showGridLines="0" zoomScaleNormal="100" workbookViewId="0"/>
  </sheetViews>
  <sheetFormatPr baseColWidth="10" defaultRowHeight="12.75"/>
  <cols>
    <col min="1" max="7" width="14.28515625" style="210" customWidth="1"/>
    <col min="8" max="16384" width="11.42578125" style="210"/>
  </cols>
  <sheetData>
    <row r="1" spans="1:17">
      <c r="A1" s="27" t="s">
        <v>335</v>
      </c>
      <c r="B1" s="209"/>
      <c r="C1" s="209"/>
      <c r="D1" s="209"/>
      <c r="E1" s="209"/>
      <c r="F1" s="209"/>
      <c r="G1" s="209"/>
    </row>
    <row r="2" spans="1:17">
      <c r="J2" s="249" t="s">
        <v>29</v>
      </c>
      <c r="K2" s="249"/>
      <c r="L2" s="249"/>
      <c r="O2" s="249" t="s">
        <v>30</v>
      </c>
      <c r="P2" s="249"/>
      <c r="Q2" s="249"/>
    </row>
    <row r="3" spans="1:17" ht="12.75" customHeight="1">
      <c r="A3" s="211"/>
      <c r="B3" s="212"/>
      <c r="C3" s="212"/>
      <c r="D3" s="212"/>
      <c r="E3" s="212"/>
      <c r="F3" s="212"/>
      <c r="G3" s="213"/>
      <c r="J3" s="214" t="s">
        <v>332</v>
      </c>
      <c r="K3" s="215" t="s">
        <v>330</v>
      </c>
      <c r="L3" s="215" t="s">
        <v>233</v>
      </c>
      <c r="O3" s="214" t="s">
        <v>332</v>
      </c>
      <c r="P3" s="210" t="s">
        <v>330</v>
      </c>
      <c r="Q3" s="210" t="s">
        <v>233</v>
      </c>
    </row>
    <row r="4" spans="1:17" ht="12.75" customHeight="1">
      <c r="A4" s="216"/>
      <c r="B4" s="217"/>
      <c r="C4" s="217"/>
      <c r="D4" s="217"/>
      <c r="E4" s="217"/>
      <c r="F4" s="217"/>
      <c r="G4" s="218"/>
      <c r="J4" s="214" t="s">
        <v>333</v>
      </c>
      <c r="K4" s="215"/>
      <c r="L4" s="215"/>
      <c r="O4" s="214" t="s">
        <v>333</v>
      </c>
    </row>
    <row r="5" spans="1:17" ht="12.75" customHeight="1">
      <c r="A5" s="216"/>
      <c r="B5" s="217"/>
      <c r="C5" s="217"/>
      <c r="D5" s="217"/>
      <c r="E5" s="217"/>
      <c r="F5" s="217"/>
      <c r="G5" s="218"/>
      <c r="J5" s="210" t="s">
        <v>331</v>
      </c>
      <c r="K5" s="215"/>
      <c r="L5" s="215"/>
      <c r="O5" s="210" t="s">
        <v>331</v>
      </c>
    </row>
    <row r="6" spans="1:17" ht="12.75" customHeight="1">
      <c r="A6" s="216"/>
      <c r="B6" s="217"/>
      <c r="C6" s="217"/>
      <c r="D6" s="217"/>
      <c r="E6" s="217"/>
      <c r="F6" s="217"/>
      <c r="G6" s="218"/>
      <c r="J6" s="225"/>
      <c r="K6" s="226"/>
      <c r="L6" s="226"/>
      <c r="O6" s="225"/>
      <c r="P6" s="226"/>
      <c r="Q6" s="226"/>
    </row>
    <row r="7" spans="1:17" ht="12.75" customHeight="1">
      <c r="A7" s="216"/>
      <c r="B7" s="217"/>
      <c r="C7" s="217"/>
      <c r="D7" s="217"/>
      <c r="E7" s="217"/>
      <c r="F7" s="217"/>
      <c r="G7" s="218"/>
      <c r="H7" s="219">
        <v>2010</v>
      </c>
      <c r="I7" s="219" t="s">
        <v>433</v>
      </c>
      <c r="J7" s="220">
        <v>2.8198606657082763</v>
      </c>
      <c r="K7" s="220">
        <v>9.3949420940675878</v>
      </c>
      <c r="L7" s="220">
        <v>4.0498786139925045</v>
      </c>
      <c r="M7" s="219">
        <v>2010</v>
      </c>
      <c r="N7" s="219" t="s">
        <v>433</v>
      </c>
      <c r="O7" s="220">
        <v>6.1458802341287679</v>
      </c>
      <c r="P7" s="220">
        <v>4.6350861287398004</v>
      </c>
      <c r="Q7" s="220">
        <v>5.8113544926240479</v>
      </c>
    </row>
    <row r="8" spans="1:17" ht="12.75" customHeight="1">
      <c r="A8" s="216"/>
      <c r="B8" s="217"/>
      <c r="C8" s="217"/>
      <c r="D8" s="217"/>
      <c r="E8" s="217"/>
      <c r="F8" s="217"/>
      <c r="G8" s="218"/>
      <c r="I8" s="219" t="s">
        <v>434</v>
      </c>
      <c r="J8" s="220">
        <v>7.3241557324155764</v>
      </c>
      <c r="K8" s="220">
        <v>18.682891911238372</v>
      </c>
      <c r="L8" s="220">
        <v>5.4300562095662315</v>
      </c>
      <c r="N8" s="219" t="s">
        <v>434</v>
      </c>
      <c r="O8" s="220">
        <v>6.9565217391304373</v>
      </c>
      <c r="P8" s="220">
        <v>18.162443760359935</v>
      </c>
      <c r="Q8" s="220">
        <v>5.6506125897760882</v>
      </c>
    </row>
    <row r="9" spans="1:17" ht="12.75" customHeight="1">
      <c r="A9" s="216"/>
      <c r="B9" s="217"/>
      <c r="C9" s="217"/>
      <c r="D9" s="217"/>
      <c r="E9" s="217"/>
      <c r="F9" s="217"/>
      <c r="G9" s="218"/>
      <c r="I9" s="219" t="s">
        <v>435</v>
      </c>
      <c r="J9" s="220">
        <v>1.4730934963423294</v>
      </c>
      <c r="K9" s="220">
        <v>15.430334895416635</v>
      </c>
      <c r="L9" s="220">
        <v>1.9213358817020492</v>
      </c>
      <c r="N9" s="219" t="s">
        <v>435</v>
      </c>
      <c r="O9" s="220">
        <v>-0.18837993257980656</v>
      </c>
      <c r="P9" s="220">
        <v>13.364866351336488</v>
      </c>
      <c r="Q9" s="220">
        <v>0.79976007197839749</v>
      </c>
    </row>
    <row r="10" spans="1:17" ht="12.75" customHeight="1">
      <c r="A10" s="216"/>
      <c r="B10" s="217"/>
      <c r="C10" s="217"/>
      <c r="D10" s="217"/>
      <c r="E10" s="217"/>
      <c r="F10" s="217"/>
      <c r="G10" s="218"/>
      <c r="I10" s="219" t="s">
        <v>436</v>
      </c>
      <c r="J10" s="220">
        <v>2.5083942326683797</v>
      </c>
      <c r="K10" s="220">
        <v>14.616373767681097</v>
      </c>
      <c r="L10" s="220">
        <v>2.8227398341887238</v>
      </c>
      <c r="N10" s="219" t="s">
        <v>436</v>
      </c>
      <c r="O10" s="220">
        <v>2.0363564120393391</v>
      </c>
      <c r="P10" s="220">
        <v>15.380380931410315</v>
      </c>
      <c r="Q10" s="220">
        <v>2.7273628880293472</v>
      </c>
    </row>
    <row r="11" spans="1:17" ht="12.75" customHeight="1">
      <c r="A11" s="216"/>
      <c r="B11" s="217"/>
      <c r="C11" s="217"/>
      <c r="D11" s="217"/>
      <c r="E11" s="217"/>
      <c r="F11" s="217"/>
      <c r="G11" s="218"/>
      <c r="H11" s="219">
        <v>2011</v>
      </c>
      <c r="I11" s="219" t="s">
        <v>433</v>
      </c>
      <c r="J11" s="220">
        <v>1.9171483622350678</v>
      </c>
      <c r="K11" s="220">
        <v>14.615966295776175</v>
      </c>
      <c r="L11" s="220">
        <v>2.1597235553849146</v>
      </c>
      <c r="M11" s="219">
        <v>2011</v>
      </c>
      <c r="N11" s="219" t="s">
        <v>433</v>
      </c>
      <c r="O11" s="220">
        <v>2.3169781931464257</v>
      </c>
      <c r="P11" s="220">
        <v>12.347016137766715</v>
      </c>
      <c r="Q11" s="220">
        <v>1.6798609770225994</v>
      </c>
    </row>
    <row r="12" spans="1:17" ht="12.75" customHeight="1">
      <c r="A12" s="216"/>
      <c r="B12" s="217"/>
      <c r="C12" s="217"/>
      <c r="D12" s="217"/>
      <c r="E12" s="217"/>
      <c r="F12" s="217"/>
      <c r="G12" s="218"/>
      <c r="I12" s="219" t="s">
        <v>434</v>
      </c>
      <c r="J12" s="220">
        <v>1.6542206257680334</v>
      </c>
      <c r="K12" s="220">
        <v>7.7905106554081271</v>
      </c>
      <c r="L12" s="220">
        <v>0.57314666917223178</v>
      </c>
      <c r="N12" s="219" t="s">
        <v>434</v>
      </c>
      <c r="O12" s="220">
        <v>2.2835394862036082</v>
      </c>
      <c r="P12" s="220">
        <v>6.5931863727454925</v>
      </c>
      <c r="Q12" s="220">
        <v>1.1109001139384844</v>
      </c>
    </row>
    <row r="13" spans="1:17" ht="12.75" customHeight="1">
      <c r="A13" s="216"/>
      <c r="B13" s="217"/>
      <c r="C13" s="217"/>
      <c r="D13" s="217"/>
      <c r="E13" s="217"/>
      <c r="F13" s="217"/>
      <c r="G13" s="218"/>
      <c r="I13" s="219" t="s">
        <v>435</v>
      </c>
      <c r="J13" s="220">
        <v>0.79040357076436862</v>
      </c>
      <c r="K13" s="220">
        <v>6.9808891969502156</v>
      </c>
      <c r="L13" s="220">
        <v>1.1397608370702557</v>
      </c>
      <c r="N13" s="219" t="s">
        <v>435</v>
      </c>
      <c r="O13" s="220">
        <v>-2.790697674419107E-2</v>
      </c>
      <c r="P13" s="220">
        <v>6.6563167087133621</v>
      </c>
      <c r="Q13" s="220">
        <v>1.1362569255329191</v>
      </c>
    </row>
    <row r="14" spans="1:17" ht="12.75" customHeight="1">
      <c r="A14" s="216"/>
      <c r="B14" s="217"/>
      <c r="C14" s="217"/>
      <c r="D14" s="217"/>
      <c r="E14" s="217"/>
      <c r="F14" s="217"/>
      <c r="G14" s="218"/>
      <c r="I14" s="219" t="s">
        <v>436</v>
      </c>
      <c r="J14" s="220">
        <v>0.17529292370144844</v>
      </c>
      <c r="K14" s="220">
        <v>3.440538519072561</v>
      </c>
      <c r="L14" s="220">
        <v>1.339368187696266</v>
      </c>
      <c r="N14" s="219" t="s">
        <v>436</v>
      </c>
      <c r="O14" s="220">
        <v>-9.304922303897456E-3</v>
      </c>
      <c r="P14" s="220">
        <v>3.5782442748091512</v>
      </c>
      <c r="Q14" s="220">
        <v>0.40854224698234987</v>
      </c>
    </row>
    <row r="15" spans="1:17" ht="12.75" customHeight="1">
      <c r="A15" s="216"/>
      <c r="B15" s="217"/>
      <c r="C15" s="217"/>
      <c r="D15" s="217"/>
      <c r="E15" s="217"/>
      <c r="F15" s="217"/>
      <c r="G15" s="218"/>
      <c r="H15" s="219">
        <v>2012</v>
      </c>
      <c r="I15" s="219" t="s">
        <v>433</v>
      </c>
      <c r="J15" s="220">
        <v>1.6209246638423451</v>
      </c>
      <c r="K15" s="220">
        <v>4.9952874646560019</v>
      </c>
      <c r="L15" s="220">
        <v>1.0573329687357642</v>
      </c>
      <c r="M15" s="219">
        <v>2012</v>
      </c>
      <c r="N15" s="219" t="s">
        <v>433</v>
      </c>
      <c r="O15" s="220">
        <v>-6.5140517401815146E-2</v>
      </c>
      <c r="P15" s="220">
        <v>2.8632025450689298</v>
      </c>
      <c r="Q15" s="220">
        <v>-0.46236360273719868</v>
      </c>
    </row>
    <row r="16" spans="1:17" ht="12.75" customHeight="1">
      <c r="A16" s="216"/>
      <c r="B16" s="217"/>
      <c r="C16" s="217"/>
      <c r="D16" s="217"/>
      <c r="E16" s="217"/>
      <c r="F16" s="217"/>
      <c r="G16" s="218"/>
      <c r="I16" s="219" t="s">
        <v>434</v>
      </c>
      <c r="J16" s="220">
        <v>1.3231828892513988</v>
      </c>
      <c r="K16" s="220">
        <v>3.152102956262226</v>
      </c>
      <c r="L16" s="220">
        <v>0.23450888427886696</v>
      </c>
      <c r="N16" s="219" t="s">
        <v>434</v>
      </c>
      <c r="O16" s="220">
        <v>-0.13967780985194622</v>
      </c>
      <c r="P16" s="220">
        <v>-0.68621921413797793</v>
      </c>
      <c r="Q16" s="220">
        <v>-0.60386473429952048</v>
      </c>
    </row>
    <row r="17" spans="1:17" ht="12.75" customHeight="1">
      <c r="A17" s="216"/>
      <c r="B17" s="217"/>
      <c r="C17" s="217"/>
      <c r="D17" s="217"/>
      <c r="E17" s="217"/>
      <c r="F17" s="217"/>
      <c r="G17" s="218"/>
      <c r="I17" s="219" t="s">
        <v>435</v>
      </c>
      <c r="J17" s="220">
        <v>0.72450805008945451</v>
      </c>
      <c r="K17" s="220">
        <v>3.1099592743428275</v>
      </c>
      <c r="L17" s="220">
        <v>0.62989291820389326</v>
      </c>
      <c r="N17" s="219" t="s">
        <v>435</v>
      </c>
      <c r="O17" s="220">
        <v>-4.6624393882879644E-2</v>
      </c>
      <c r="P17" s="220">
        <v>-0.773289665211081</v>
      </c>
      <c r="Q17" s="220">
        <v>-8.4120011215986779E-2</v>
      </c>
    </row>
    <row r="18" spans="1:17" ht="12.75" customHeight="1">
      <c r="A18" s="216"/>
      <c r="B18" s="217"/>
      <c r="C18" s="217"/>
      <c r="D18" s="217"/>
      <c r="E18" s="217"/>
      <c r="F18" s="217"/>
      <c r="G18" s="218"/>
      <c r="I18" s="219" t="s">
        <v>436</v>
      </c>
      <c r="J18" s="220">
        <v>-1.9625255305923019</v>
      </c>
      <c r="K18" s="220">
        <v>0.13557483731018749</v>
      </c>
      <c r="L18" s="220">
        <v>-1.1177680407761841</v>
      </c>
      <c r="N18" s="219" t="s">
        <v>436</v>
      </c>
      <c r="O18" s="220">
        <v>0.14926765556488419</v>
      </c>
      <c r="P18" s="220">
        <v>-1.3357899585444528</v>
      </c>
      <c r="Q18" s="220">
        <v>0.28999064546304965</v>
      </c>
    </row>
    <row r="19" spans="1:17" ht="12.75" customHeight="1">
      <c r="A19" s="216"/>
      <c r="B19" s="217"/>
      <c r="C19" s="217"/>
      <c r="D19" s="217"/>
      <c r="E19" s="217"/>
      <c r="F19" s="217"/>
      <c r="G19" s="218"/>
      <c r="H19" s="219">
        <v>2013</v>
      </c>
      <c r="I19" s="219" t="s">
        <v>433</v>
      </c>
      <c r="J19" s="220">
        <v>0.89673913043478137</v>
      </c>
      <c r="K19" s="220">
        <v>-1.5260323159784548</v>
      </c>
      <c r="L19" s="220">
        <v>0.69632844999094345</v>
      </c>
      <c r="M19" s="219">
        <v>2013</v>
      </c>
      <c r="N19" s="219" t="s">
        <v>433</v>
      </c>
      <c r="O19" s="220">
        <v>0.95947834187238357</v>
      </c>
      <c r="P19" s="220">
        <v>-0.70290534208059796</v>
      </c>
      <c r="Q19" s="220">
        <v>1.2592108945061113</v>
      </c>
    </row>
    <row r="20" spans="1:17" ht="12.75" customHeight="1">
      <c r="A20" s="216"/>
      <c r="B20" s="217"/>
      <c r="C20" s="217"/>
      <c r="D20" s="217"/>
      <c r="E20" s="217"/>
      <c r="F20" s="217"/>
      <c r="G20" s="218"/>
      <c r="I20" s="219" t="s">
        <v>434</v>
      </c>
      <c r="J20" s="220">
        <v>1.373552383517378</v>
      </c>
      <c r="K20" s="220">
        <v>1.9347256125124233</v>
      </c>
      <c r="L20" s="220">
        <v>1.1944319712617926</v>
      </c>
      <c r="N20" s="219" t="s">
        <v>434</v>
      </c>
      <c r="O20" s="220">
        <v>1.5039675216829806</v>
      </c>
      <c r="P20" s="220">
        <v>3.1235210601041103</v>
      </c>
      <c r="Q20" s="220">
        <v>1.3172439204126647</v>
      </c>
    </row>
    <row r="21" spans="1:17" ht="12.75" customHeight="1">
      <c r="A21" s="216"/>
      <c r="B21" s="217"/>
      <c r="C21" s="217"/>
      <c r="D21" s="217"/>
      <c r="E21" s="217"/>
      <c r="F21" s="217"/>
      <c r="G21" s="218"/>
      <c r="I21" s="219" t="s">
        <v>435</v>
      </c>
      <c r="J21" s="220">
        <v>0.32766560396741795</v>
      </c>
      <c r="K21" s="220">
        <v>1.5709156193895808</v>
      </c>
      <c r="L21" s="220">
        <v>0.24849130280439624</v>
      </c>
      <c r="N21" s="219" t="s">
        <v>435</v>
      </c>
      <c r="O21" s="220">
        <v>1.7998363785110456</v>
      </c>
      <c r="P21" s="220">
        <v>5.1984963784725409</v>
      </c>
      <c r="Q21" s="220">
        <v>1.6365124102191118</v>
      </c>
    </row>
    <row r="22" spans="1:17" ht="12.75" customHeight="1">
      <c r="A22" s="216"/>
      <c r="B22" s="217"/>
      <c r="C22" s="217"/>
      <c r="D22" s="217"/>
      <c r="E22" s="217"/>
      <c r="F22" s="217"/>
      <c r="G22" s="218"/>
      <c r="I22" s="219" t="s">
        <v>436</v>
      </c>
      <c r="J22" s="220">
        <v>1.809515402948179</v>
      </c>
      <c r="K22" s="220">
        <v>4.3415470710352935</v>
      </c>
      <c r="L22" s="220">
        <v>1.7085694050991549</v>
      </c>
      <c r="N22" s="219" t="s">
        <v>436</v>
      </c>
      <c r="O22" s="220">
        <v>0.65184391463523639</v>
      </c>
      <c r="P22" s="220">
        <v>4.8552754435107488</v>
      </c>
      <c r="Q22" s="220">
        <v>0.51882994901153268</v>
      </c>
    </row>
    <row r="23" spans="1:17" ht="12.75" customHeight="1">
      <c r="A23" s="216"/>
      <c r="B23" s="217"/>
      <c r="C23" s="217"/>
      <c r="D23" s="217"/>
      <c r="E23" s="217"/>
      <c r="F23" s="217"/>
      <c r="G23" s="218"/>
      <c r="H23" s="219">
        <v>2014</v>
      </c>
      <c r="I23" s="219" t="s">
        <v>433</v>
      </c>
      <c r="J23" s="220">
        <v>5.2020114444246701E-2</v>
      </c>
      <c r="K23" s="220">
        <v>4.0382862351868738</v>
      </c>
      <c r="L23" s="220">
        <v>0.44390286360867037</v>
      </c>
      <c r="M23" s="219">
        <v>2014</v>
      </c>
      <c r="N23" s="219" t="s">
        <v>433</v>
      </c>
      <c r="O23" s="220">
        <v>0.18630234208659147</v>
      </c>
      <c r="P23" s="220">
        <v>4.4643699858423815</v>
      </c>
      <c r="Q23" s="220">
        <v>0.48055530835631544</v>
      </c>
    </row>
    <row r="24" spans="1:17" ht="12.75" customHeight="1">
      <c r="A24" s="216"/>
      <c r="B24" s="217"/>
      <c r="C24" s="217"/>
      <c r="D24" s="217"/>
      <c r="E24" s="217"/>
      <c r="F24" s="217"/>
      <c r="G24" s="218"/>
      <c r="I24" s="219" t="s">
        <v>434</v>
      </c>
      <c r="J24" s="220">
        <v>0.99653379549393151</v>
      </c>
      <c r="K24" s="220">
        <v>2.3858093126385853</v>
      </c>
      <c r="L24" s="220">
        <v>0.64124783362218807</v>
      </c>
      <c r="N24" s="219" t="s">
        <v>434</v>
      </c>
      <c r="O24" s="220">
        <v>0.73496856459753701</v>
      </c>
      <c r="P24" s="220">
        <v>2.9921982560807692</v>
      </c>
      <c r="Q24" s="220">
        <v>0.81480825436189264</v>
      </c>
    </row>
    <row r="25" spans="1:17" ht="12.75" customHeight="1">
      <c r="A25" s="216"/>
      <c r="B25" s="217"/>
      <c r="C25" s="217"/>
      <c r="D25" s="217"/>
      <c r="E25" s="217"/>
      <c r="F25" s="217"/>
      <c r="G25" s="218"/>
      <c r="I25" s="219" t="s">
        <v>435</v>
      </c>
      <c r="J25" s="220">
        <v>1.4586014586014642</v>
      </c>
      <c r="K25" s="220">
        <v>4.5249668581528937</v>
      </c>
      <c r="L25" s="220">
        <v>1.7220595832615686</v>
      </c>
      <c r="N25" s="219" t="s">
        <v>435</v>
      </c>
      <c r="O25" s="220">
        <v>0.79992967651195102</v>
      </c>
      <c r="P25" s="220">
        <v>2.431584451804099</v>
      </c>
      <c r="Q25" s="220">
        <v>0.60616709127646118</v>
      </c>
    </row>
    <row r="26" spans="1:17" ht="12.75" customHeight="1">
      <c r="A26" s="216"/>
      <c r="B26" s="217"/>
      <c r="C26" s="217"/>
      <c r="D26" s="217"/>
      <c r="E26" s="217"/>
      <c r="F26" s="217"/>
      <c r="G26" s="218"/>
      <c r="I26" s="219" t="s">
        <v>436</v>
      </c>
      <c r="J26" s="220">
        <v>0.99788583509514694</v>
      </c>
      <c r="K26" s="220">
        <v>4.1522491349481214</v>
      </c>
      <c r="L26" s="220">
        <v>1.0834603013373965</v>
      </c>
      <c r="N26" s="219" t="s">
        <v>436</v>
      </c>
      <c r="O26" s="220">
        <v>1.8575041423214458</v>
      </c>
      <c r="P26" s="220">
        <v>3.9804096170970666</v>
      </c>
      <c r="Q26" s="220">
        <v>1.9472581208522541</v>
      </c>
    </row>
    <row r="27" spans="1:17" ht="12.75" customHeight="1">
      <c r="A27" s="216"/>
      <c r="B27" s="217"/>
      <c r="C27" s="217"/>
      <c r="D27" s="217"/>
      <c r="E27" s="217"/>
      <c r="F27" s="217"/>
      <c r="G27" s="218"/>
      <c r="H27" s="219">
        <v>2015</v>
      </c>
      <c r="I27" s="219" t="s">
        <v>433</v>
      </c>
      <c r="J27" s="220">
        <v>0.80381813614668829</v>
      </c>
      <c r="K27" s="220">
        <v>4.3196355033733482</v>
      </c>
      <c r="L27" s="220">
        <v>0.82063305978898882</v>
      </c>
      <c r="M27" s="219">
        <v>2015</v>
      </c>
      <c r="N27" s="219" t="s">
        <v>433</v>
      </c>
      <c r="O27" s="220">
        <v>1.4640410958904226</v>
      </c>
      <c r="P27" s="220">
        <v>4.9692808095410186</v>
      </c>
      <c r="Q27" s="220">
        <v>1.4475374732334103</v>
      </c>
    </row>
    <row r="28" spans="1:17" ht="12.75" customHeight="1">
      <c r="A28" s="216"/>
      <c r="B28" s="217"/>
      <c r="C28" s="217"/>
      <c r="D28" s="217"/>
      <c r="E28" s="217"/>
      <c r="F28" s="217"/>
      <c r="G28" s="218"/>
      <c r="I28" s="219" t="s">
        <v>434</v>
      </c>
      <c r="J28" s="220"/>
      <c r="K28" s="220"/>
      <c r="L28" s="220"/>
      <c r="N28" s="219" t="s">
        <v>434</v>
      </c>
      <c r="O28" s="220"/>
      <c r="P28" s="220"/>
      <c r="Q28" s="220"/>
    </row>
    <row r="29" spans="1:17" ht="12.75" customHeight="1">
      <c r="A29" s="216"/>
      <c r="B29" s="217"/>
      <c r="C29" s="217"/>
      <c r="D29" s="217"/>
      <c r="E29" s="217"/>
      <c r="F29" s="217"/>
      <c r="G29" s="218"/>
      <c r="I29" s="219" t="s">
        <v>435</v>
      </c>
      <c r="J29" s="220"/>
      <c r="K29" s="220"/>
      <c r="L29" s="220"/>
      <c r="N29" s="219" t="s">
        <v>435</v>
      </c>
      <c r="O29" s="220"/>
      <c r="P29" s="220"/>
      <c r="Q29" s="220"/>
    </row>
    <row r="30" spans="1:17" ht="12.75" customHeight="1">
      <c r="A30" s="216"/>
      <c r="B30" s="217"/>
      <c r="C30" s="217"/>
      <c r="D30" s="217"/>
      <c r="E30" s="217"/>
      <c r="F30" s="217"/>
      <c r="G30" s="218"/>
      <c r="I30" s="219" t="s">
        <v>436</v>
      </c>
      <c r="J30" s="220"/>
      <c r="K30" s="220"/>
      <c r="L30" s="220"/>
      <c r="N30" s="219" t="s">
        <v>436</v>
      </c>
      <c r="O30" s="220"/>
      <c r="P30" s="220"/>
      <c r="Q30" s="220"/>
    </row>
    <row r="31" spans="1:17" ht="12.75" customHeight="1">
      <c r="A31" s="216"/>
      <c r="B31" s="217"/>
      <c r="C31" s="217"/>
      <c r="D31" s="217"/>
      <c r="E31" s="217"/>
      <c r="F31" s="217"/>
      <c r="G31" s="218"/>
      <c r="H31" s="219"/>
      <c r="I31" s="219"/>
      <c r="J31" s="220"/>
      <c r="K31" s="220"/>
      <c r="L31" s="220"/>
      <c r="M31" s="219"/>
      <c r="N31" s="219"/>
      <c r="O31" s="220"/>
      <c r="P31" s="220"/>
      <c r="Q31" s="220"/>
    </row>
    <row r="32" spans="1:17" ht="12.75" customHeight="1">
      <c r="A32" s="216"/>
      <c r="B32" s="217"/>
      <c r="C32" s="217"/>
      <c r="D32" s="217"/>
      <c r="E32" s="217"/>
      <c r="F32" s="217"/>
      <c r="G32" s="218"/>
      <c r="H32" s="219"/>
      <c r="I32" s="219"/>
      <c r="J32" s="220"/>
      <c r="K32" s="220"/>
      <c r="L32" s="220"/>
      <c r="M32" s="219"/>
      <c r="N32" s="219"/>
      <c r="O32" s="220"/>
      <c r="P32" s="220"/>
      <c r="Q32" s="220"/>
    </row>
    <row r="33" spans="1:17" ht="12.75" customHeight="1">
      <c r="A33" s="216"/>
      <c r="B33" s="217"/>
      <c r="C33" s="217"/>
      <c r="D33" s="217"/>
      <c r="E33" s="217"/>
      <c r="F33" s="217"/>
      <c r="G33" s="218"/>
      <c r="H33" s="219"/>
      <c r="I33" s="219"/>
      <c r="J33" s="220"/>
      <c r="K33" s="220"/>
      <c r="L33" s="220"/>
      <c r="M33" s="219"/>
      <c r="N33" s="219"/>
      <c r="O33" s="220"/>
      <c r="P33" s="220"/>
      <c r="Q33" s="220"/>
    </row>
    <row r="34" spans="1:17" ht="12.75" customHeight="1">
      <c r="A34" s="216"/>
      <c r="B34" s="217"/>
      <c r="C34" s="217"/>
      <c r="D34" s="217"/>
      <c r="E34" s="217"/>
      <c r="F34" s="217"/>
      <c r="G34" s="218"/>
      <c r="H34" s="219"/>
      <c r="I34" s="219"/>
      <c r="J34" s="220"/>
      <c r="K34" s="220"/>
      <c r="L34" s="220"/>
      <c r="M34" s="219"/>
      <c r="N34" s="219"/>
      <c r="O34" s="220"/>
      <c r="P34" s="220"/>
      <c r="Q34" s="220"/>
    </row>
    <row r="35" spans="1:17" ht="12.75" customHeight="1">
      <c r="A35" s="216"/>
      <c r="B35" s="217"/>
      <c r="C35" s="217"/>
      <c r="D35" s="217"/>
      <c r="E35" s="217"/>
      <c r="F35" s="217"/>
      <c r="G35" s="218"/>
      <c r="H35" s="219"/>
      <c r="I35" s="219"/>
      <c r="J35" s="220"/>
      <c r="K35" s="220"/>
      <c r="L35" s="220"/>
      <c r="M35" s="219"/>
      <c r="N35" s="219"/>
      <c r="O35" s="220"/>
      <c r="P35" s="220"/>
      <c r="Q35" s="220"/>
    </row>
    <row r="36" spans="1:17" ht="12.75" customHeight="1">
      <c r="A36" s="216"/>
      <c r="B36" s="217"/>
      <c r="C36" s="217"/>
      <c r="D36" s="217"/>
      <c r="E36" s="217"/>
      <c r="F36" s="217"/>
      <c r="G36" s="218"/>
      <c r="H36" s="219"/>
      <c r="I36" s="219"/>
      <c r="J36" s="220"/>
      <c r="K36" s="220"/>
      <c r="L36" s="220"/>
      <c r="M36" s="219"/>
      <c r="N36" s="219"/>
      <c r="O36" s="220"/>
      <c r="P36" s="220"/>
      <c r="Q36" s="220"/>
    </row>
    <row r="37" spans="1:17" ht="12.75" customHeight="1">
      <c r="A37" s="216"/>
      <c r="B37" s="217"/>
      <c r="C37" s="217"/>
      <c r="D37" s="217"/>
      <c r="E37" s="217"/>
      <c r="F37" s="217"/>
      <c r="G37" s="218"/>
      <c r="H37" s="219"/>
      <c r="I37" s="219"/>
      <c r="J37" s="220"/>
      <c r="K37" s="220"/>
      <c r="L37" s="220"/>
      <c r="M37" s="219"/>
      <c r="N37" s="219"/>
      <c r="O37" s="220"/>
      <c r="P37" s="220"/>
      <c r="Q37" s="220"/>
    </row>
    <row r="38" spans="1:17" ht="12.75" customHeight="1">
      <c r="A38" s="216"/>
      <c r="B38" s="217"/>
      <c r="C38" s="217"/>
      <c r="D38" s="217"/>
      <c r="E38" s="217"/>
      <c r="F38" s="217"/>
      <c r="G38" s="218"/>
      <c r="H38" s="219"/>
      <c r="I38" s="219"/>
      <c r="J38" s="220"/>
      <c r="K38" s="220"/>
      <c r="L38" s="220"/>
      <c r="M38" s="219"/>
      <c r="N38" s="219"/>
      <c r="O38" s="220"/>
      <c r="P38" s="220"/>
      <c r="Q38" s="220"/>
    </row>
    <row r="39" spans="1:17" ht="12.75" customHeight="1">
      <c r="A39" s="216"/>
      <c r="B39" s="217"/>
      <c r="C39" s="217"/>
      <c r="D39" s="217"/>
      <c r="E39" s="217"/>
      <c r="F39" s="217"/>
      <c r="G39" s="218"/>
      <c r="H39" s="219"/>
      <c r="I39" s="219"/>
      <c r="J39" s="220"/>
      <c r="K39" s="220"/>
      <c r="L39" s="220"/>
      <c r="M39" s="219"/>
      <c r="N39" s="219"/>
      <c r="O39" s="220"/>
      <c r="P39" s="220"/>
      <c r="Q39" s="220"/>
    </row>
    <row r="40" spans="1:17" ht="12.75" customHeight="1">
      <c r="A40" s="216"/>
      <c r="B40" s="217"/>
      <c r="C40" s="217"/>
      <c r="D40" s="217"/>
      <c r="E40" s="217"/>
      <c r="F40" s="217"/>
      <c r="G40" s="218"/>
      <c r="I40" s="219"/>
      <c r="J40" s="220"/>
      <c r="K40" s="220"/>
      <c r="L40" s="220"/>
      <c r="N40" s="219"/>
      <c r="O40" s="220"/>
      <c r="P40" s="220"/>
      <c r="Q40" s="220"/>
    </row>
    <row r="41" spans="1:17" ht="12.75" customHeight="1">
      <c r="A41" s="216"/>
      <c r="B41" s="217"/>
      <c r="C41" s="217"/>
      <c r="D41" s="217"/>
      <c r="E41" s="217"/>
      <c r="F41" s="217"/>
      <c r="G41" s="218"/>
      <c r="I41" s="219"/>
      <c r="J41" s="220"/>
      <c r="K41" s="220"/>
      <c r="L41" s="220"/>
      <c r="N41" s="219"/>
      <c r="O41" s="220"/>
      <c r="P41" s="220"/>
      <c r="Q41" s="220"/>
    </row>
    <row r="42" spans="1:17" ht="12.75" customHeight="1">
      <c r="A42" s="216"/>
      <c r="B42" s="217"/>
      <c r="C42" s="217"/>
      <c r="D42" s="217"/>
      <c r="E42" s="217"/>
      <c r="F42" s="217"/>
      <c r="G42" s="218"/>
      <c r="I42" s="219"/>
      <c r="J42" s="220"/>
      <c r="K42" s="220"/>
      <c r="L42" s="220"/>
      <c r="N42" s="219"/>
      <c r="O42" s="220"/>
      <c r="P42" s="220"/>
      <c r="Q42" s="220"/>
    </row>
    <row r="43" spans="1:17" ht="12.75" customHeight="1">
      <c r="A43" s="216"/>
      <c r="B43" s="217"/>
      <c r="C43" s="217"/>
      <c r="D43" s="217"/>
      <c r="E43" s="217"/>
      <c r="F43" s="217"/>
      <c r="G43" s="218"/>
      <c r="H43" s="219"/>
      <c r="I43" s="219"/>
      <c r="J43" s="220"/>
      <c r="K43" s="220"/>
      <c r="L43" s="220"/>
      <c r="M43" s="221"/>
      <c r="N43" s="219"/>
      <c r="O43" s="220"/>
      <c r="P43" s="220"/>
      <c r="Q43" s="220"/>
    </row>
    <row r="44" spans="1:17" ht="12.75" customHeight="1">
      <c r="A44" s="216"/>
      <c r="B44" s="217"/>
      <c r="C44" s="217"/>
      <c r="D44" s="217"/>
      <c r="E44" s="217"/>
      <c r="F44" s="217"/>
      <c r="G44" s="218"/>
      <c r="I44" s="219"/>
      <c r="J44" s="220"/>
      <c r="K44" s="220"/>
      <c r="L44" s="220"/>
      <c r="N44" s="219"/>
      <c r="O44" s="220"/>
      <c r="P44" s="220"/>
      <c r="Q44" s="220"/>
    </row>
    <row r="45" spans="1:17" ht="12.75" customHeight="1">
      <c r="A45" s="216"/>
      <c r="B45" s="217"/>
      <c r="C45" s="217"/>
      <c r="D45" s="217"/>
      <c r="E45" s="217"/>
      <c r="F45" s="217"/>
      <c r="G45" s="218"/>
      <c r="H45" s="219"/>
      <c r="I45" s="219"/>
      <c r="J45" s="220"/>
      <c r="K45" s="220"/>
      <c r="L45" s="220"/>
      <c r="N45" s="219"/>
      <c r="O45" s="220"/>
      <c r="P45" s="220"/>
      <c r="Q45" s="220"/>
    </row>
    <row r="46" spans="1:17" ht="12.75" customHeight="1">
      <c r="A46" s="216"/>
      <c r="B46" s="217"/>
      <c r="C46" s="217"/>
      <c r="D46" s="217"/>
      <c r="E46" s="217"/>
      <c r="F46" s="217"/>
      <c r="G46" s="218"/>
      <c r="H46" s="219"/>
      <c r="I46" s="219"/>
      <c r="J46" s="220"/>
      <c r="K46" s="220"/>
      <c r="L46" s="220"/>
      <c r="N46" s="219"/>
      <c r="O46" s="220"/>
      <c r="P46" s="220"/>
      <c r="Q46" s="220"/>
    </row>
    <row r="47" spans="1:17" ht="12.75" customHeight="1">
      <c r="A47" s="216"/>
      <c r="B47" s="217"/>
      <c r="C47" s="217"/>
      <c r="D47" s="217"/>
      <c r="E47" s="217"/>
      <c r="F47" s="217"/>
      <c r="G47" s="218"/>
      <c r="H47" s="219"/>
      <c r="I47" s="219"/>
      <c r="J47" s="220"/>
      <c r="K47" s="220"/>
      <c r="L47" s="220"/>
      <c r="M47" s="219"/>
      <c r="N47" s="219"/>
      <c r="O47" s="220"/>
      <c r="P47" s="220"/>
      <c r="Q47" s="220"/>
    </row>
    <row r="48" spans="1:17" ht="12.75" customHeight="1">
      <c r="A48" s="216"/>
      <c r="B48" s="217"/>
      <c r="C48" s="217"/>
      <c r="D48" s="217"/>
      <c r="E48" s="217"/>
      <c r="F48" s="217"/>
      <c r="G48" s="218"/>
      <c r="I48" s="219"/>
      <c r="J48" s="220"/>
      <c r="K48" s="220"/>
      <c r="L48" s="220"/>
      <c r="N48" s="219"/>
      <c r="O48" s="220"/>
      <c r="P48" s="220"/>
      <c r="Q48" s="220"/>
    </row>
    <row r="49" spans="1:17" ht="12.75" customHeight="1">
      <c r="A49" s="216"/>
      <c r="B49" s="217"/>
      <c r="C49" s="217"/>
      <c r="D49" s="217"/>
      <c r="E49" s="217"/>
      <c r="F49" s="217"/>
      <c r="G49" s="218"/>
      <c r="I49" s="219"/>
      <c r="J49" s="220"/>
      <c r="K49" s="220"/>
      <c r="L49" s="220"/>
      <c r="N49" s="219"/>
      <c r="O49" s="220"/>
      <c r="P49" s="220"/>
      <c r="Q49" s="220"/>
    </row>
    <row r="50" spans="1:17" ht="12.75" customHeight="1">
      <c r="A50" s="216"/>
      <c r="B50" s="217"/>
      <c r="C50" s="217"/>
      <c r="D50" s="217"/>
      <c r="E50" s="217"/>
      <c r="F50" s="217"/>
      <c r="G50" s="218"/>
      <c r="H50" s="219"/>
      <c r="I50" s="219"/>
      <c r="J50" s="220"/>
      <c r="K50" s="220"/>
      <c r="L50" s="220"/>
      <c r="N50" s="219"/>
      <c r="O50" s="220"/>
      <c r="P50" s="220"/>
      <c r="Q50" s="220"/>
    </row>
    <row r="51" spans="1:17" ht="12.75" customHeight="1">
      <c r="A51" s="216"/>
      <c r="B51" s="217"/>
      <c r="C51" s="217"/>
      <c r="D51" s="217"/>
      <c r="E51" s="217"/>
      <c r="F51" s="217"/>
      <c r="G51" s="218"/>
      <c r="H51" s="219"/>
      <c r="I51" s="219"/>
      <c r="J51" s="220"/>
      <c r="K51" s="220"/>
      <c r="L51" s="220"/>
      <c r="M51" s="219"/>
      <c r="N51" s="219"/>
      <c r="O51" s="220"/>
      <c r="P51" s="220"/>
      <c r="Q51" s="220"/>
    </row>
    <row r="52" spans="1:17" ht="12.75" customHeight="1">
      <c r="A52" s="216"/>
      <c r="B52" s="217"/>
      <c r="C52" s="217"/>
      <c r="D52" s="217"/>
      <c r="E52" s="217"/>
      <c r="F52" s="217"/>
      <c r="G52" s="218"/>
      <c r="I52" s="219"/>
      <c r="J52" s="220"/>
      <c r="K52" s="220"/>
      <c r="L52" s="220"/>
      <c r="N52" s="219"/>
      <c r="O52" s="220"/>
      <c r="P52" s="220"/>
      <c r="Q52" s="220"/>
    </row>
    <row r="53" spans="1:17" ht="12.75" customHeight="1">
      <c r="A53" s="216"/>
      <c r="B53" s="217"/>
      <c r="C53" s="217"/>
      <c r="D53" s="217"/>
      <c r="E53" s="217"/>
      <c r="F53" s="217"/>
      <c r="G53" s="218"/>
      <c r="H53" s="219"/>
      <c r="I53" s="219"/>
      <c r="J53" s="220"/>
      <c r="K53" s="220"/>
      <c r="L53" s="220"/>
      <c r="M53" s="219"/>
      <c r="N53" s="219"/>
      <c r="O53" s="220"/>
      <c r="P53" s="220"/>
      <c r="Q53" s="220"/>
    </row>
    <row r="54" spans="1:17" ht="12.75" customHeight="1">
      <c r="A54" s="216"/>
      <c r="B54" s="217"/>
      <c r="C54" s="217"/>
      <c r="D54" s="217"/>
      <c r="E54" s="217"/>
      <c r="F54" s="217"/>
      <c r="G54" s="218"/>
      <c r="H54" s="219"/>
      <c r="I54" s="219"/>
      <c r="J54" s="220"/>
      <c r="K54" s="220"/>
      <c r="L54" s="220"/>
      <c r="M54" s="219"/>
      <c r="N54" s="219"/>
      <c r="O54" s="220"/>
      <c r="P54" s="220"/>
      <c r="Q54" s="220"/>
    </row>
    <row r="55" spans="1:17" ht="12.75" customHeight="1">
      <c r="A55" s="216"/>
      <c r="B55" s="217"/>
      <c r="C55" s="217"/>
      <c r="D55" s="217"/>
      <c r="E55" s="217"/>
      <c r="F55" s="217"/>
      <c r="G55" s="218"/>
      <c r="H55" s="219"/>
      <c r="I55" s="219"/>
      <c r="J55" s="220"/>
      <c r="K55" s="220"/>
      <c r="L55" s="220"/>
      <c r="M55" s="219"/>
      <c r="N55" s="219"/>
      <c r="O55" s="220"/>
      <c r="P55" s="220"/>
      <c r="Q55" s="220"/>
    </row>
    <row r="56" spans="1:17" ht="12.75" customHeight="1">
      <c r="A56" s="216"/>
      <c r="B56" s="217"/>
      <c r="C56" s="217"/>
      <c r="D56" s="217"/>
      <c r="E56" s="217"/>
      <c r="F56" s="217"/>
      <c r="G56" s="218"/>
      <c r="I56" s="219"/>
      <c r="J56" s="220"/>
      <c r="K56" s="220"/>
      <c r="L56" s="220"/>
      <c r="N56" s="219"/>
      <c r="O56" s="220"/>
      <c r="P56" s="220"/>
      <c r="Q56" s="220"/>
    </row>
    <row r="57" spans="1:17" ht="12.75" customHeight="1">
      <c r="A57" s="216"/>
      <c r="B57" s="217"/>
      <c r="C57" s="217"/>
      <c r="D57" s="217"/>
      <c r="E57" s="217"/>
      <c r="F57" s="217"/>
      <c r="G57" s="218"/>
      <c r="I57" s="219"/>
      <c r="J57" s="220"/>
      <c r="K57" s="220"/>
      <c r="L57" s="220"/>
      <c r="N57" s="219"/>
      <c r="O57" s="220"/>
      <c r="P57" s="220"/>
      <c r="Q57" s="220"/>
    </row>
    <row r="58" spans="1:17" ht="12.75" customHeight="1">
      <c r="A58" s="216"/>
      <c r="B58" s="217"/>
      <c r="C58" s="217"/>
      <c r="D58" s="217"/>
      <c r="E58" s="217"/>
      <c r="F58" s="217"/>
      <c r="G58" s="218"/>
      <c r="I58" s="219"/>
      <c r="J58" s="220"/>
      <c r="K58" s="220"/>
      <c r="L58" s="220"/>
      <c r="N58" s="219"/>
      <c r="O58" s="220"/>
      <c r="P58" s="220"/>
      <c r="Q58" s="220"/>
    </row>
    <row r="59" spans="1:17">
      <c r="A59" s="216"/>
      <c r="B59" s="217"/>
      <c r="C59" s="217"/>
      <c r="D59" s="217"/>
      <c r="E59" s="217"/>
      <c r="F59" s="217"/>
      <c r="G59" s="218"/>
      <c r="H59" s="219"/>
      <c r="I59" s="219"/>
      <c r="J59" s="220"/>
      <c r="K59" s="220"/>
      <c r="L59" s="220"/>
      <c r="M59" s="219"/>
      <c r="N59" s="219"/>
      <c r="O59" s="220"/>
      <c r="P59" s="220"/>
      <c r="Q59" s="220"/>
    </row>
    <row r="60" spans="1:17">
      <c r="A60" s="216"/>
      <c r="B60" s="217"/>
      <c r="C60" s="217"/>
      <c r="D60" s="217"/>
      <c r="E60" s="217"/>
      <c r="F60" s="217"/>
      <c r="G60" s="218"/>
      <c r="I60" s="219"/>
      <c r="J60" s="220"/>
      <c r="K60" s="220"/>
      <c r="L60" s="220"/>
      <c r="N60" s="219"/>
      <c r="O60" s="220"/>
      <c r="P60" s="220"/>
      <c r="Q60" s="220"/>
    </row>
    <row r="61" spans="1:17">
      <c r="A61" s="216"/>
      <c r="B61" s="217"/>
      <c r="C61" s="217"/>
      <c r="D61" s="217"/>
      <c r="E61" s="217"/>
      <c r="F61" s="217"/>
      <c r="G61" s="218"/>
      <c r="I61" s="219"/>
      <c r="J61" s="220"/>
      <c r="K61" s="220"/>
      <c r="L61" s="220"/>
      <c r="N61" s="219"/>
      <c r="O61" s="220"/>
      <c r="P61" s="220"/>
      <c r="Q61" s="220"/>
    </row>
    <row r="62" spans="1:17">
      <c r="A62" s="216"/>
      <c r="B62" s="217"/>
      <c r="C62" s="217"/>
      <c r="D62" s="217"/>
      <c r="E62" s="217"/>
      <c r="F62" s="217"/>
      <c r="G62" s="218"/>
      <c r="I62" s="219"/>
      <c r="J62" s="220"/>
      <c r="K62" s="220"/>
      <c r="L62" s="220"/>
      <c r="N62" s="219"/>
      <c r="O62" s="220"/>
      <c r="P62" s="220"/>
      <c r="Q62" s="220"/>
    </row>
    <row r="63" spans="1:17">
      <c r="A63" s="216"/>
      <c r="B63" s="217"/>
      <c r="C63" s="217"/>
      <c r="D63" s="217"/>
      <c r="E63" s="217"/>
      <c r="F63" s="217"/>
      <c r="G63" s="218"/>
      <c r="H63" s="219"/>
      <c r="I63" s="219"/>
      <c r="J63" s="220"/>
      <c r="K63" s="220"/>
      <c r="L63" s="220"/>
      <c r="M63" s="219"/>
      <c r="N63" s="219"/>
      <c r="O63" s="220"/>
      <c r="P63" s="220"/>
      <c r="Q63" s="220"/>
    </row>
    <row r="64" spans="1:17">
      <c r="A64" s="216"/>
      <c r="B64" s="217"/>
      <c r="C64" s="217"/>
      <c r="D64" s="217"/>
      <c r="E64" s="217"/>
      <c r="F64" s="217"/>
      <c r="G64" s="218"/>
      <c r="I64" s="219"/>
      <c r="J64" s="220"/>
      <c r="K64" s="220"/>
      <c r="L64" s="220"/>
      <c r="N64" s="219"/>
      <c r="O64" s="220"/>
      <c r="P64" s="220"/>
      <c r="Q64" s="220"/>
    </row>
    <row r="65" spans="1:17">
      <c r="A65" s="216"/>
      <c r="B65" s="217"/>
      <c r="C65" s="217"/>
      <c r="D65" s="217"/>
      <c r="E65" s="217"/>
      <c r="F65" s="217"/>
      <c r="G65" s="218"/>
      <c r="I65" s="219"/>
      <c r="J65" s="220"/>
      <c r="K65" s="220"/>
      <c r="L65" s="220"/>
      <c r="N65" s="219"/>
      <c r="O65" s="220"/>
      <c r="P65" s="220"/>
      <c r="Q65" s="220"/>
    </row>
    <row r="66" spans="1:17">
      <c r="A66" s="216"/>
      <c r="B66" s="217"/>
      <c r="C66" s="217"/>
      <c r="D66" s="217"/>
      <c r="E66" s="217"/>
      <c r="F66" s="217"/>
      <c r="G66" s="218"/>
      <c r="I66" s="219"/>
      <c r="J66" s="220"/>
      <c r="K66" s="220"/>
      <c r="L66" s="220"/>
      <c r="N66" s="219"/>
      <c r="O66" s="220"/>
      <c r="P66" s="220"/>
      <c r="Q66" s="220"/>
    </row>
    <row r="67" spans="1:17">
      <c r="A67" s="222"/>
      <c r="B67" s="223"/>
      <c r="C67" s="223"/>
      <c r="D67" s="223"/>
      <c r="E67" s="223"/>
      <c r="F67" s="223"/>
      <c r="G67" s="224"/>
      <c r="H67" s="219"/>
      <c r="I67" s="219"/>
      <c r="J67" s="220"/>
      <c r="K67" s="220"/>
      <c r="L67" s="220"/>
      <c r="M67" s="219"/>
      <c r="N67" s="219"/>
      <c r="O67" s="220"/>
      <c r="P67" s="220"/>
      <c r="Q67" s="220"/>
    </row>
    <row r="68" spans="1:17">
      <c r="I68" s="219"/>
      <c r="J68" s="220"/>
      <c r="K68" s="220"/>
      <c r="L68" s="220"/>
      <c r="N68" s="219"/>
      <c r="O68" s="220"/>
      <c r="P68" s="220"/>
      <c r="Q68" s="220"/>
    </row>
    <row r="69" spans="1:17">
      <c r="A69" s="210" t="s">
        <v>64</v>
      </c>
      <c r="I69" s="219"/>
      <c r="J69" s="220"/>
      <c r="K69" s="220"/>
      <c r="L69" s="220"/>
      <c r="N69" s="219"/>
      <c r="O69" s="220"/>
      <c r="P69" s="220"/>
      <c r="Q69" s="220"/>
    </row>
    <row r="70" spans="1:17">
      <c r="A70" s="210" t="s">
        <v>413</v>
      </c>
      <c r="I70" s="219"/>
      <c r="J70" s="220"/>
      <c r="K70" s="220"/>
      <c r="L70" s="220"/>
      <c r="N70" s="219"/>
      <c r="O70" s="220"/>
      <c r="P70" s="220"/>
      <c r="Q70" s="220"/>
    </row>
    <row r="71" spans="1:17">
      <c r="A71" s="210" t="s">
        <v>414</v>
      </c>
      <c r="H71" s="219"/>
      <c r="I71" s="219"/>
      <c r="J71" s="220"/>
      <c r="K71" s="220"/>
      <c r="L71" s="220"/>
      <c r="M71" s="219"/>
      <c r="N71" s="219"/>
      <c r="O71" s="220"/>
      <c r="P71" s="220"/>
      <c r="Q71" s="220"/>
    </row>
    <row r="72" spans="1:17">
      <c r="I72" s="219"/>
      <c r="J72" s="220"/>
      <c r="K72" s="220"/>
      <c r="L72" s="220"/>
      <c r="N72" s="219"/>
      <c r="O72" s="220"/>
      <c r="P72" s="220"/>
      <c r="Q72" s="220"/>
    </row>
    <row r="73" spans="1:17">
      <c r="I73" s="219"/>
      <c r="J73" s="220"/>
      <c r="K73" s="220"/>
      <c r="L73" s="220"/>
      <c r="N73" s="219"/>
      <c r="O73" s="220"/>
      <c r="P73" s="220"/>
      <c r="Q73" s="220"/>
    </row>
    <row r="74" spans="1:17">
      <c r="I74" s="219"/>
      <c r="J74" s="220"/>
      <c r="K74" s="220"/>
      <c r="L74" s="220"/>
      <c r="N74" s="219"/>
      <c r="O74" s="220"/>
      <c r="P74" s="220"/>
      <c r="Q74" s="220"/>
    </row>
    <row r="75" spans="1:17">
      <c r="H75" s="219"/>
      <c r="I75" s="219"/>
      <c r="J75" s="220"/>
      <c r="K75" s="220"/>
      <c r="L75" s="220"/>
      <c r="M75" s="219"/>
      <c r="N75" s="219"/>
      <c r="O75" s="220"/>
      <c r="P75" s="220"/>
      <c r="Q75" s="220"/>
    </row>
    <row r="76" spans="1:17">
      <c r="I76" s="219"/>
      <c r="J76" s="220"/>
      <c r="K76" s="220"/>
      <c r="L76" s="220"/>
      <c r="N76" s="219"/>
      <c r="O76" s="220"/>
      <c r="P76" s="220"/>
      <c r="Q76" s="220"/>
    </row>
    <row r="77" spans="1:17">
      <c r="I77" s="219"/>
      <c r="J77" s="220"/>
      <c r="K77" s="220"/>
      <c r="L77" s="220"/>
      <c r="N77" s="219"/>
      <c r="O77" s="220"/>
      <c r="P77" s="220"/>
      <c r="Q77" s="220"/>
    </row>
    <row r="78" spans="1:17">
      <c r="I78" s="219"/>
      <c r="J78" s="220"/>
      <c r="K78" s="220"/>
      <c r="L78" s="220"/>
      <c r="N78" s="219"/>
      <c r="O78" s="220"/>
      <c r="P78" s="220"/>
      <c r="Q78" s="220"/>
    </row>
    <row r="79" spans="1:17">
      <c r="H79" s="219"/>
      <c r="I79" s="219"/>
      <c r="J79" s="220"/>
      <c r="K79" s="220"/>
      <c r="L79" s="220"/>
      <c r="M79" s="219"/>
      <c r="N79" s="219"/>
      <c r="O79" s="220"/>
      <c r="P79" s="220"/>
      <c r="Q79" s="220"/>
    </row>
    <row r="80" spans="1:17">
      <c r="I80" s="219"/>
      <c r="J80" s="220"/>
      <c r="K80" s="220"/>
      <c r="L80" s="220"/>
      <c r="N80" s="219"/>
      <c r="O80" s="220"/>
      <c r="P80" s="220"/>
      <c r="Q80" s="220"/>
    </row>
    <row r="81" spans="8:17">
      <c r="I81" s="219"/>
      <c r="J81" s="220"/>
      <c r="K81" s="220"/>
      <c r="L81" s="220"/>
      <c r="N81" s="219"/>
      <c r="O81" s="220"/>
      <c r="P81" s="220"/>
      <c r="Q81" s="220"/>
    </row>
    <row r="82" spans="8:17">
      <c r="I82" s="219"/>
      <c r="J82" s="220"/>
      <c r="K82" s="220"/>
      <c r="L82" s="220"/>
      <c r="N82" s="219"/>
      <c r="O82" s="220"/>
      <c r="P82" s="220"/>
      <c r="Q82" s="220"/>
    </row>
    <row r="83" spans="8:17">
      <c r="H83" s="219"/>
      <c r="I83" s="219"/>
      <c r="J83" s="220"/>
      <c r="K83" s="220"/>
      <c r="L83" s="220"/>
      <c r="M83" s="219"/>
      <c r="N83" s="219"/>
      <c r="O83" s="220"/>
      <c r="P83" s="220"/>
      <c r="Q83" s="220"/>
    </row>
    <row r="84" spans="8:17">
      <c r="I84" s="219"/>
      <c r="J84" s="220"/>
      <c r="K84" s="220"/>
      <c r="L84" s="220"/>
      <c r="N84" s="219"/>
      <c r="O84" s="220"/>
      <c r="P84" s="220"/>
      <c r="Q84" s="220"/>
    </row>
    <row r="85" spans="8:17">
      <c r="I85" s="219"/>
      <c r="J85" s="220"/>
      <c r="K85" s="220"/>
      <c r="L85" s="220"/>
      <c r="N85" s="219"/>
      <c r="O85" s="220"/>
      <c r="P85" s="220"/>
      <c r="Q85" s="220"/>
    </row>
    <row r="86" spans="8:17">
      <c r="I86" s="219"/>
      <c r="J86" s="220"/>
      <c r="K86" s="220"/>
      <c r="L86" s="220"/>
      <c r="N86" s="219"/>
      <c r="O86" s="220"/>
      <c r="P86" s="220"/>
      <c r="Q86" s="220"/>
    </row>
    <row r="87" spans="8:17">
      <c r="H87" s="219"/>
      <c r="I87" s="219"/>
      <c r="J87" s="220"/>
      <c r="K87" s="220"/>
      <c r="L87" s="220"/>
      <c r="M87" s="219"/>
      <c r="N87" s="219"/>
      <c r="O87" s="220"/>
      <c r="P87" s="220"/>
      <c r="Q87" s="220"/>
    </row>
    <row r="88" spans="8:17">
      <c r="I88" s="219"/>
      <c r="J88" s="220"/>
      <c r="K88" s="220"/>
      <c r="L88" s="220"/>
      <c r="N88" s="219"/>
      <c r="O88" s="220"/>
      <c r="P88" s="220"/>
      <c r="Q88" s="220"/>
    </row>
    <row r="89" spans="8:17">
      <c r="I89" s="219"/>
      <c r="J89" s="220"/>
      <c r="K89" s="220"/>
      <c r="L89" s="220"/>
      <c r="N89" s="219"/>
      <c r="O89" s="220"/>
      <c r="P89" s="220"/>
      <c r="Q89" s="220"/>
    </row>
    <row r="90" spans="8:17">
      <c r="I90" s="219"/>
      <c r="J90" s="220"/>
      <c r="K90" s="220"/>
      <c r="L90" s="220"/>
      <c r="N90" s="219"/>
      <c r="O90" s="220"/>
      <c r="P90" s="220"/>
      <c r="Q90" s="220"/>
    </row>
    <row r="91" spans="8:17">
      <c r="H91" s="219"/>
      <c r="I91" s="219"/>
      <c r="J91" s="220"/>
      <c r="K91" s="220"/>
      <c r="L91" s="220"/>
      <c r="M91" s="219"/>
      <c r="N91" s="219"/>
      <c r="O91" s="220"/>
      <c r="P91" s="220"/>
      <c r="Q91" s="220"/>
    </row>
    <row r="92" spans="8:17">
      <c r="I92" s="219"/>
      <c r="J92" s="220"/>
      <c r="K92" s="220"/>
      <c r="L92" s="220"/>
      <c r="N92" s="219"/>
      <c r="O92" s="220"/>
      <c r="P92" s="220"/>
      <c r="Q92" s="220"/>
    </row>
    <row r="93" spans="8:17">
      <c r="I93" s="219"/>
      <c r="J93" s="220"/>
      <c r="K93" s="220"/>
      <c r="L93" s="220"/>
      <c r="N93" s="219"/>
      <c r="O93" s="220"/>
      <c r="P93" s="220"/>
      <c r="Q93" s="220"/>
    </row>
    <row r="94" spans="8:17">
      <c r="I94" s="219"/>
      <c r="J94" s="220"/>
      <c r="K94" s="220"/>
      <c r="L94" s="220"/>
      <c r="N94" s="219"/>
      <c r="O94" s="220"/>
      <c r="P94" s="220"/>
      <c r="Q94" s="220"/>
    </row>
    <row r="95" spans="8:17">
      <c r="H95" s="219"/>
      <c r="I95" s="219"/>
      <c r="J95" s="220"/>
      <c r="K95" s="220"/>
      <c r="L95" s="220"/>
      <c r="M95" s="219"/>
      <c r="N95" s="219"/>
      <c r="O95" s="220"/>
      <c r="P95" s="220"/>
      <c r="Q95" s="220"/>
    </row>
    <row r="96" spans="8:17">
      <c r="I96" s="219"/>
      <c r="J96" s="220"/>
      <c r="K96" s="220"/>
      <c r="L96" s="220"/>
      <c r="N96" s="219"/>
      <c r="O96" s="220"/>
      <c r="P96" s="220"/>
      <c r="Q96" s="220"/>
    </row>
    <row r="97" spans="8:17">
      <c r="I97" s="219"/>
      <c r="J97" s="220"/>
      <c r="K97" s="220"/>
      <c r="L97" s="220"/>
      <c r="N97" s="219"/>
      <c r="O97" s="220"/>
      <c r="P97" s="220"/>
      <c r="Q97" s="220"/>
    </row>
    <row r="98" spans="8:17">
      <c r="I98" s="219"/>
      <c r="J98" s="220"/>
      <c r="K98" s="220"/>
      <c r="L98" s="220"/>
      <c r="N98" s="219"/>
      <c r="O98" s="220"/>
      <c r="P98" s="220"/>
      <c r="Q98" s="220"/>
    </row>
    <row r="99" spans="8:17">
      <c r="H99" s="219"/>
      <c r="I99" s="219"/>
      <c r="M99" s="219"/>
      <c r="N99" s="219"/>
    </row>
    <row r="100" spans="8:17">
      <c r="I100" s="219"/>
      <c r="N100" s="219"/>
    </row>
    <row r="101" spans="8:17">
      <c r="I101" s="219"/>
      <c r="N101" s="219"/>
    </row>
    <row r="102" spans="8:17">
      <c r="I102" s="219"/>
      <c r="N102" s="219"/>
    </row>
  </sheetData>
  <mergeCells count="2">
    <mergeCell ref="J2:L2"/>
    <mergeCell ref="O2:Q2"/>
  </mergeCells>
  <phoneticPr fontId="1" type="noConversion"/>
  <printOptions horizontalCentered="1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J134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7" t="s">
        <v>370</v>
      </c>
      <c r="B1" s="112"/>
      <c r="C1" s="112"/>
      <c r="D1" s="112"/>
      <c r="E1" s="112"/>
      <c r="F1" s="112"/>
      <c r="G1" s="112"/>
      <c r="H1" s="112"/>
      <c r="I1" s="112"/>
      <c r="J1" s="112"/>
    </row>
    <row r="2" spans="1:10" ht="18" customHeight="1">
      <c r="A2" s="47" t="s">
        <v>395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81"/>
      <c r="B3" s="81"/>
      <c r="C3" s="81"/>
      <c r="D3" s="81"/>
      <c r="E3" s="81"/>
      <c r="F3" s="81"/>
      <c r="G3" s="81"/>
      <c r="H3" s="81"/>
      <c r="I3" s="81"/>
      <c r="J3" s="81"/>
    </row>
    <row r="4" spans="1:10" ht="12" hidden="1" customHeight="1">
      <c r="A4" s="81"/>
      <c r="B4" s="81"/>
      <c r="C4" s="81"/>
      <c r="D4" s="81"/>
      <c r="E4" s="81"/>
      <c r="F4" s="81"/>
      <c r="G4" s="81"/>
      <c r="H4" s="81"/>
      <c r="I4" s="81"/>
      <c r="J4" s="81"/>
    </row>
    <row r="5" spans="1:10" ht="12" hidden="1" customHeight="1">
      <c r="A5" s="81"/>
      <c r="B5" s="81"/>
      <c r="C5" s="81"/>
      <c r="D5" s="81"/>
      <c r="E5" s="81"/>
      <c r="F5" s="81"/>
      <c r="G5" s="81"/>
      <c r="H5" s="81"/>
      <c r="I5" s="81"/>
      <c r="J5" s="81"/>
    </row>
    <row r="6" spans="1:10" ht="12" hidden="1" customHeight="1">
      <c r="A6" s="254"/>
      <c r="B6" s="254"/>
      <c r="C6" s="254"/>
      <c r="D6" s="254"/>
      <c r="E6" s="254"/>
      <c r="F6" s="254"/>
      <c r="G6" s="254"/>
      <c r="H6" s="254"/>
      <c r="I6" s="254"/>
      <c r="J6" s="254"/>
    </row>
    <row r="7" spans="1:10" ht="15" customHeight="1">
      <c r="A7" s="255" t="s">
        <v>432</v>
      </c>
      <c r="B7" s="251"/>
      <c r="C7" s="250" t="s">
        <v>143</v>
      </c>
      <c r="D7" s="251"/>
      <c r="E7" s="91" t="s">
        <v>378</v>
      </c>
      <c r="F7" s="88"/>
      <c r="G7" s="88"/>
      <c r="H7" s="187"/>
      <c r="I7" s="88"/>
      <c r="J7" s="88"/>
    </row>
    <row r="8" spans="1:10" ht="30" customHeight="1">
      <c r="A8" s="256"/>
      <c r="B8" s="257"/>
      <c r="C8" s="252"/>
      <c r="D8" s="253"/>
      <c r="E8" s="136" t="s">
        <v>425</v>
      </c>
      <c r="F8" s="137" t="s">
        <v>426</v>
      </c>
      <c r="G8" s="136" t="s">
        <v>379</v>
      </c>
      <c r="H8" s="138"/>
      <c r="I8" s="139" t="s">
        <v>380</v>
      </c>
      <c r="J8" s="140"/>
    </row>
    <row r="9" spans="1:10" ht="11.1" customHeight="1">
      <c r="A9" s="258"/>
      <c r="B9" s="25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457</v>
      </c>
      <c r="D10" s="141" t="s">
        <v>381</v>
      </c>
      <c r="E10" s="142"/>
      <c r="F10" s="141" t="s">
        <v>381</v>
      </c>
      <c r="G10" s="135" t="s">
        <v>457</v>
      </c>
      <c r="H10" s="141" t="s">
        <v>381</v>
      </c>
      <c r="I10" s="135" t="s">
        <v>457</v>
      </c>
      <c r="J10" s="141" t="s">
        <v>382</v>
      </c>
    </row>
    <row r="11" spans="1:10" ht="15" hidden="1" customHeight="1">
      <c r="A11" s="167">
        <v>1991</v>
      </c>
      <c r="B11" s="76" t="s">
        <v>433</v>
      </c>
      <c r="C11" s="61">
        <v>77.47</v>
      </c>
      <c r="D11" s="145" t="s">
        <v>116</v>
      </c>
      <c r="E11" s="144">
        <v>99.430710000000005</v>
      </c>
      <c r="F11" s="145" t="s">
        <v>116</v>
      </c>
      <c r="G11" s="144">
        <v>77.91</v>
      </c>
      <c r="H11" s="145" t="s">
        <v>116</v>
      </c>
      <c r="I11" s="144">
        <v>79.540000000000006</v>
      </c>
      <c r="J11" s="145" t="s">
        <v>116</v>
      </c>
    </row>
    <row r="12" spans="1:10" ht="10.5" hidden="1" customHeight="1">
      <c r="A12" s="167"/>
      <c r="B12" s="76" t="s">
        <v>434</v>
      </c>
      <c r="C12" s="61">
        <v>78.790000000000006</v>
      </c>
      <c r="D12" s="145" t="s">
        <v>116</v>
      </c>
      <c r="E12" s="144">
        <v>100.1118</v>
      </c>
      <c r="F12" s="145" t="s">
        <v>116</v>
      </c>
      <c r="G12" s="144">
        <v>78.7</v>
      </c>
      <c r="H12" s="145" t="s">
        <v>116</v>
      </c>
      <c r="I12" s="144">
        <v>79.19</v>
      </c>
      <c r="J12" s="143">
        <v>-0.44003017349761819</v>
      </c>
    </row>
    <row r="13" spans="1:10" ht="10.5" hidden="1" customHeight="1">
      <c r="A13" s="167"/>
      <c r="B13" s="76" t="s">
        <v>435</v>
      </c>
      <c r="C13" s="61">
        <v>79.67</v>
      </c>
      <c r="D13" s="145" t="s">
        <v>116</v>
      </c>
      <c r="E13" s="144">
        <v>100.09811000000001</v>
      </c>
      <c r="F13" s="145" t="s">
        <v>116</v>
      </c>
      <c r="G13" s="144">
        <v>79.59</v>
      </c>
      <c r="H13" s="145" t="s">
        <v>116</v>
      </c>
      <c r="I13" s="144">
        <v>78.819999999999993</v>
      </c>
      <c r="J13" s="143">
        <v>-0.46723071094835689</v>
      </c>
    </row>
    <row r="14" spans="1:10" ht="10.5" hidden="1" customHeight="1">
      <c r="A14" s="167"/>
      <c r="B14" s="76" t="s">
        <v>436</v>
      </c>
      <c r="C14" s="61">
        <v>80.430000000000007</v>
      </c>
      <c r="D14" s="145" t="s">
        <v>116</v>
      </c>
      <c r="E14" s="144">
        <v>99.144769999999994</v>
      </c>
      <c r="F14" s="145" t="s">
        <v>116</v>
      </c>
      <c r="G14" s="144">
        <v>81.12</v>
      </c>
      <c r="H14" s="145" t="s">
        <v>116</v>
      </c>
      <c r="I14" s="144">
        <v>79.78</v>
      </c>
      <c r="J14" s="143">
        <v>1.2179649835067323</v>
      </c>
    </row>
    <row r="15" spans="1:10" ht="15" hidden="1" customHeight="1">
      <c r="A15" s="167">
        <v>1992</v>
      </c>
      <c r="B15" s="76" t="s">
        <v>433</v>
      </c>
      <c r="C15" s="61">
        <v>79.62</v>
      </c>
      <c r="D15" s="143">
        <v>2.7752678456176625</v>
      </c>
      <c r="E15" s="144">
        <v>100.26148000000001</v>
      </c>
      <c r="F15" s="143">
        <v>0.83552656920582535</v>
      </c>
      <c r="G15" s="144">
        <v>79.41</v>
      </c>
      <c r="H15" s="143">
        <v>1.9252984212552775</v>
      </c>
      <c r="I15" s="144">
        <v>81.12</v>
      </c>
      <c r="J15" s="143">
        <v>1.679618952118318</v>
      </c>
    </row>
    <row r="16" spans="1:10" ht="10.5" hidden="1" customHeight="1">
      <c r="A16" s="167"/>
      <c r="B16" s="76" t="s">
        <v>434</v>
      </c>
      <c r="C16" s="61">
        <v>79.81</v>
      </c>
      <c r="D16" s="143">
        <v>1.2945805305241862</v>
      </c>
      <c r="E16" s="144">
        <v>99.66498</v>
      </c>
      <c r="F16" s="143">
        <v>-0.44632101310735095</v>
      </c>
      <c r="G16" s="144">
        <v>80.08</v>
      </c>
      <c r="H16" s="143">
        <v>1.7534942820838637</v>
      </c>
      <c r="I16" s="144">
        <v>80.55</v>
      </c>
      <c r="J16" s="143">
        <v>-0.70266272189350332</v>
      </c>
    </row>
    <row r="17" spans="1:10" ht="10.5" hidden="1" customHeight="1">
      <c r="A17" s="167"/>
      <c r="B17" s="76" t="s">
        <v>435</v>
      </c>
      <c r="C17" s="61">
        <v>81.34</v>
      </c>
      <c r="D17" s="143">
        <v>2.0961466047445754</v>
      </c>
      <c r="E17" s="144">
        <v>100.23833</v>
      </c>
      <c r="F17" s="143">
        <v>0.14008256499549532</v>
      </c>
      <c r="G17" s="144">
        <v>81.150000000000006</v>
      </c>
      <c r="H17" s="143">
        <v>1.9600452318130408</v>
      </c>
      <c r="I17" s="144">
        <v>80.34</v>
      </c>
      <c r="J17" s="143">
        <v>-0.26070763500931093</v>
      </c>
    </row>
    <row r="18" spans="1:10" ht="10.5" hidden="1" customHeight="1">
      <c r="A18" s="167"/>
      <c r="B18" s="76" t="s">
        <v>436</v>
      </c>
      <c r="C18" s="61">
        <v>81.67</v>
      </c>
      <c r="D18" s="143">
        <v>1.541713291060546</v>
      </c>
      <c r="E18" s="144">
        <v>100.22556</v>
      </c>
      <c r="F18" s="143">
        <v>1.0901129731805383</v>
      </c>
      <c r="G18" s="144">
        <v>81.489999999999995</v>
      </c>
      <c r="H18" s="143">
        <v>0.45611439842207346</v>
      </c>
      <c r="I18" s="144">
        <v>80.13</v>
      </c>
      <c r="J18" s="143">
        <v>-0.26138909634056517</v>
      </c>
    </row>
    <row r="19" spans="1:10" ht="15" hidden="1" customHeight="1">
      <c r="A19" s="167">
        <v>1993</v>
      </c>
      <c r="B19" s="76" t="s">
        <v>433</v>
      </c>
      <c r="C19" s="61">
        <v>77.66</v>
      </c>
      <c r="D19" s="143">
        <v>-2.4616930419492604</v>
      </c>
      <c r="E19" s="144">
        <v>99.86618</v>
      </c>
      <c r="F19" s="143">
        <v>-0.39426906524819572</v>
      </c>
      <c r="G19" s="144">
        <v>77.760000000000005</v>
      </c>
      <c r="H19" s="143">
        <v>-2.077823951643353</v>
      </c>
      <c r="I19" s="144">
        <v>79.47</v>
      </c>
      <c r="J19" s="143">
        <v>-0.82366154998128138</v>
      </c>
    </row>
    <row r="20" spans="1:10" ht="10.5" hidden="1" customHeight="1">
      <c r="A20" s="167"/>
      <c r="B20" s="76" t="s">
        <v>434</v>
      </c>
      <c r="C20" s="61">
        <v>79.150000000000006</v>
      </c>
      <c r="D20" s="143">
        <v>-0.82696403959403142</v>
      </c>
      <c r="E20" s="144">
        <v>100.139</v>
      </c>
      <c r="F20" s="143">
        <v>0.47561340001271901</v>
      </c>
      <c r="G20" s="144">
        <v>79.040000000000006</v>
      </c>
      <c r="H20" s="143">
        <v>-1.2987012987012889</v>
      </c>
      <c r="I20" s="144">
        <v>79.48</v>
      </c>
      <c r="J20" s="143">
        <v>1.2583364791751706E-2</v>
      </c>
    </row>
    <row r="21" spans="1:10" ht="10.5" hidden="1" customHeight="1">
      <c r="A21" s="167"/>
      <c r="B21" s="76" t="s">
        <v>435</v>
      </c>
      <c r="C21" s="61">
        <v>81.069999999999993</v>
      </c>
      <c r="D21" s="143">
        <v>-0.33194000491764086</v>
      </c>
      <c r="E21" s="144">
        <v>100.21653000000001</v>
      </c>
      <c r="F21" s="143">
        <v>-2.1748167592178902E-2</v>
      </c>
      <c r="G21" s="144">
        <v>80.89</v>
      </c>
      <c r="H21" s="143">
        <v>-0.32039433148490559</v>
      </c>
      <c r="I21" s="144">
        <v>80.06</v>
      </c>
      <c r="J21" s="143">
        <v>0.72974333165576866</v>
      </c>
    </row>
    <row r="22" spans="1:10" ht="10.5" hidden="1" customHeight="1">
      <c r="A22" s="167"/>
      <c r="B22" s="76" t="s">
        <v>436</v>
      </c>
      <c r="C22" s="61">
        <v>81.47</v>
      </c>
      <c r="D22" s="143">
        <v>-0.2448879637565966</v>
      </c>
      <c r="E22" s="144">
        <v>100.22497</v>
      </c>
      <c r="F22" s="143">
        <v>-5.8867219100022794E-4</v>
      </c>
      <c r="G22" s="144">
        <v>81.290000000000006</v>
      </c>
      <c r="H22" s="143">
        <v>-0.24542888697997967</v>
      </c>
      <c r="I22" s="144">
        <v>79.97</v>
      </c>
      <c r="J22" s="143">
        <v>-0.11241568823382408</v>
      </c>
    </row>
    <row r="23" spans="1:10" ht="15" hidden="1" customHeight="1">
      <c r="A23" s="167">
        <v>1994</v>
      </c>
      <c r="B23" s="76" t="s">
        <v>433</v>
      </c>
      <c r="C23" s="61">
        <v>79.53</v>
      </c>
      <c r="D23" s="143">
        <v>2.4079320113314537</v>
      </c>
      <c r="E23" s="144">
        <v>100.32181</v>
      </c>
      <c r="F23" s="143">
        <v>0.456240541092086</v>
      </c>
      <c r="G23" s="144">
        <v>79.27</v>
      </c>
      <c r="H23" s="143">
        <v>1.9418724279835402</v>
      </c>
      <c r="I23" s="144">
        <v>81.02</v>
      </c>
      <c r="J23" s="143">
        <v>1.3129923721395471</v>
      </c>
    </row>
    <row r="24" spans="1:10" ht="10.5" hidden="1" customHeight="1">
      <c r="A24" s="167"/>
      <c r="B24" s="76" t="s">
        <v>434</v>
      </c>
      <c r="C24" s="61">
        <v>80.89</v>
      </c>
      <c r="D24" s="143">
        <v>2.1983575489576737</v>
      </c>
      <c r="E24" s="144">
        <v>100.1249</v>
      </c>
      <c r="F24" s="143">
        <v>-1.4080428204792383E-2</v>
      </c>
      <c r="G24" s="144">
        <v>80.790000000000006</v>
      </c>
      <c r="H24" s="143">
        <v>2.2140688259109282</v>
      </c>
      <c r="I24" s="144">
        <v>81.23</v>
      </c>
      <c r="J24" s="143">
        <v>0.25919526042952157</v>
      </c>
    </row>
    <row r="25" spans="1:10" ht="10.5" hidden="1" customHeight="1">
      <c r="A25" s="167"/>
      <c r="B25" s="76" t="s">
        <v>435</v>
      </c>
      <c r="C25" s="61">
        <v>82.86</v>
      </c>
      <c r="D25" s="143">
        <v>2.2079684223510725</v>
      </c>
      <c r="E25" s="144">
        <v>100.10578</v>
      </c>
      <c r="F25" s="143">
        <v>-0.11051071115714706</v>
      </c>
      <c r="G25" s="144">
        <v>82.77</v>
      </c>
      <c r="H25" s="143">
        <v>2.3241438991222481</v>
      </c>
      <c r="I25" s="144">
        <v>81.89</v>
      </c>
      <c r="J25" s="143">
        <v>0.81250769420164204</v>
      </c>
    </row>
    <row r="26" spans="1:10" ht="10.5" hidden="1" customHeight="1">
      <c r="A26" s="167"/>
      <c r="B26" s="76" t="s">
        <v>436</v>
      </c>
      <c r="C26" s="61">
        <v>83.94</v>
      </c>
      <c r="D26" s="143">
        <v>3.0317908432551803</v>
      </c>
      <c r="E26" s="144">
        <v>99.685490000000001</v>
      </c>
      <c r="F26" s="143">
        <v>-0.5382690561044825</v>
      </c>
      <c r="G26" s="144">
        <v>84.2</v>
      </c>
      <c r="H26" s="143">
        <v>3.5797761102226673</v>
      </c>
      <c r="I26" s="144">
        <v>82.89</v>
      </c>
      <c r="J26" s="143">
        <v>1.2211503236048316</v>
      </c>
    </row>
    <row r="27" spans="1:10" ht="15" hidden="1" customHeight="1">
      <c r="A27" s="167">
        <v>1995</v>
      </c>
      <c r="B27" s="76" t="s">
        <v>433</v>
      </c>
      <c r="C27" s="61">
        <v>81.34</v>
      </c>
      <c r="D27" s="143">
        <v>2.2758707406010217</v>
      </c>
      <c r="E27" s="144">
        <v>100.67847999999999</v>
      </c>
      <c r="F27" s="143">
        <v>0.35552588215861647</v>
      </c>
      <c r="G27" s="144">
        <v>80.790000000000006</v>
      </c>
      <c r="H27" s="143">
        <v>1.9174971615996128</v>
      </c>
      <c r="I27" s="144">
        <v>82.57</v>
      </c>
      <c r="J27" s="143">
        <v>-0.3860538062492509</v>
      </c>
    </row>
    <row r="28" spans="1:10" ht="10.5" hidden="1" customHeight="1">
      <c r="A28" s="167"/>
      <c r="B28" s="76" t="s">
        <v>434</v>
      </c>
      <c r="C28" s="61">
        <v>82.59</v>
      </c>
      <c r="D28" s="143">
        <v>2.1016194832488537</v>
      </c>
      <c r="E28" s="144">
        <v>99.710800000000006</v>
      </c>
      <c r="F28" s="143">
        <v>-0.41358343429055822</v>
      </c>
      <c r="G28" s="144">
        <v>82.83</v>
      </c>
      <c r="H28" s="143">
        <v>2.5250649832899938</v>
      </c>
      <c r="I28" s="144">
        <v>83.28</v>
      </c>
      <c r="J28" s="143">
        <v>0.85987646845102006</v>
      </c>
    </row>
    <row r="29" spans="1:10" ht="10.5" hidden="1" customHeight="1">
      <c r="A29" s="167"/>
      <c r="B29" s="76" t="s">
        <v>435</v>
      </c>
      <c r="C29" s="61">
        <v>84.18</v>
      </c>
      <c r="D29" s="143">
        <v>1.5930485155684266</v>
      </c>
      <c r="E29" s="144">
        <v>99.638109999999998</v>
      </c>
      <c r="F29" s="143">
        <v>-0.46717582141610592</v>
      </c>
      <c r="G29" s="144">
        <v>84.49</v>
      </c>
      <c r="H29" s="143">
        <v>2.0780476017880858</v>
      </c>
      <c r="I29" s="144">
        <v>83.52</v>
      </c>
      <c r="J29" s="143">
        <v>0.28818443804033222</v>
      </c>
    </row>
    <row r="30" spans="1:10" ht="10.5" hidden="1" customHeight="1">
      <c r="A30" s="167"/>
      <c r="B30" s="76" t="s">
        <v>436</v>
      </c>
      <c r="C30" s="61">
        <v>84.63</v>
      </c>
      <c r="D30" s="143">
        <v>0.82201572551822721</v>
      </c>
      <c r="E30" s="144">
        <v>99.869299999999996</v>
      </c>
      <c r="F30" s="143">
        <v>0.18438992475233817</v>
      </c>
      <c r="G30" s="144">
        <v>84.74</v>
      </c>
      <c r="H30" s="143">
        <v>0.64133016627077666</v>
      </c>
      <c r="I30" s="144">
        <v>83.47</v>
      </c>
      <c r="J30" s="143">
        <v>-5.9865900383144321E-2</v>
      </c>
    </row>
    <row r="31" spans="1:10" ht="15" hidden="1" customHeight="1">
      <c r="A31" s="167">
        <v>1996</v>
      </c>
      <c r="B31" s="76" t="s">
        <v>433</v>
      </c>
      <c r="C31" s="61">
        <v>81.19</v>
      </c>
      <c r="D31" s="143">
        <v>-0.18441111384312592</v>
      </c>
      <c r="E31" s="144">
        <v>100.38759</v>
      </c>
      <c r="F31" s="143">
        <v>-0.28892966997514691</v>
      </c>
      <c r="G31" s="144">
        <v>80.88</v>
      </c>
      <c r="H31" s="143">
        <v>0.11139992573336599</v>
      </c>
      <c r="I31" s="144">
        <v>82.67</v>
      </c>
      <c r="J31" s="143">
        <v>-0.95842817778843425</v>
      </c>
    </row>
    <row r="32" spans="1:10" ht="10.5" hidden="1" customHeight="1">
      <c r="A32" s="167"/>
      <c r="B32" s="76" t="s">
        <v>434</v>
      </c>
      <c r="C32" s="61">
        <v>83.08</v>
      </c>
      <c r="D32" s="143">
        <v>0.59329216612181312</v>
      </c>
      <c r="E32" s="144">
        <v>99.658720000000002</v>
      </c>
      <c r="F32" s="143">
        <v>-5.2231052202984074E-2</v>
      </c>
      <c r="G32" s="144">
        <v>83.36</v>
      </c>
      <c r="H32" s="143">
        <v>0.63986478329107399</v>
      </c>
      <c r="I32" s="144">
        <v>83.8</v>
      </c>
      <c r="J32" s="143">
        <v>1.3668803677270915</v>
      </c>
    </row>
    <row r="33" spans="1:10" ht="10.5" hidden="1" customHeight="1">
      <c r="A33" s="167"/>
      <c r="B33" s="76" t="s">
        <v>435</v>
      </c>
      <c r="C33" s="61">
        <v>85.44</v>
      </c>
      <c r="D33" s="143">
        <v>1.4967925873128962</v>
      </c>
      <c r="E33" s="144">
        <v>100.08596</v>
      </c>
      <c r="F33" s="143">
        <v>0.44947661090721169</v>
      </c>
      <c r="G33" s="144">
        <v>85.37</v>
      </c>
      <c r="H33" s="143">
        <v>1.0415433779145502</v>
      </c>
      <c r="I33" s="144">
        <v>84.33</v>
      </c>
      <c r="J33" s="143">
        <v>0.63245823389021893</v>
      </c>
    </row>
    <row r="34" spans="1:10" ht="10.5" hidden="1" customHeight="1">
      <c r="A34" s="167"/>
      <c r="B34" s="76" t="s">
        <v>436</v>
      </c>
      <c r="C34" s="61">
        <v>85.64</v>
      </c>
      <c r="D34" s="143">
        <v>1.1934302256883029</v>
      </c>
      <c r="E34" s="144">
        <v>99.653059999999996</v>
      </c>
      <c r="F34" s="143">
        <v>-0.21652299555519505</v>
      </c>
      <c r="G34" s="144">
        <v>85.94</v>
      </c>
      <c r="H34" s="143">
        <v>1.4160962945480406</v>
      </c>
      <c r="I34" s="144">
        <v>84.75</v>
      </c>
      <c r="J34" s="143">
        <v>0.49804340092494215</v>
      </c>
    </row>
    <row r="35" spans="1:10" ht="15" hidden="1" customHeight="1">
      <c r="A35" s="167">
        <v>1997</v>
      </c>
      <c r="B35" s="76" t="s">
        <v>433</v>
      </c>
      <c r="C35" s="61">
        <v>81.569999999999993</v>
      </c>
      <c r="D35" s="143">
        <v>0.46803793570634866</v>
      </c>
      <c r="E35" s="144">
        <v>98.895399999999995</v>
      </c>
      <c r="F35" s="143">
        <v>-1.4864287508047624</v>
      </c>
      <c r="G35" s="144">
        <v>82.48</v>
      </c>
      <c r="H35" s="143">
        <v>1.9782393669634217</v>
      </c>
      <c r="I35" s="144">
        <v>84.31</v>
      </c>
      <c r="J35" s="143">
        <v>-0.51917404129792999</v>
      </c>
    </row>
    <row r="36" spans="1:10" ht="10.5" hidden="1" customHeight="1">
      <c r="A36" s="167"/>
      <c r="B36" s="76" t="s">
        <v>434</v>
      </c>
      <c r="C36" s="61">
        <v>85.56</v>
      </c>
      <c r="D36" s="143">
        <v>2.985074626865682</v>
      </c>
      <c r="E36" s="144">
        <v>100.61026</v>
      </c>
      <c r="F36" s="143">
        <v>0.95479853644518187</v>
      </c>
      <c r="G36" s="144">
        <v>85.04</v>
      </c>
      <c r="H36" s="143">
        <v>2.0153550863723666</v>
      </c>
      <c r="I36" s="144">
        <v>85.47</v>
      </c>
      <c r="J36" s="143">
        <v>1.3758747479539721</v>
      </c>
    </row>
    <row r="37" spans="1:10" ht="10.5" hidden="1" customHeight="1">
      <c r="A37" s="167"/>
      <c r="B37" s="76" t="s">
        <v>435</v>
      </c>
      <c r="C37" s="61">
        <v>87.04</v>
      </c>
      <c r="D37" s="143">
        <v>1.8726591760299698</v>
      </c>
      <c r="E37" s="144">
        <v>100.15376999999999</v>
      </c>
      <c r="F37" s="143">
        <v>6.7751760586602927E-2</v>
      </c>
      <c r="G37" s="144">
        <v>86.91</v>
      </c>
      <c r="H37" s="143">
        <v>1.8039123813986038</v>
      </c>
      <c r="I37" s="144">
        <v>85.78</v>
      </c>
      <c r="J37" s="143">
        <v>0.36270036270036599</v>
      </c>
    </row>
    <row r="38" spans="1:10" ht="10.5" hidden="1" customHeight="1">
      <c r="A38" s="167"/>
      <c r="B38" s="76" t="s">
        <v>436</v>
      </c>
      <c r="C38" s="61">
        <v>87.33</v>
      </c>
      <c r="D38" s="143">
        <v>1.973376926669772</v>
      </c>
      <c r="E38" s="144">
        <v>99.82611</v>
      </c>
      <c r="F38" s="143">
        <v>0.17365246987898786</v>
      </c>
      <c r="G38" s="144">
        <v>87.48</v>
      </c>
      <c r="H38" s="143">
        <v>1.7919478706074159</v>
      </c>
      <c r="I38" s="144">
        <v>86.35</v>
      </c>
      <c r="J38" s="143">
        <v>0.66449055723944639</v>
      </c>
    </row>
    <row r="39" spans="1:10" ht="15" hidden="1" customHeight="1">
      <c r="A39" s="167">
        <v>1998</v>
      </c>
      <c r="B39" s="76" t="s">
        <v>433</v>
      </c>
      <c r="C39" s="61">
        <v>85.04</v>
      </c>
      <c r="D39" s="143">
        <v>4.254014956479125</v>
      </c>
      <c r="E39" s="144">
        <v>99.80095</v>
      </c>
      <c r="F39" s="143">
        <v>0.91566442928589709</v>
      </c>
      <c r="G39" s="144">
        <v>85.21</v>
      </c>
      <c r="H39" s="143">
        <v>3.3098933074684709</v>
      </c>
      <c r="I39" s="144">
        <v>87.1</v>
      </c>
      <c r="J39" s="143">
        <v>0.8685581933989539</v>
      </c>
    </row>
    <row r="40" spans="1:10" ht="10.5" hidden="1" customHeight="1">
      <c r="A40" s="167"/>
      <c r="B40" s="76" t="s">
        <v>434</v>
      </c>
      <c r="C40" s="61">
        <v>86.1</v>
      </c>
      <c r="D40" s="143">
        <v>0.63113604488079034</v>
      </c>
      <c r="E40" s="144">
        <v>99.68853</v>
      </c>
      <c r="F40" s="143">
        <v>-0.9161391691066143</v>
      </c>
      <c r="G40" s="144">
        <v>86.37</v>
      </c>
      <c r="H40" s="143">
        <v>1.5639698965192821</v>
      </c>
      <c r="I40" s="144">
        <v>86.78</v>
      </c>
      <c r="J40" s="143">
        <v>-0.36739380022960688</v>
      </c>
    </row>
    <row r="41" spans="1:10" ht="10.5" hidden="1" customHeight="1">
      <c r="A41" s="167"/>
      <c r="B41" s="76" t="s">
        <v>435</v>
      </c>
      <c r="C41" s="61">
        <v>88.47</v>
      </c>
      <c r="D41" s="143">
        <v>1.6429227941176379</v>
      </c>
      <c r="E41" s="144">
        <v>100.22687999999999</v>
      </c>
      <c r="F41" s="143">
        <v>7.2997751357746665E-2</v>
      </c>
      <c r="G41" s="144">
        <v>88.27</v>
      </c>
      <c r="H41" s="143">
        <v>1.5648371878955345</v>
      </c>
      <c r="I41" s="144">
        <v>87.03</v>
      </c>
      <c r="J41" s="143">
        <v>0.28808481216870518</v>
      </c>
    </row>
    <row r="42" spans="1:10" ht="10.5" hidden="1" customHeight="1">
      <c r="A42" s="167"/>
      <c r="B42" s="76" t="s">
        <v>436</v>
      </c>
      <c r="C42" s="61">
        <v>88.58</v>
      </c>
      <c r="D42" s="143">
        <v>1.4313523416924312</v>
      </c>
      <c r="E42" s="144">
        <v>100.60781</v>
      </c>
      <c r="F42" s="143">
        <v>0.78306166593090154</v>
      </c>
      <c r="G42" s="144">
        <v>88.04</v>
      </c>
      <c r="H42" s="143">
        <v>0.64014631915867426</v>
      </c>
      <c r="I42" s="144">
        <v>86.97</v>
      </c>
      <c r="J42" s="143">
        <v>-6.8941744226137303E-2</v>
      </c>
    </row>
    <row r="43" spans="1:10" ht="15" hidden="1" customHeight="1">
      <c r="A43" s="167">
        <v>1999</v>
      </c>
      <c r="B43" s="76" t="s">
        <v>433</v>
      </c>
      <c r="C43" s="61">
        <v>85.77</v>
      </c>
      <c r="D43" s="143">
        <v>0.85841956726244462</v>
      </c>
      <c r="E43" s="144">
        <v>99.909099999999995</v>
      </c>
      <c r="F43" s="143">
        <v>0.10836570192968509</v>
      </c>
      <c r="G43" s="144">
        <v>85.85</v>
      </c>
      <c r="H43" s="143">
        <v>0.751085553338811</v>
      </c>
      <c r="I43" s="144">
        <v>87.74</v>
      </c>
      <c r="J43" s="143">
        <v>0.88536276877081832</v>
      </c>
    </row>
    <row r="44" spans="1:10" ht="10.5" hidden="1" customHeight="1">
      <c r="A44" s="167"/>
      <c r="B44" s="76" t="s">
        <v>434</v>
      </c>
      <c r="C44" s="61">
        <v>87.55</v>
      </c>
      <c r="D44" s="143">
        <v>1.6840882694541222</v>
      </c>
      <c r="E44" s="144">
        <v>100.10544</v>
      </c>
      <c r="F44" s="143">
        <v>0.41821260680640648</v>
      </c>
      <c r="G44" s="144">
        <v>87.46</v>
      </c>
      <c r="H44" s="143">
        <v>1.2620122727798844</v>
      </c>
      <c r="I44" s="144">
        <v>87.88</v>
      </c>
      <c r="J44" s="143">
        <v>0.1595623432869786</v>
      </c>
    </row>
    <row r="45" spans="1:10" ht="10.5" hidden="1" customHeight="1">
      <c r="A45" s="167"/>
      <c r="B45" s="76" t="s">
        <v>435</v>
      </c>
      <c r="C45" s="61">
        <v>90.31</v>
      </c>
      <c r="D45" s="143">
        <v>2.0798010625070731</v>
      </c>
      <c r="E45" s="144">
        <v>100.18548</v>
      </c>
      <c r="F45" s="143">
        <v>-4.1306284302166318E-2</v>
      </c>
      <c r="G45" s="144">
        <v>90.14</v>
      </c>
      <c r="H45" s="143">
        <v>2.1185000566444074</v>
      </c>
      <c r="I45" s="144">
        <v>88.82</v>
      </c>
      <c r="J45" s="143">
        <v>1.0696404187528401</v>
      </c>
    </row>
    <row r="46" spans="1:10" ht="10.5" hidden="1" customHeight="1">
      <c r="A46" s="167"/>
      <c r="B46" s="76" t="s">
        <v>436</v>
      </c>
      <c r="C46" s="61">
        <v>91.49</v>
      </c>
      <c r="D46" s="143">
        <v>3.2851659516820888</v>
      </c>
      <c r="E46" s="144">
        <v>100.65882999999999</v>
      </c>
      <c r="F46" s="143">
        <v>5.0711768798066714E-2</v>
      </c>
      <c r="G46" s="144">
        <v>90.89</v>
      </c>
      <c r="H46" s="143">
        <v>3.2371649250340795</v>
      </c>
      <c r="I46" s="144">
        <v>89.9</v>
      </c>
      <c r="J46" s="143">
        <v>1.2159423553253816</v>
      </c>
    </row>
    <row r="47" spans="1:10" ht="15" hidden="1" customHeight="1">
      <c r="A47" s="167">
        <v>2000</v>
      </c>
      <c r="B47" s="76" t="s">
        <v>433</v>
      </c>
      <c r="C47" s="61">
        <v>89.55</v>
      </c>
      <c r="D47" s="143">
        <v>4.4071353620146851</v>
      </c>
      <c r="E47" s="144">
        <v>100.70632999999999</v>
      </c>
      <c r="F47" s="143">
        <v>0.7979553414053413</v>
      </c>
      <c r="G47" s="144">
        <v>88.92</v>
      </c>
      <c r="H47" s="143">
        <v>3.5760046592894668</v>
      </c>
      <c r="I47" s="144">
        <v>90.8</v>
      </c>
      <c r="J47" s="143">
        <v>1.0011123470522705</v>
      </c>
    </row>
    <row r="48" spans="1:10" ht="10.5" hidden="1" customHeight="1">
      <c r="A48" s="167"/>
      <c r="B48" s="76" t="s">
        <v>434</v>
      </c>
      <c r="C48" s="61">
        <v>91.06</v>
      </c>
      <c r="D48" s="143">
        <v>4.0091376356367903</v>
      </c>
      <c r="E48" s="144">
        <v>99.751850000000005</v>
      </c>
      <c r="F48" s="143">
        <v>-0.3532175673969391</v>
      </c>
      <c r="G48" s="144">
        <v>91.29</v>
      </c>
      <c r="H48" s="143">
        <v>4.3791447518865851</v>
      </c>
      <c r="I48" s="144">
        <v>91.71</v>
      </c>
      <c r="J48" s="143">
        <v>1.0022026431718132</v>
      </c>
    </row>
    <row r="49" spans="1:10" ht="10.5" hidden="1" customHeight="1">
      <c r="A49" s="167"/>
      <c r="B49" s="76" t="s">
        <v>435</v>
      </c>
      <c r="C49" s="61">
        <v>92.67</v>
      </c>
      <c r="D49" s="143">
        <v>2.6132211272284422</v>
      </c>
      <c r="E49" s="144">
        <v>99.648229999999998</v>
      </c>
      <c r="F49" s="143">
        <v>-0.53625535357019771</v>
      </c>
      <c r="G49" s="144">
        <v>93</v>
      </c>
      <c r="H49" s="143">
        <v>3.1728422453960405</v>
      </c>
      <c r="I49" s="144">
        <v>91.57</v>
      </c>
      <c r="J49" s="143">
        <v>-0.15265510849417296</v>
      </c>
    </row>
    <row r="50" spans="1:10" ht="10.5" hidden="1" customHeight="1">
      <c r="A50" s="167"/>
      <c r="B50" s="76" t="s">
        <v>436</v>
      </c>
      <c r="C50" s="61">
        <v>92.42</v>
      </c>
      <c r="D50" s="143">
        <v>1.0165045360148781</v>
      </c>
      <c r="E50" s="144">
        <v>99.872069999999994</v>
      </c>
      <c r="F50" s="143">
        <v>-0.78161051544111615</v>
      </c>
      <c r="G50" s="144">
        <v>92.54</v>
      </c>
      <c r="H50" s="143">
        <v>1.815381230058307</v>
      </c>
      <c r="I50" s="144">
        <v>91.66</v>
      </c>
      <c r="J50" s="143">
        <v>9.8285464671832301E-2</v>
      </c>
    </row>
    <row r="51" spans="1:10" ht="15" customHeight="1">
      <c r="A51" s="167">
        <v>2001</v>
      </c>
      <c r="B51" s="76" t="s">
        <v>433</v>
      </c>
      <c r="C51" s="61">
        <v>91.66</v>
      </c>
      <c r="D51" s="143">
        <v>2.3562255723059735</v>
      </c>
      <c r="E51" s="144">
        <v>100.36735</v>
      </c>
      <c r="F51" s="143">
        <v>-0.3366024757331445</v>
      </c>
      <c r="G51" s="144">
        <v>91.32</v>
      </c>
      <c r="H51" s="143">
        <v>2.699055330634252</v>
      </c>
      <c r="I51" s="144">
        <v>93.15</v>
      </c>
      <c r="J51" s="143">
        <v>1.6255727689286488</v>
      </c>
    </row>
    <row r="52" spans="1:10" ht="10.5" customHeight="1">
      <c r="A52" s="167"/>
      <c r="B52" s="76" t="s">
        <v>434</v>
      </c>
      <c r="C52" s="61">
        <v>92.52</v>
      </c>
      <c r="D52" s="143">
        <v>1.6033384581594561</v>
      </c>
      <c r="E52" s="144">
        <v>99.701689999999999</v>
      </c>
      <c r="F52" s="143">
        <v>-5.0284781685761004E-2</v>
      </c>
      <c r="G52" s="144">
        <v>92.8</v>
      </c>
      <c r="H52" s="143">
        <v>1.654069449008631</v>
      </c>
      <c r="I52" s="144">
        <v>93.23</v>
      </c>
      <c r="J52" s="143">
        <v>8.5882984433709453E-2</v>
      </c>
    </row>
    <row r="53" spans="1:10" ht="10.5" customHeight="1">
      <c r="A53" s="167"/>
      <c r="B53" s="76" t="s">
        <v>435</v>
      </c>
      <c r="C53" s="61">
        <v>94.07</v>
      </c>
      <c r="D53" s="143">
        <v>1.5107370238480513</v>
      </c>
      <c r="E53" s="144">
        <v>99.606769999999997</v>
      </c>
      <c r="F53" s="143">
        <v>-4.1606358687957368E-2</v>
      </c>
      <c r="G53" s="144">
        <v>94.44</v>
      </c>
      <c r="H53" s="143">
        <v>1.548387096774178</v>
      </c>
      <c r="I53" s="144">
        <v>92.95</v>
      </c>
      <c r="J53" s="143">
        <v>-0.30033251099432334</v>
      </c>
    </row>
    <row r="54" spans="1:10" ht="10.5" customHeight="1">
      <c r="A54" s="167"/>
      <c r="B54" s="76" t="s">
        <v>436</v>
      </c>
      <c r="C54" s="61">
        <v>93.68</v>
      </c>
      <c r="D54" s="143">
        <v>1.36334126812379</v>
      </c>
      <c r="E54" s="144">
        <v>99.783770000000004</v>
      </c>
      <c r="F54" s="143">
        <v>-8.8413106887628601E-2</v>
      </c>
      <c r="G54" s="144">
        <v>93.88</v>
      </c>
      <c r="H54" s="143">
        <v>1.4480224767667806</v>
      </c>
      <c r="I54" s="144">
        <v>93.11</v>
      </c>
      <c r="J54" s="143">
        <v>0.17213555675093062</v>
      </c>
    </row>
    <row r="55" spans="1:10" ht="15" customHeight="1">
      <c r="A55" s="167">
        <v>2002</v>
      </c>
      <c r="B55" s="76" t="s">
        <v>433</v>
      </c>
      <c r="C55" s="61">
        <v>90.65</v>
      </c>
      <c r="D55" s="143">
        <v>-1.1018983198778045</v>
      </c>
      <c r="E55" s="144">
        <v>99.503159999999994</v>
      </c>
      <c r="F55" s="143">
        <v>-0.86102701725214104</v>
      </c>
      <c r="G55" s="144">
        <v>91.1</v>
      </c>
      <c r="H55" s="143">
        <v>-0.24091108190977195</v>
      </c>
      <c r="I55" s="144">
        <v>92.82</v>
      </c>
      <c r="J55" s="143">
        <v>-0.31145956395661756</v>
      </c>
    </row>
    <row r="56" spans="1:10" ht="10.5" customHeight="1">
      <c r="A56" s="167"/>
      <c r="B56" s="76" t="s">
        <v>434</v>
      </c>
      <c r="C56" s="61">
        <v>92.66</v>
      </c>
      <c r="D56" s="143">
        <v>0.15131863380889854</v>
      </c>
      <c r="E56" s="144">
        <v>100.09381</v>
      </c>
      <c r="F56" s="143">
        <v>0.39329323304349373</v>
      </c>
      <c r="G56" s="144">
        <v>92.57</v>
      </c>
      <c r="H56" s="143">
        <v>-0.24784482758620641</v>
      </c>
      <c r="I56" s="144">
        <v>93.01</v>
      </c>
      <c r="J56" s="143">
        <v>0.20469726352081352</v>
      </c>
    </row>
    <row r="57" spans="1:10" ht="10.5" customHeight="1">
      <c r="A57" s="167"/>
      <c r="B57" s="76" t="s">
        <v>435</v>
      </c>
      <c r="C57" s="61">
        <v>95.06</v>
      </c>
      <c r="D57" s="143">
        <v>1.0524077814393564</v>
      </c>
      <c r="E57" s="144">
        <v>100.0908</v>
      </c>
      <c r="F57" s="143">
        <v>0.48594086526448166</v>
      </c>
      <c r="G57" s="144">
        <v>94.97</v>
      </c>
      <c r="H57" s="143">
        <v>0.56120288013555353</v>
      </c>
      <c r="I57" s="144">
        <v>93.44</v>
      </c>
      <c r="J57" s="143">
        <v>0.4623158800128806</v>
      </c>
    </row>
    <row r="58" spans="1:10" ht="10.5" customHeight="1">
      <c r="A58" s="167"/>
      <c r="B58" s="76" t="s">
        <v>436</v>
      </c>
      <c r="C58" s="61">
        <v>93.59</v>
      </c>
      <c r="D58" s="143">
        <v>-9.6071733561061023E-2</v>
      </c>
      <c r="E58" s="144">
        <v>99.666330000000002</v>
      </c>
      <c r="F58" s="143">
        <v>-0.11769449079744732</v>
      </c>
      <c r="G58" s="144">
        <v>93.9</v>
      </c>
      <c r="H58" s="143">
        <v>2.1303792074988337E-2</v>
      </c>
      <c r="I58" s="144">
        <v>93.26</v>
      </c>
      <c r="J58" s="143">
        <v>-0.19263698630136616</v>
      </c>
    </row>
    <row r="59" spans="1:10" ht="15" customHeight="1">
      <c r="A59" s="167">
        <v>2003</v>
      </c>
      <c r="B59" s="76" t="s">
        <v>433</v>
      </c>
      <c r="C59" s="61">
        <v>90.26</v>
      </c>
      <c r="D59" s="143">
        <v>-0.43022614451186314</v>
      </c>
      <c r="E59" s="144">
        <v>99.731909999999999</v>
      </c>
      <c r="F59" s="143">
        <v>0.22989219638853342</v>
      </c>
      <c r="G59" s="144">
        <v>90.5</v>
      </c>
      <c r="H59" s="143">
        <v>-0.65861690450054766</v>
      </c>
      <c r="I59" s="144">
        <v>92.11</v>
      </c>
      <c r="J59" s="143">
        <v>-1.2331117306455042</v>
      </c>
    </row>
    <row r="60" spans="1:10" ht="10.5" customHeight="1">
      <c r="A60" s="167"/>
      <c r="B60" s="76" t="s">
        <v>434</v>
      </c>
      <c r="C60" s="61">
        <v>91.45</v>
      </c>
      <c r="D60" s="143">
        <v>-1.3058493416792487</v>
      </c>
      <c r="E60" s="144">
        <v>99.705529999999996</v>
      </c>
      <c r="F60" s="143">
        <v>-0.38791609591044107</v>
      </c>
      <c r="G60" s="144">
        <v>91.72</v>
      </c>
      <c r="H60" s="143">
        <v>-0.91822404666737611</v>
      </c>
      <c r="I60" s="144">
        <v>92.16</v>
      </c>
      <c r="J60" s="143">
        <v>5.4282922592548744E-2</v>
      </c>
    </row>
    <row r="61" spans="1:10" ht="10.5" customHeight="1">
      <c r="A61" s="167"/>
      <c r="B61" s="76" t="s">
        <v>435</v>
      </c>
      <c r="C61" s="61">
        <v>94.29</v>
      </c>
      <c r="D61" s="143">
        <v>-0.81001472754050496</v>
      </c>
      <c r="E61" s="144">
        <v>100.14193</v>
      </c>
      <c r="F61" s="143">
        <v>5.1083616076596172E-2</v>
      </c>
      <c r="G61" s="144">
        <v>94.16</v>
      </c>
      <c r="H61" s="143">
        <v>-0.85290091607876661</v>
      </c>
      <c r="I61" s="144">
        <v>92.62</v>
      </c>
      <c r="J61" s="143">
        <v>0.49913194444445708</v>
      </c>
    </row>
    <row r="62" spans="1:10" ht="10.5" customHeight="1">
      <c r="A62" s="167"/>
      <c r="B62" s="76" t="s">
        <v>436</v>
      </c>
      <c r="C62" s="61">
        <v>93.3</v>
      </c>
      <c r="D62" s="143">
        <v>-0.30986216476119921</v>
      </c>
      <c r="E62" s="144">
        <v>99.825109999999995</v>
      </c>
      <c r="F62" s="143">
        <v>0.15931157493207593</v>
      </c>
      <c r="G62" s="144">
        <v>93.46</v>
      </c>
      <c r="H62" s="143">
        <v>-0.46858359957401774</v>
      </c>
      <c r="I62" s="144">
        <v>92.94</v>
      </c>
      <c r="J62" s="143">
        <v>0.34549773267112016</v>
      </c>
    </row>
    <row r="63" spans="1:10" ht="15" customHeight="1">
      <c r="A63" s="167">
        <v>2004</v>
      </c>
      <c r="B63" s="76" t="s">
        <v>433</v>
      </c>
      <c r="C63" s="61">
        <v>91.71</v>
      </c>
      <c r="D63" s="143">
        <v>1.6064701972080542</v>
      </c>
      <c r="E63" s="144">
        <v>100.32105</v>
      </c>
      <c r="F63" s="143">
        <v>0.59072367108983315</v>
      </c>
      <c r="G63" s="144">
        <v>91.42</v>
      </c>
      <c r="H63" s="143">
        <v>1.0165745856353539</v>
      </c>
      <c r="I63" s="144">
        <v>92.93</v>
      </c>
      <c r="J63" s="143">
        <v>-1.0759629868715592E-2</v>
      </c>
    </row>
    <row r="64" spans="1:10" ht="10.5" customHeight="1">
      <c r="A64" s="167"/>
      <c r="B64" s="76" t="s">
        <v>434</v>
      </c>
      <c r="C64" s="61">
        <v>92.91</v>
      </c>
      <c r="D64" s="143">
        <v>1.5965008201202835</v>
      </c>
      <c r="E64" s="144">
        <v>100.12267</v>
      </c>
      <c r="F64" s="143">
        <v>0.41837197996940745</v>
      </c>
      <c r="G64" s="144">
        <v>92.8</v>
      </c>
      <c r="H64" s="143">
        <v>1.1774967291757577</v>
      </c>
      <c r="I64" s="144">
        <v>93.27</v>
      </c>
      <c r="J64" s="143">
        <v>0.36586678144838913</v>
      </c>
    </row>
    <row r="65" spans="1:10" ht="10.5" customHeight="1">
      <c r="A65" s="167"/>
      <c r="B65" s="76" t="s">
        <v>435</v>
      </c>
      <c r="C65" s="61">
        <v>94.86</v>
      </c>
      <c r="D65" s="143">
        <v>0.60451797645559679</v>
      </c>
      <c r="E65" s="144">
        <v>100.17868</v>
      </c>
      <c r="F65" s="143">
        <v>3.6697914649735708E-2</v>
      </c>
      <c r="G65" s="144">
        <v>94.69</v>
      </c>
      <c r="H65" s="143">
        <v>0.5628717077315315</v>
      </c>
      <c r="I65" s="144">
        <v>93.11</v>
      </c>
      <c r="J65" s="143">
        <v>-0.17154497694863835</v>
      </c>
    </row>
    <row r="66" spans="1:10" ht="10.5" customHeight="1">
      <c r="A66" s="167"/>
      <c r="B66" s="76" t="s">
        <v>436</v>
      </c>
      <c r="C66" s="61">
        <v>94.17</v>
      </c>
      <c r="D66" s="143">
        <v>0.93247588424438277</v>
      </c>
      <c r="E66" s="144">
        <v>100.63856</v>
      </c>
      <c r="F66" s="143">
        <v>0.81487513512381327</v>
      </c>
      <c r="G66" s="144">
        <v>93.57</v>
      </c>
      <c r="H66" s="143">
        <v>0.11769741065697303</v>
      </c>
      <c r="I66" s="144">
        <v>93.17</v>
      </c>
      <c r="J66" s="143">
        <v>6.4439909784127281E-2</v>
      </c>
    </row>
    <row r="67" spans="1:10" ht="15" customHeight="1">
      <c r="A67" s="167">
        <v>2005</v>
      </c>
      <c r="B67" s="76" t="s">
        <v>433</v>
      </c>
      <c r="C67" s="61">
        <v>91.05</v>
      </c>
      <c r="D67" s="143">
        <v>-0.71965979718677886</v>
      </c>
      <c r="E67" s="144">
        <v>99.383520000000004</v>
      </c>
      <c r="F67" s="143">
        <v>-0.93452969242247264</v>
      </c>
      <c r="G67" s="144">
        <v>91.61</v>
      </c>
      <c r="H67" s="143">
        <v>0.20783198424851435</v>
      </c>
      <c r="I67" s="144">
        <v>93</v>
      </c>
      <c r="J67" s="143">
        <v>-0.18246216593324505</v>
      </c>
    </row>
    <row r="68" spans="1:10" ht="10.5" customHeight="1">
      <c r="A68" s="167"/>
      <c r="B68" s="76" t="s">
        <v>434</v>
      </c>
      <c r="C68" s="61">
        <v>94.08</v>
      </c>
      <c r="D68" s="143">
        <v>1.2592831772683297</v>
      </c>
      <c r="E68" s="144">
        <v>101.01646</v>
      </c>
      <c r="F68" s="143">
        <v>0.89269493112797704</v>
      </c>
      <c r="G68" s="144">
        <v>93.13</v>
      </c>
      <c r="H68" s="143">
        <v>0.35560344827585766</v>
      </c>
      <c r="I68" s="144">
        <v>93.63</v>
      </c>
      <c r="J68" s="143">
        <v>0.67741935483871885</v>
      </c>
    </row>
    <row r="69" spans="1:10" ht="10.5" customHeight="1">
      <c r="A69" s="167"/>
      <c r="B69" s="76" t="s">
        <v>435</v>
      </c>
      <c r="C69" s="61">
        <v>96.08</v>
      </c>
      <c r="D69" s="143">
        <v>1.2861058401855416</v>
      </c>
      <c r="E69" s="144">
        <v>100.0829</v>
      </c>
      <c r="F69" s="143">
        <v>-9.5609165543010022E-2</v>
      </c>
      <c r="G69" s="144">
        <v>96</v>
      </c>
      <c r="H69" s="143">
        <v>1.3834618227901672</v>
      </c>
      <c r="I69" s="144">
        <v>94.39</v>
      </c>
      <c r="J69" s="143">
        <v>0.81170564989854199</v>
      </c>
    </row>
    <row r="70" spans="1:10" ht="10.5" customHeight="1">
      <c r="A70" s="167"/>
      <c r="B70" s="76" t="s">
        <v>436</v>
      </c>
      <c r="C70" s="61">
        <v>95.09</v>
      </c>
      <c r="D70" s="143">
        <v>0.97695656790909879</v>
      </c>
      <c r="E70" s="144">
        <v>100.11036</v>
      </c>
      <c r="F70" s="143">
        <v>-0.52484852724442987</v>
      </c>
      <c r="G70" s="144">
        <v>94.99</v>
      </c>
      <c r="H70" s="143">
        <v>1.5175804210751238</v>
      </c>
      <c r="I70" s="144">
        <v>94.71</v>
      </c>
      <c r="J70" s="143">
        <v>0.33901896387330055</v>
      </c>
    </row>
    <row r="71" spans="1:10" ht="15" customHeight="1">
      <c r="A71" s="167">
        <v>2006</v>
      </c>
      <c r="B71" s="76" t="s">
        <v>433</v>
      </c>
      <c r="C71" s="61">
        <v>94.98</v>
      </c>
      <c r="D71" s="143">
        <v>4.3163097199341109</v>
      </c>
      <c r="E71" s="144">
        <v>100.64108</v>
      </c>
      <c r="F71" s="143">
        <v>1.2653606956163372</v>
      </c>
      <c r="G71" s="144">
        <v>94.37</v>
      </c>
      <c r="H71" s="143">
        <v>3.0127715314921915</v>
      </c>
      <c r="I71" s="144">
        <v>95.64</v>
      </c>
      <c r="J71" s="143">
        <v>0.98194488438392113</v>
      </c>
    </row>
    <row r="72" spans="1:10" ht="10.5" customHeight="1">
      <c r="A72" s="167"/>
      <c r="B72" s="76" t="s">
        <v>434</v>
      </c>
      <c r="C72" s="61">
        <v>96.35</v>
      </c>
      <c r="D72" s="143">
        <v>2.4128401360544274</v>
      </c>
      <c r="E72" s="144">
        <v>99.729870000000005</v>
      </c>
      <c r="F72" s="143">
        <v>-1.2736439190207136</v>
      </c>
      <c r="G72" s="144">
        <v>96.61</v>
      </c>
      <c r="H72" s="143">
        <v>3.7367121228390374</v>
      </c>
      <c r="I72" s="144">
        <v>97.17</v>
      </c>
      <c r="J72" s="143">
        <v>1.5997490589711276</v>
      </c>
    </row>
    <row r="73" spans="1:10" ht="10.5" customHeight="1">
      <c r="A73" s="167"/>
      <c r="B73" s="76" t="s">
        <v>435</v>
      </c>
      <c r="C73" s="61">
        <v>99.46</v>
      </c>
      <c r="D73" s="143">
        <v>3.5179017485428687</v>
      </c>
      <c r="E73" s="144">
        <v>99.655169999999998</v>
      </c>
      <c r="F73" s="143">
        <v>-0.42737570554010063</v>
      </c>
      <c r="G73" s="144">
        <v>99.8</v>
      </c>
      <c r="H73" s="143">
        <v>3.9583333333333286</v>
      </c>
      <c r="I73" s="144">
        <v>98.12</v>
      </c>
      <c r="J73" s="143">
        <v>0.97766800452814095</v>
      </c>
    </row>
    <row r="74" spans="1:10" ht="10.5" customHeight="1">
      <c r="A74" s="167"/>
      <c r="B74" s="76" t="s">
        <v>436</v>
      </c>
      <c r="C74" s="61">
        <v>99.44</v>
      </c>
      <c r="D74" s="143">
        <v>4.5746135240298571</v>
      </c>
      <c r="E74" s="144">
        <v>99.888369999999995</v>
      </c>
      <c r="F74" s="143">
        <v>-0.22174528190689102</v>
      </c>
      <c r="G74" s="144">
        <v>99.55</v>
      </c>
      <c r="H74" s="143">
        <v>4.8005053163491027</v>
      </c>
      <c r="I74" s="144">
        <v>99.4</v>
      </c>
      <c r="J74" s="143">
        <v>1.3045250713412173</v>
      </c>
    </row>
    <row r="75" spans="1:10" ht="15" customHeight="1">
      <c r="A75" s="167">
        <v>2007</v>
      </c>
      <c r="B75" s="76" t="s">
        <v>433</v>
      </c>
      <c r="C75" s="61">
        <v>99.09</v>
      </c>
      <c r="D75" s="143">
        <v>4.3272267845862302</v>
      </c>
      <c r="E75" s="144">
        <v>100.38185</v>
      </c>
      <c r="F75" s="143">
        <v>-0.25757871437787117</v>
      </c>
      <c r="G75" s="144">
        <v>98.71</v>
      </c>
      <c r="H75" s="143">
        <v>4.5989191480343266</v>
      </c>
      <c r="I75" s="144">
        <v>99.85</v>
      </c>
      <c r="J75" s="143">
        <v>0.45271629778670786</v>
      </c>
    </row>
    <row r="76" spans="1:10" ht="10.5" customHeight="1">
      <c r="A76" s="167"/>
      <c r="B76" s="76" t="s">
        <v>434</v>
      </c>
      <c r="C76" s="61">
        <v>99.64</v>
      </c>
      <c r="D76" s="143">
        <v>3.41463414634147</v>
      </c>
      <c r="E76" s="144">
        <v>99.680499999999995</v>
      </c>
      <c r="F76" s="143">
        <v>-4.9503724410755012E-2</v>
      </c>
      <c r="G76" s="144">
        <v>99.96</v>
      </c>
      <c r="H76" s="143">
        <v>3.4675499430700825</v>
      </c>
      <c r="I76" s="144">
        <v>100.58</v>
      </c>
      <c r="J76" s="143">
        <v>0.73109664496746518</v>
      </c>
    </row>
    <row r="77" spans="1:10" ht="10.5" customHeight="1">
      <c r="A77" s="167"/>
      <c r="B77" s="76" t="s">
        <v>435</v>
      </c>
      <c r="C77" s="61">
        <v>102.75</v>
      </c>
      <c r="D77" s="143">
        <v>3.3078624572692661</v>
      </c>
      <c r="E77" s="144">
        <v>99.608779999999996</v>
      </c>
      <c r="F77" s="143">
        <v>-4.6550520158660902E-2</v>
      </c>
      <c r="G77" s="144">
        <v>103.15</v>
      </c>
      <c r="H77" s="143">
        <v>3.3567134268537018</v>
      </c>
      <c r="I77" s="144">
        <v>101.41</v>
      </c>
      <c r="J77" s="143">
        <v>0.82521376019089132</v>
      </c>
    </row>
    <row r="78" spans="1:10" ht="10.5" customHeight="1">
      <c r="A78" s="167"/>
      <c r="B78" s="76" t="s">
        <v>436</v>
      </c>
      <c r="C78" s="61">
        <v>101.52</v>
      </c>
      <c r="D78" s="143">
        <v>2.0917135961383764</v>
      </c>
      <c r="E78" s="144">
        <v>99.781440000000003</v>
      </c>
      <c r="F78" s="143">
        <v>-0.10704949935612262</v>
      </c>
      <c r="G78" s="144">
        <v>101.74</v>
      </c>
      <c r="H78" s="143">
        <v>2.1998995479658419</v>
      </c>
      <c r="I78" s="144">
        <v>101.73</v>
      </c>
      <c r="J78" s="143">
        <v>0.3155507346415618</v>
      </c>
    </row>
    <row r="79" spans="1:10" ht="15" customHeight="1">
      <c r="A79" s="167">
        <v>2008</v>
      </c>
      <c r="B79" s="76" t="s">
        <v>433</v>
      </c>
      <c r="C79" s="61">
        <v>101.11</v>
      </c>
      <c r="D79" s="143">
        <v>2.0385508123927707</v>
      </c>
      <c r="E79" s="144">
        <v>99.563199999999995</v>
      </c>
      <c r="F79" s="143">
        <v>-0.81553587625651858</v>
      </c>
      <c r="G79" s="144">
        <v>101.55</v>
      </c>
      <c r="H79" s="143">
        <v>2.8771147806706523</v>
      </c>
      <c r="I79" s="144">
        <v>102.54</v>
      </c>
      <c r="J79" s="143">
        <v>0.7962253022707273</v>
      </c>
    </row>
    <row r="80" spans="1:10" ht="10.5" customHeight="1">
      <c r="A80" s="167"/>
      <c r="B80" s="76" t="s">
        <v>434</v>
      </c>
      <c r="C80" s="61">
        <v>102.67</v>
      </c>
      <c r="D80" s="143">
        <v>3.0409474106784415</v>
      </c>
      <c r="E80" s="144">
        <v>101.00346</v>
      </c>
      <c r="F80" s="143">
        <v>1.3272004052949313</v>
      </c>
      <c r="G80" s="144">
        <v>101.65</v>
      </c>
      <c r="H80" s="143">
        <v>1.6906762705082059</v>
      </c>
      <c r="I80" s="144">
        <v>102.32</v>
      </c>
      <c r="J80" s="143">
        <v>-0.21455041934855501</v>
      </c>
    </row>
    <row r="81" spans="1:10" ht="10.5" customHeight="1">
      <c r="A81" s="167"/>
      <c r="B81" s="76" t="s">
        <v>435</v>
      </c>
      <c r="C81" s="61">
        <v>103.83</v>
      </c>
      <c r="D81" s="143">
        <v>1.0510948905109387</v>
      </c>
      <c r="E81" s="144">
        <v>100.13163</v>
      </c>
      <c r="F81" s="143">
        <v>0.5249035275806051</v>
      </c>
      <c r="G81" s="144">
        <v>103.69</v>
      </c>
      <c r="H81" s="143">
        <v>0.52350945225398959</v>
      </c>
      <c r="I81" s="144">
        <v>101.91</v>
      </c>
      <c r="J81" s="143">
        <v>-0.4007036747458983</v>
      </c>
    </row>
    <row r="82" spans="1:10" ht="10.5" customHeight="1">
      <c r="A82" s="167"/>
      <c r="B82" s="76" t="s">
        <v>436</v>
      </c>
      <c r="C82" s="61">
        <v>99.63</v>
      </c>
      <c r="D82" s="143">
        <v>-1.8617021276595693</v>
      </c>
      <c r="E82" s="144">
        <v>99.83314</v>
      </c>
      <c r="F82" s="143">
        <v>5.1813243023943301E-2</v>
      </c>
      <c r="G82" s="144">
        <v>99.8</v>
      </c>
      <c r="H82" s="143">
        <v>-1.9068213092195805</v>
      </c>
      <c r="I82" s="144">
        <v>99.92</v>
      </c>
      <c r="J82" s="143">
        <v>-1.9527033657148394</v>
      </c>
    </row>
    <row r="83" spans="1:10" ht="15" customHeight="1">
      <c r="A83" s="167">
        <v>2009</v>
      </c>
      <c r="B83" s="76" t="s">
        <v>433</v>
      </c>
      <c r="C83" s="61">
        <v>94.48</v>
      </c>
      <c r="D83" s="143">
        <v>-6.5572149144496024</v>
      </c>
      <c r="E83" s="144">
        <v>99.811629999999994</v>
      </c>
      <c r="F83" s="143">
        <v>0.24951990293602933</v>
      </c>
      <c r="G83" s="144">
        <v>94.66</v>
      </c>
      <c r="H83" s="143">
        <v>-6.7848350566223559</v>
      </c>
      <c r="I83" s="144">
        <v>95.44</v>
      </c>
      <c r="J83" s="143">
        <v>-4.4835868694956105</v>
      </c>
    </row>
    <row r="84" spans="1:10" ht="10.5" customHeight="1">
      <c r="A84" s="167"/>
      <c r="B84" s="76" t="s">
        <v>434</v>
      </c>
      <c r="C84" s="61">
        <v>94.61</v>
      </c>
      <c r="D84" s="143">
        <v>-7.8503944677120785</v>
      </c>
      <c r="E84" s="144">
        <v>99.718850000000003</v>
      </c>
      <c r="F84" s="143">
        <v>-1.271847518886986</v>
      </c>
      <c r="G84" s="144">
        <v>94.88</v>
      </c>
      <c r="H84" s="143">
        <v>-6.6601082144614026</v>
      </c>
      <c r="I84" s="144">
        <v>95.56</v>
      </c>
      <c r="J84" s="143">
        <v>0.12573344509641515</v>
      </c>
    </row>
    <row r="85" spans="1:10" ht="10.5" customHeight="1">
      <c r="A85" s="167"/>
      <c r="B85" s="76" t="s">
        <v>435</v>
      </c>
      <c r="C85" s="61">
        <v>97.98</v>
      </c>
      <c r="D85" s="143">
        <v>-5.6342097659635897</v>
      </c>
      <c r="E85" s="144">
        <v>100.19978999999999</v>
      </c>
      <c r="F85" s="143">
        <v>6.807039893388378E-2</v>
      </c>
      <c r="G85" s="144">
        <v>97.78</v>
      </c>
      <c r="H85" s="143">
        <v>-5.6996817436589851</v>
      </c>
      <c r="I85" s="144">
        <v>96.08</v>
      </c>
      <c r="J85" s="143">
        <v>0.54416073670991238</v>
      </c>
    </row>
    <row r="86" spans="1:10" ht="10.5" customHeight="1">
      <c r="A86" s="167"/>
      <c r="B86" s="76" t="s">
        <v>436</v>
      </c>
      <c r="C86" s="61">
        <v>97.21</v>
      </c>
      <c r="D86" s="143">
        <v>-2.4289872528354977</v>
      </c>
      <c r="E86" s="144">
        <v>100.5498</v>
      </c>
      <c r="F86" s="143">
        <v>0.71785781755437483</v>
      </c>
      <c r="G86" s="144">
        <v>96.68</v>
      </c>
      <c r="H86" s="143">
        <v>-3.126252505010001</v>
      </c>
      <c r="I86" s="144">
        <v>96.92</v>
      </c>
      <c r="J86" s="143">
        <v>0.87427144046627348</v>
      </c>
    </row>
    <row r="87" spans="1:10" ht="15" customHeight="1">
      <c r="A87" s="167">
        <v>2010</v>
      </c>
      <c r="B87" s="76" t="s">
        <v>433</v>
      </c>
      <c r="C87" s="61">
        <v>96.94</v>
      </c>
      <c r="D87" s="143">
        <v>2.6037256562235314</v>
      </c>
      <c r="E87" s="144">
        <v>99.938239999999993</v>
      </c>
      <c r="F87" s="143">
        <v>0.12684894535837543</v>
      </c>
      <c r="G87" s="144">
        <v>97</v>
      </c>
      <c r="H87" s="143">
        <v>2.4720050707796304</v>
      </c>
      <c r="I87" s="144">
        <v>97.67</v>
      </c>
      <c r="J87" s="143">
        <v>0.77383408997111758</v>
      </c>
    </row>
    <row r="88" spans="1:10" ht="10.5" customHeight="1">
      <c r="A88" s="167"/>
      <c r="B88" s="76" t="s">
        <v>434</v>
      </c>
      <c r="C88" s="61">
        <v>99.06</v>
      </c>
      <c r="D88" s="143">
        <v>4.7035197125039616</v>
      </c>
      <c r="E88" s="144">
        <v>100.10402000000001</v>
      </c>
      <c r="F88" s="143">
        <v>0.38625595862768591</v>
      </c>
      <c r="G88" s="144">
        <v>98.96</v>
      </c>
      <c r="H88" s="143">
        <v>4.3001686340640788</v>
      </c>
      <c r="I88" s="144">
        <v>99.73</v>
      </c>
      <c r="J88" s="143">
        <v>2.1091430326610094</v>
      </c>
    </row>
    <row r="89" spans="1:10" ht="10.5" customHeight="1">
      <c r="A89" s="167"/>
      <c r="B89" s="76" t="s">
        <v>435</v>
      </c>
      <c r="C89" s="61">
        <v>102.49</v>
      </c>
      <c r="D89" s="143">
        <v>4.6029802000408182</v>
      </c>
      <c r="E89" s="144">
        <v>100.18786</v>
      </c>
      <c r="F89" s="143">
        <v>-1.1906212577883935E-2</v>
      </c>
      <c r="G89" s="144">
        <v>102.3</v>
      </c>
      <c r="H89" s="143">
        <v>4.6226222131315211</v>
      </c>
      <c r="I89" s="144">
        <v>100.49</v>
      </c>
      <c r="J89" s="143">
        <v>0.7620575553995792</v>
      </c>
    </row>
    <row r="90" spans="1:10" ht="10.5" customHeight="1">
      <c r="A90" s="167"/>
      <c r="B90" s="76" t="s">
        <v>436</v>
      </c>
      <c r="C90" s="61">
        <v>101.5</v>
      </c>
      <c r="D90" s="143">
        <v>4.4131262215821465</v>
      </c>
      <c r="E90" s="144">
        <v>100.64294</v>
      </c>
      <c r="F90" s="143">
        <v>9.2630716321664863E-2</v>
      </c>
      <c r="G90" s="144">
        <v>100.85</v>
      </c>
      <c r="H90" s="143">
        <v>4.3131981795614109</v>
      </c>
      <c r="I90" s="144">
        <v>101.23</v>
      </c>
      <c r="J90" s="143">
        <v>0.73639168076427097</v>
      </c>
    </row>
    <row r="91" spans="1:10" ht="15" customHeight="1">
      <c r="A91" s="167">
        <v>2011</v>
      </c>
      <c r="B91" s="76" t="s">
        <v>433</v>
      </c>
      <c r="C91" s="61">
        <v>102.75</v>
      </c>
      <c r="D91" s="143">
        <v>5.9933979781308153</v>
      </c>
      <c r="E91" s="144">
        <v>100.23560000000001</v>
      </c>
      <c r="F91" s="143">
        <v>0.29754376302805952</v>
      </c>
      <c r="G91" s="144">
        <v>102.51</v>
      </c>
      <c r="H91" s="143">
        <v>5.6804123711340395</v>
      </c>
      <c r="I91" s="144">
        <v>103.09</v>
      </c>
      <c r="J91" s="143">
        <v>1.8373999802430205</v>
      </c>
    </row>
    <row r="92" spans="1:10" ht="10.5" customHeight="1">
      <c r="A92" s="167"/>
      <c r="B92" s="76" t="s">
        <v>434</v>
      </c>
      <c r="C92" s="61">
        <v>102.62</v>
      </c>
      <c r="D92" s="143">
        <v>3.5937815465374428</v>
      </c>
      <c r="E92" s="144">
        <v>100.19038</v>
      </c>
      <c r="F92" s="143">
        <v>8.6270261673803361E-2</v>
      </c>
      <c r="G92" s="144">
        <v>102.43</v>
      </c>
      <c r="H92" s="143">
        <v>3.5064672594987911</v>
      </c>
      <c r="I92" s="144">
        <v>103.28</v>
      </c>
      <c r="J92" s="143">
        <v>0.18430497623435826</v>
      </c>
    </row>
    <row r="93" spans="1:10" ht="10.5" customHeight="1">
      <c r="A93" s="167"/>
      <c r="B93" s="76" t="s">
        <v>435</v>
      </c>
      <c r="C93" s="61">
        <v>105.67</v>
      </c>
      <c r="D93" s="143">
        <v>3.1027417309005898</v>
      </c>
      <c r="E93" s="144">
        <v>100.08922</v>
      </c>
      <c r="F93" s="143">
        <v>-9.8455042357429079E-2</v>
      </c>
      <c r="G93" s="144">
        <v>105.58</v>
      </c>
      <c r="H93" s="143">
        <v>3.2062561094819131</v>
      </c>
      <c r="I93" s="144">
        <v>103.68</v>
      </c>
      <c r="J93" s="143">
        <v>0.38729666924865569</v>
      </c>
    </row>
    <row r="94" spans="1:10" ht="10.5" customHeight="1">
      <c r="A94" s="167"/>
      <c r="B94" s="76" t="s">
        <v>436</v>
      </c>
      <c r="C94" s="61">
        <v>103.32</v>
      </c>
      <c r="D94" s="143">
        <v>1.7931034482758577</v>
      </c>
      <c r="E94" s="144">
        <v>100.105</v>
      </c>
      <c r="F94" s="143">
        <v>-0.5345034634322019</v>
      </c>
      <c r="G94" s="144">
        <v>103.21</v>
      </c>
      <c r="H94" s="143">
        <v>2.3401090728805087</v>
      </c>
      <c r="I94" s="144">
        <v>103.68</v>
      </c>
      <c r="J94" s="143">
        <v>0</v>
      </c>
    </row>
    <row r="95" spans="1:10" ht="15" customHeight="1">
      <c r="A95" s="167">
        <v>2012</v>
      </c>
      <c r="B95" s="76" t="s">
        <v>433</v>
      </c>
      <c r="C95" s="61">
        <v>104.25</v>
      </c>
      <c r="D95" s="143">
        <v>1.4598540145985339</v>
      </c>
      <c r="E95" s="144">
        <v>100.71844</v>
      </c>
      <c r="F95" s="143">
        <v>0.48170510277785183</v>
      </c>
      <c r="G95" s="144">
        <v>103.51</v>
      </c>
      <c r="H95" s="143">
        <v>0.97551458394302415</v>
      </c>
      <c r="I95" s="144">
        <v>104</v>
      </c>
      <c r="J95" s="143">
        <v>0.30864197530864601</v>
      </c>
    </row>
    <row r="96" spans="1:10" ht="10.5" customHeight="1">
      <c r="A96" s="167"/>
      <c r="B96" s="76" t="s">
        <v>434</v>
      </c>
      <c r="C96" s="61">
        <v>102.89</v>
      </c>
      <c r="D96" s="143">
        <v>0.26310660689922827</v>
      </c>
      <c r="E96" s="144">
        <v>99.675280000000001</v>
      </c>
      <c r="F96" s="143">
        <v>-0.51412121602892569</v>
      </c>
      <c r="G96" s="144">
        <v>103.23</v>
      </c>
      <c r="H96" s="143">
        <v>0.78102118519964847</v>
      </c>
      <c r="I96" s="144">
        <v>104.13</v>
      </c>
      <c r="J96" s="143">
        <v>0.125</v>
      </c>
    </row>
    <row r="97" spans="1:10" ht="10.5" customHeight="1">
      <c r="A97" s="167"/>
      <c r="B97" s="76" t="s">
        <v>435</v>
      </c>
      <c r="C97" s="61">
        <v>105.75</v>
      </c>
      <c r="D97" s="143">
        <v>7.5707390934027785E-2</v>
      </c>
      <c r="E97" s="144">
        <v>99.609570000000005</v>
      </c>
      <c r="F97" s="143">
        <v>-0.47922243774104345</v>
      </c>
      <c r="G97" s="144">
        <v>106.16</v>
      </c>
      <c r="H97" s="143">
        <v>0.54934646713391544</v>
      </c>
      <c r="I97" s="144">
        <v>104.22</v>
      </c>
      <c r="J97" s="143">
        <v>8.6430423509085585E-2</v>
      </c>
    </row>
    <row r="98" spans="1:10" ht="10.5" customHeight="1">
      <c r="A98" s="167"/>
      <c r="B98" s="76" t="s">
        <v>436</v>
      </c>
      <c r="C98" s="61">
        <v>103.03</v>
      </c>
      <c r="D98" s="143">
        <v>-0.28068137824234896</v>
      </c>
      <c r="E98" s="144">
        <v>99.787229999999994</v>
      </c>
      <c r="F98" s="143">
        <v>-0.31743669147395792</v>
      </c>
      <c r="G98" s="144">
        <v>103.25</v>
      </c>
      <c r="H98" s="143">
        <v>3.8755934502461287E-2</v>
      </c>
      <c r="I98" s="144">
        <v>103.79</v>
      </c>
      <c r="J98" s="143">
        <v>-0.41258875455766031</v>
      </c>
    </row>
    <row r="99" spans="1:10" ht="15" customHeight="1">
      <c r="A99" s="167">
        <v>2013</v>
      </c>
      <c r="B99" s="76" t="s">
        <v>433</v>
      </c>
      <c r="C99" s="61">
        <v>102.42</v>
      </c>
      <c r="D99" s="143">
        <v>-1.75539568345323</v>
      </c>
      <c r="E99" s="144">
        <v>99.485339999999994</v>
      </c>
      <c r="F99" s="143">
        <v>-1.2243041095553195</v>
      </c>
      <c r="G99" s="144">
        <v>102.95</v>
      </c>
      <c r="H99" s="143">
        <v>-0.54101053038354507</v>
      </c>
      <c r="I99" s="144">
        <v>103.37</v>
      </c>
      <c r="J99" s="143">
        <v>-0.40466326235669214</v>
      </c>
    </row>
    <row r="100" spans="1:10" ht="10.5" customHeight="1">
      <c r="A100" s="167"/>
      <c r="B100" s="76" t="s">
        <v>434</v>
      </c>
      <c r="C100" s="61">
        <v>103.36</v>
      </c>
      <c r="D100" s="143">
        <v>0.45679852269412891</v>
      </c>
      <c r="E100" s="144">
        <v>100.0955</v>
      </c>
      <c r="F100" s="143">
        <v>0.42158898374802334</v>
      </c>
      <c r="G100" s="144">
        <v>103.26</v>
      </c>
      <c r="H100" s="143">
        <v>2.9061319383899331E-2</v>
      </c>
      <c r="I100" s="144">
        <v>104.19</v>
      </c>
      <c r="J100" s="143">
        <v>0.79326690529167365</v>
      </c>
    </row>
    <row r="101" spans="1:10" ht="10.5" customHeight="1">
      <c r="A101" s="167"/>
      <c r="B101" s="76" t="s">
        <v>435</v>
      </c>
      <c r="C101" s="61">
        <v>106.55</v>
      </c>
      <c r="D101" s="143">
        <v>0.75650118203310512</v>
      </c>
      <c r="E101" s="144">
        <v>100.09363999999999</v>
      </c>
      <c r="F101" s="143">
        <v>0.48596736237288951</v>
      </c>
      <c r="G101" s="144">
        <v>106.45</v>
      </c>
      <c r="H101" s="143">
        <v>0.27317256970611936</v>
      </c>
      <c r="I101" s="144">
        <v>104.5</v>
      </c>
      <c r="J101" s="143">
        <v>0.29753335252904378</v>
      </c>
    </row>
    <row r="102" spans="1:10" ht="10.5" customHeight="1">
      <c r="A102" s="167"/>
      <c r="B102" s="76" t="s">
        <v>436</v>
      </c>
      <c r="C102" s="61">
        <v>104.02</v>
      </c>
      <c r="D102" s="143">
        <v>0.96088517907404025</v>
      </c>
      <c r="E102" s="144">
        <v>99.658659999999998</v>
      </c>
      <c r="F102" s="143">
        <v>-0.12884414168024705</v>
      </c>
      <c r="G102" s="144">
        <v>104.38</v>
      </c>
      <c r="H102" s="143">
        <v>1.0944309927360791</v>
      </c>
      <c r="I102" s="144">
        <v>104.97</v>
      </c>
      <c r="J102" s="143">
        <v>0.44976076555023781</v>
      </c>
    </row>
    <row r="103" spans="1:10" ht="15" customHeight="1">
      <c r="A103" s="167">
        <v>2014</v>
      </c>
      <c r="B103" s="76" t="s">
        <v>433</v>
      </c>
      <c r="C103" s="61">
        <v>105.1</v>
      </c>
      <c r="D103" s="143">
        <v>2.6166764303846719</v>
      </c>
      <c r="E103" s="144">
        <v>99.726550000000003</v>
      </c>
      <c r="F103" s="143">
        <v>0.2424578334858154</v>
      </c>
      <c r="G103" s="144">
        <v>105.39</v>
      </c>
      <c r="H103" s="143">
        <v>2.3700825643516339</v>
      </c>
      <c r="I103" s="144">
        <v>105.78</v>
      </c>
      <c r="J103" s="143">
        <v>0.77164904258360423</v>
      </c>
    </row>
    <row r="104" spans="1:10" ht="10.5" customHeight="1">
      <c r="A104" s="167"/>
      <c r="B104" s="76" t="s">
        <v>434</v>
      </c>
      <c r="C104" s="61">
        <v>104.4</v>
      </c>
      <c r="D104" s="143">
        <v>1.0061919504644123</v>
      </c>
      <c r="E104" s="144">
        <v>99.687629999999999</v>
      </c>
      <c r="F104" s="143">
        <v>-0.40748085578272253</v>
      </c>
      <c r="G104" s="144">
        <v>104.73</v>
      </c>
      <c r="H104" s="143">
        <v>1.4235909355026166</v>
      </c>
      <c r="I104" s="144">
        <v>105.69</v>
      </c>
      <c r="J104" s="143">
        <v>-8.5082246171296561E-2</v>
      </c>
    </row>
    <row r="105" spans="1:10" ht="10.5" customHeight="1">
      <c r="A105" s="167"/>
      <c r="B105" s="76" t="s">
        <v>435</v>
      </c>
      <c r="C105" s="61">
        <v>107.87</v>
      </c>
      <c r="D105" s="143">
        <v>1.2388549976536751</v>
      </c>
      <c r="E105" s="144">
        <v>100.1384</v>
      </c>
      <c r="F105" s="143">
        <v>4.4718125946857867E-2</v>
      </c>
      <c r="G105" s="144">
        <v>107.72</v>
      </c>
      <c r="H105" s="143">
        <v>1.1930483795209028</v>
      </c>
      <c r="I105" s="144">
        <v>105.76</v>
      </c>
      <c r="J105" s="143">
        <v>6.6231431545091368E-2</v>
      </c>
    </row>
    <row r="106" spans="1:10" ht="10.5" customHeight="1">
      <c r="A106" s="167"/>
      <c r="B106" s="76" t="s">
        <v>436</v>
      </c>
      <c r="C106" s="61">
        <v>105.68</v>
      </c>
      <c r="D106" s="143">
        <v>1.5958469525091346</v>
      </c>
      <c r="E106" s="144">
        <v>99.813069999999996</v>
      </c>
      <c r="F106" s="143">
        <v>0.15493886833317561</v>
      </c>
      <c r="G106" s="144">
        <v>105.88</v>
      </c>
      <c r="H106" s="143">
        <v>1.437056907453524</v>
      </c>
      <c r="I106" s="144">
        <v>106.5</v>
      </c>
      <c r="J106" s="143">
        <v>0.69969742813917435</v>
      </c>
    </row>
    <row r="107" spans="1:10" ht="15" customHeight="1">
      <c r="A107" s="167">
        <v>2015</v>
      </c>
      <c r="B107" s="76" t="s">
        <v>433</v>
      </c>
      <c r="C107" s="61">
        <v>106.24</v>
      </c>
      <c r="D107" s="143">
        <v>1.0846812559467196</v>
      </c>
      <c r="E107" s="144">
        <v>99.830550000000002</v>
      </c>
      <c r="F107" s="143">
        <v>0.1042851677913319</v>
      </c>
      <c r="G107" s="144">
        <v>106.42</v>
      </c>
      <c r="H107" s="143">
        <v>0.97732232659643614</v>
      </c>
      <c r="I107" s="144">
        <v>106.79</v>
      </c>
      <c r="J107" s="143">
        <v>0.27230046948356801</v>
      </c>
    </row>
    <row r="108" spans="1:10" ht="10.5" hidden="1" customHeight="1">
      <c r="A108" s="167"/>
      <c r="B108" s="76" t="s">
        <v>434</v>
      </c>
      <c r="C108" s="61"/>
      <c r="D108" s="143"/>
      <c r="E108" s="144"/>
      <c r="F108" s="143"/>
      <c r="G108" s="144"/>
      <c r="H108" s="143"/>
      <c r="I108" s="144"/>
      <c r="J108" s="143"/>
    </row>
    <row r="109" spans="1:10" ht="10.5" hidden="1" customHeight="1">
      <c r="A109" s="167"/>
      <c r="B109" s="76" t="s">
        <v>435</v>
      </c>
      <c r="C109" s="61"/>
      <c r="D109" s="143"/>
      <c r="E109" s="144"/>
      <c r="F109" s="143"/>
      <c r="G109" s="144"/>
      <c r="H109" s="143"/>
      <c r="I109" s="144"/>
      <c r="J109" s="143"/>
    </row>
    <row r="110" spans="1:10" ht="10.5" hidden="1" customHeight="1">
      <c r="A110" s="167"/>
      <c r="B110" s="76" t="s">
        <v>436</v>
      </c>
      <c r="C110" s="61"/>
      <c r="D110" s="143"/>
      <c r="E110" s="144"/>
      <c r="F110" s="143"/>
      <c r="G110" s="144"/>
      <c r="H110" s="143"/>
      <c r="I110" s="144"/>
      <c r="J110" s="143"/>
    </row>
    <row r="111" spans="1:10" ht="15" hidden="1" customHeight="1">
      <c r="A111" s="167">
        <v>2016</v>
      </c>
      <c r="B111" s="76" t="s">
        <v>433</v>
      </c>
      <c r="C111" s="61"/>
      <c r="D111" s="143"/>
      <c r="E111" s="144"/>
      <c r="F111" s="143"/>
      <c r="G111" s="144"/>
      <c r="H111" s="143"/>
      <c r="I111" s="144"/>
      <c r="J111" s="143"/>
    </row>
    <row r="112" spans="1:10" ht="10.5" hidden="1" customHeight="1">
      <c r="A112" s="167"/>
      <c r="B112" s="76" t="s">
        <v>434</v>
      </c>
      <c r="C112" s="61"/>
      <c r="D112" s="143"/>
      <c r="E112" s="144"/>
      <c r="F112" s="143"/>
      <c r="G112" s="144"/>
      <c r="H112" s="143"/>
      <c r="I112" s="144"/>
      <c r="J112" s="143"/>
    </row>
    <row r="113" spans="1:10" ht="10.5" hidden="1" customHeight="1">
      <c r="A113" s="167"/>
      <c r="B113" s="76" t="s">
        <v>435</v>
      </c>
      <c r="C113" s="61"/>
      <c r="D113" s="143"/>
      <c r="E113" s="144"/>
      <c r="F113" s="143"/>
      <c r="G113" s="144"/>
      <c r="H113" s="143"/>
      <c r="I113" s="144"/>
      <c r="J113" s="143"/>
    </row>
    <row r="114" spans="1:10" ht="10.5" hidden="1" customHeight="1">
      <c r="A114" s="167"/>
      <c r="B114" s="76" t="s">
        <v>436</v>
      </c>
      <c r="C114" s="61"/>
      <c r="D114" s="143"/>
      <c r="E114" s="144"/>
      <c r="F114" s="143"/>
      <c r="G114" s="144"/>
      <c r="H114" s="143"/>
      <c r="I114" s="144"/>
      <c r="J114" s="143"/>
    </row>
    <row r="115" spans="1:10" ht="15" hidden="1" customHeight="1">
      <c r="A115" s="167">
        <v>2017</v>
      </c>
      <c r="B115" s="76" t="s">
        <v>433</v>
      </c>
      <c r="C115" s="61"/>
      <c r="D115" s="143"/>
      <c r="E115" s="144"/>
      <c r="F115" s="143"/>
      <c r="G115" s="144"/>
      <c r="H115" s="143"/>
      <c r="I115" s="144"/>
      <c r="J115" s="143"/>
    </row>
    <row r="116" spans="1:10" ht="10.5" hidden="1" customHeight="1">
      <c r="A116" s="167"/>
      <c r="B116" s="76" t="s">
        <v>434</v>
      </c>
      <c r="C116" s="61"/>
      <c r="D116" s="143"/>
      <c r="E116" s="144"/>
      <c r="F116" s="143"/>
      <c r="G116" s="144"/>
      <c r="H116" s="143"/>
      <c r="I116" s="144"/>
      <c r="J116" s="143"/>
    </row>
    <row r="117" spans="1:10" ht="10.5" hidden="1" customHeight="1">
      <c r="A117" s="167"/>
      <c r="B117" s="76" t="s">
        <v>435</v>
      </c>
      <c r="C117" s="61"/>
      <c r="D117" s="143"/>
      <c r="E117" s="144"/>
      <c r="F117" s="143"/>
      <c r="G117" s="144"/>
      <c r="H117" s="143"/>
      <c r="I117" s="144"/>
      <c r="J117" s="143"/>
    </row>
    <row r="118" spans="1:10" ht="10.5" hidden="1" customHeight="1">
      <c r="A118" s="167"/>
      <c r="B118" s="76" t="s">
        <v>436</v>
      </c>
      <c r="C118" s="61"/>
      <c r="D118" s="143"/>
      <c r="E118" s="144"/>
      <c r="F118" s="143"/>
      <c r="G118" s="144"/>
      <c r="H118" s="143"/>
      <c r="I118" s="144"/>
      <c r="J118" s="143"/>
    </row>
    <row r="119" spans="1:10" ht="15" hidden="1" customHeight="1">
      <c r="A119" s="167">
        <v>2018</v>
      </c>
      <c r="B119" s="76" t="s">
        <v>433</v>
      </c>
      <c r="C119" s="61"/>
      <c r="D119" s="143"/>
      <c r="E119" s="144"/>
      <c r="F119" s="143"/>
      <c r="G119" s="144"/>
      <c r="H119" s="143"/>
      <c r="I119" s="144"/>
      <c r="J119" s="143"/>
    </row>
    <row r="120" spans="1:10" ht="10.5" hidden="1" customHeight="1">
      <c r="A120" s="167"/>
      <c r="B120" s="76" t="s">
        <v>434</v>
      </c>
      <c r="C120" s="61"/>
      <c r="D120" s="143"/>
      <c r="E120" s="144"/>
      <c r="F120" s="143"/>
      <c r="G120" s="144"/>
      <c r="H120" s="143"/>
      <c r="I120" s="144"/>
      <c r="J120" s="143"/>
    </row>
    <row r="121" spans="1:10" ht="10.5" hidden="1" customHeight="1">
      <c r="A121" s="167"/>
      <c r="B121" s="76" t="s">
        <v>435</v>
      </c>
      <c r="C121" s="61"/>
      <c r="D121" s="143"/>
      <c r="E121" s="144"/>
      <c r="F121" s="143"/>
      <c r="G121" s="144"/>
      <c r="H121" s="143"/>
      <c r="I121" s="144"/>
      <c r="J121" s="143"/>
    </row>
    <row r="122" spans="1:10" ht="10.5" hidden="1" customHeight="1">
      <c r="A122" s="167"/>
      <c r="B122" s="76" t="s">
        <v>436</v>
      </c>
      <c r="C122" s="61"/>
      <c r="D122" s="143"/>
      <c r="E122" s="144"/>
      <c r="F122" s="143"/>
      <c r="G122" s="144"/>
      <c r="H122" s="143"/>
      <c r="I122" s="144"/>
      <c r="J122" s="143"/>
    </row>
    <row r="123" spans="1:10" ht="15" hidden="1" customHeight="1">
      <c r="A123" s="167">
        <v>2019</v>
      </c>
      <c r="B123" s="76" t="s">
        <v>433</v>
      </c>
      <c r="C123" s="61"/>
      <c r="D123" s="143"/>
      <c r="E123" s="144"/>
      <c r="F123" s="143"/>
      <c r="G123" s="144"/>
      <c r="H123" s="143"/>
      <c r="I123" s="144"/>
      <c r="J123" s="143"/>
    </row>
    <row r="124" spans="1:10" ht="10.5" hidden="1" customHeight="1">
      <c r="A124" s="167"/>
      <c r="B124" s="76" t="s">
        <v>434</v>
      </c>
      <c r="C124" s="61"/>
      <c r="D124" s="143"/>
      <c r="E124" s="144"/>
      <c r="F124" s="143"/>
      <c r="G124" s="144"/>
      <c r="H124" s="143"/>
      <c r="I124" s="144"/>
      <c r="J124" s="143"/>
    </row>
    <row r="125" spans="1:10" ht="10.5" hidden="1" customHeight="1">
      <c r="A125" s="167"/>
      <c r="B125" s="76" t="s">
        <v>435</v>
      </c>
      <c r="C125" s="61"/>
      <c r="D125" s="143"/>
      <c r="E125" s="144"/>
      <c r="F125" s="143"/>
      <c r="G125" s="144"/>
      <c r="H125" s="143"/>
      <c r="I125" s="144"/>
      <c r="J125" s="143"/>
    </row>
    <row r="126" spans="1:10" ht="10.5" hidden="1" customHeight="1">
      <c r="A126" s="167"/>
      <c r="B126" s="76" t="s">
        <v>436</v>
      </c>
      <c r="C126" s="61"/>
      <c r="D126" s="143"/>
      <c r="E126" s="144"/>
      <c r="F126" s="143"/>
      <c r="G126" s="144"/>
      <c r="H126" s="143"/>
      <c r="I126" s="144"/>
      <c r="J126" s="143"/>
    </row>
    <row r="127" spans="1:10" ht="15" hidden="1" customHeight="1">
      <c r="A127" s="167">
        <v>2020</v>
      </c>
      <c r="B127" s="76" t="s">
        <v>433</v>
      </c>
      <c r="C127" s="61"/>
      <c r="D127" s="143"/>
      <c r="E127" s="144"/>
      <c r="F127" s="143"/>
      <c r="G127" s="144"/>
      <c r="H127" s="143"/>
      <c r="I127" s="144"/>
      <c r="J127" s="143"/>
    </row>
    <row r="128" spans="1:10" ht="10.5" hidden="1" customHeight="1">
      <c r="A128" s="167"/>
      <c r="B128" s="76" t="s">
        <v>434</v>
      </c>
      <c r="C128" s="61"/>
      <c r="D128" s="143"/>
      <c r="E128" s="144"/>
      <c r="F128" s="143"/>
      <c r="G128" s="144"/>
      <c r="H128" s="143"/>
      <c r="I128" s="144"/>
      <c r="J128" s="143"/>
    </row>
    <row r="129" spans="1:10" ht="10.5" hidden="1" customHeight="1">
      <c r="A129" s="167"/>
      <c r="B129" s="76" t="s">
        <v>435</v>
      </c>
      <c r="C129" s="61"/>
      <c r="D129" s="143"/>
      <c r="E129" s="144"/>
      <c r="F129" s="143"/>
      <c r="G129" s="144"/>
      <c r="H129" s="143"/>
      <c r="I129" s="144"/>
      <c r="J129" s="143"/>
    </row>
    <row r="130" spans="1:10" ht="10.5" hidden="1" customHeight="1">
      <c r="A130" s="167"/>
      <c r="B130" s="76" t="s">
        <v>436</v>
      </c>
      <c r="C130" s="61"/>
      <c r="D130" s="143"/>
      <c r="E130" s="144"/>
      <c r="F130" s="143"/>
      <c r="G130" s="144"/>
      <c r="H130" s="143"/>
      <c r="I130" s="144"/>
      <c r="J130" s="143"/>
    </row>
    <row r="131" spans="1:10" ht="15" customHeight="1">
      <c r="A131" s="68"/>
      <c r="B131" s="55"/>
      <c r="C131" s="55"/>
    </row>
    <row r="132" spans="1:10" ht="12" customHeight="1">
      <c r="A132" s="55" t="s">
        <v>158</v>
      </c>
      <c r="B132" s="55"/>
      <c r="C132" s="55"/>
    </row>
    <row r="133" spans="1:10" ht="12" customHeight="1">
      <c r="A133" s="55" t="s">
        <v>164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0.5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370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ht="18" customHeight="1">
      <c r="A2" s="47" t="s">
        <v>398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s="133" customFormat="1" ht="6" customHeight="1">
      <c r="A3" s="264"/>
      <c r="B3" s="264"/>
      <c r="C3" s="264"/>
      <c r="D3" s="264"/>
      <c r="E3" s="264"/>
      <c r="F3" s="264"/>
      <c r="G3" s="264"/>
      <c r="H3" s="264"/>
      <c r="I3" s="264"/>
      <c r="J3" s="264"/>
      <c r="K3" s="264"/>
      <c r="L3" s="264"/>
      <c r="M3" s="264"/>
    </row>
    <row r="4" spans="1:13" s="133" customFormat="1" ht="12" hidden="1" customHeight="1">
      <c r="A4" s="63"/>
      <c r="B4" s="63"/>
      <c r="C4" s="63"/>
      <c r="D4" s="63"/>
      <c r="E4" s="63"/>
      <c r="F4" s="63"/>
      <c r="G4" s="63"/>
      <c r="H4" s="63"/>
      <c r="I4" s="63"/>
      <c r="J4" s="63"/>
      <c r="K4" s="63"/>
      <c r="L4" s="63"/>
      <c r="M4" s="63"/>
    </row>
    <row r="5" spans="1:13" s="133" customFormat="1" ht="12" hidden="1" customHeight="1">
      <c r="A5" s="63"/>
      <c r="B5" s="63"/>
      <c r="C5" s="63"/>
      <c r="D5" s="63"/>
      <c r="E5" s="63"/>
      <c r="F5" s="63"/>
      <c r="G5" s="63"/>
      <c r="H5" s="63"/>
      <c r="I5" s="63"/>
      <c r="J5" s="63"/>
      <c r="K5" s="63"/>
      <c r="L5" s="63"/>
      <c r="M5" s="63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55" t="s">
        <v>432</v>
      </c>
      <c r="B7" s="251"/>
      <c r="C7" s="265" t="s">
        <v>143</v>
      </c>
      <c r="D7" s="266"/>
      <c r="E7" s="255" t="s">
        <v>115</v>
      </c>
      <c r="F7" s="255"/>
      <c r="G7" s="250" t="s">
        <v>43</v>
      </c>
      <c r="H7" s="255"/>
      <c r="I7" s="255"/>
      <c r="J7" s="255"/>
      <c r="K7" s="251"/>
      <c r="L7" s="262" t="s">
        <v>130</v>
      </c>
      <c r="M7" s="255" t="s">
        <v>38</v>
      </c>
    </row>
    <row r="8" spans="1:13" ht="30" customHeight="1">
      <c r="A8" s="256"/>
      <c r="B8" s="257"/>
      <c r="C8" s="267"/>
      <c r="D8" s="268"/>
      <c r="E8" s="256"/>
      <c r="F8" s="256"/>
      <c r="G8" s="263" t="s">
        <v>40</v>
      </c>
      <c r="H8" s="263"/>
      <c r="I8" s="31" t="s">
        <v>44</v>
      </c>
      <c r="J8" s="31" t="s">
        <v>39</v>
      </c>
      <c r="K8" s="31" t="s">
        <v>41</v>
      </c>
      <c r="L8" s="263"/>
      <c r="M8" s="256"/>
    </row>
    <row r="9" spans="1:13" ht="11.1" customHeight="1">
      <c r="A9" s="258"/>
      <c r="B9" s="25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2">
        <v>11</v>
      </c>
    </row>
    <row r="10" spans="1:13" s="51" customFormat="1" ht="21" customHeight="1">
      <c r="A10" s="73"/>
      <c r="B10" s="75"/>
      <c r="C10" s="135" t="s">
        <v>457</v>
      </c>
      <c r="D10" s="52" t="s">
        <v>410</v>
      </c>
      <c r="E10" s="135" t="s">
        <v>457</v>
      </c>
      <c r="F10" s="52" t="s">
        <v>411</v>
      </c>
      <c r="G10" s="135" t="s">
        <v>457</v>
      </c>
      <c r="H10" s="119" t="s">
        <v>411</v>
      </c>
      <c r="I10" s="260"/>
      <c r="J10" s="260"/>
      <c r="K10" s="260"/>
      <c r="L10" s="261" t="s">
        <v>443</v>
      </c>
      <c r="M10" s="261"/>
    </row>
    <row r="11" spans="1:13" ht="15" hidden="1" customHeight="1">
      <c r="A11" s="167">
        <v>1991</v>
      </c>
      <c r="B11" s="76" t="s">
        <v>433</v>
      </c>
      <c r="C11" s="146">
        <v>77.47</v>
      </c>
      <c r="D11" s="147" t="s">
        <v>117</v>
      </c>
      <c r="E11" s="146">
        <v>79.540000000000006</v>
      </c>
      <c r="F11" s="147" t="s">
        <v>117</v>
      </c>
      <c r="G11" s="146">
        <v>79.52</v>
      </c>
      <c r="H11" s="147" t="s">
        <v>117</v>
      </c>
      <c r="I11" s="148">
        <v>99.430710000000005</v>
      </c>
      <c r="J11" s="148">
        <v>97.965010000000007</v>
      </c>
      <c r="K11" s="148">
        <v>100.00977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434</v>
      </c>
      <c r="C12" s="146">
        <v>78.790000000000006</v>
      </c>
      <c r="D12" s="147" t="s">
        <v>117</v>
      </c>
      <c r="E12" s="146">
        <v>79.19</v>
      </c>
      <c r="F12" s="149">
        <v>-0.44003017349761819</v>
      </c>
      <c r="G12" s="146">
        <v>79.150000000000006</v>
      </c>
      <c r="H12" s="149">
        <v>-0.46529175050299898</v>
      </c>
      <c r="I12" s="148">
        <v>100.1118</v>
      </c>
      <c r="J12" s="148">
        <v>99.387910000000005</v>
      </c>
      <c r="K12" s="148">
        <v>100.04338</v>
      </c>
      <c r="L12" s="149">
        <v>-1.7485371438943131</v>
      </c>
      <c r="M12" s="147" t="s">
        <v>117</v>
      </c>
    </row>
    <row r="13" spans="1:13" ht="10.5" hidden="1" customHeight="1">
      <c r="A13" s="167"/>
      <c r="B13" s="76" t="s">
        <v>435</v>
      </c>
      <c r="C13" s="146">
        <v>79.67</v>
      </c>
      <c r="D13" s="147" t="s">
        <v>117</v>
      </c>
      <c r="E13" s="146">
        <v>78.819999999999993</v>
      </c>
      <c r="F13" s="149">
        <v>-0.46723071094835689</v>
      </c>
      <c r="G13" s="146">
        <v>79.02</v>
      </c>
      <c r="H13" s="149">
        <v>-0.16424510423249217</v>
      </c>
      <c r="I13" s="148">
        <v>100.09811000000001</v>
      </c>
      <c r="J13" s="148">
        <v>100.99554999999999</v>
      </c>
      <c r="K13" s="148">
        <v>99.727080000000001</v>
      </c>
      <c r="L13" s="149">
        <v>-1.8558653233350486</v>
      </c>
      <c r="M13" s="147" t="s">
        <v>117</v>
      </c>
    </row>
    <row r="14" spans="1:13" ht="10.5" hidden="1" customHeight="1">
      <c r="A14" s="167"/>
      <c r="B14" s="76" t="s">
        <v>436</v>
      </c>
      <c r="C14" s="146">
        <v>80.430000000000007</v>
      </c>
      <c r="D14" s="147" t="s">
        <v>117</v>
      </c>
      <c r="E14" s="146">
        <v>79.78</v>
      </c>
      <c r="F14" s="149">
        <v>1.2179649835067323</v>
      </c>
      <c r="G14" s="146">
        <v>79.89</v>
      </c>
      <c r="H14" s="149">
        <v>1.1009870918754672</v>
      </c>
      <c r="I14" s="148">
        <v>99.144769999999994</v>
      </c>
      <c r="J14" s="148">
        <v>101.69113</v>
      </c>
      <c r="K14" s="148">
        <v>99.848920000000007</v>
      </c>
      <c r="L14" s="149">
        <v>4.9615911672374224</v>
      </c>
      <c r="M14" s="149">
        <v>0.5640815554785128</v>
      </c>
    </row>
    <row r="15" spans="1:13" ht="15" hidden="1" customHeight="1">
      <c r="A15" s="167">
        <v>1992</v>
      </c>
      <c r="B15" s="76" t="s">
        <v>433</v>
      </c>
      <c r="C15" s="146">
        <v>79.62</v>
      </c>
      <c r="D15" s="149">
        <v>2.7752678456176625</v>
      </c>
      <c r="E15" s="146">
        <v>81.12</v>
      </c>
      <c r="F15" s="149">
        <v>1.679618952118318</v>
      </c>
      <c r="G15" s="146">
        <v>80.78</v>
      </c>
      <c r="H15" s="149">
        <v>1.1140317937163644</v>
      </c>
      <c r="I15" s="148">
        <v>100.26148000000001</v>
      </c>
      <c r="J15" s="148">
        <v>97.895219999999995</v>
      </c>
      <c r="K15" s="148">
        <v>100.4226</v>
      </c>
      <c r="L15" s="149">
        <v>6.8896463191784996</v>
      </c>
      <c r="M15" s="149">
        <v>2.2531749283080549</v>
      </c>
    </row>
    <row r="16" spans="1:13" ht="10.5" hidden="1" customHeight="1">
      <c r="A16" s="167"/>
      <c r="B16" s="76" t="s">
        <v>434</v>
      </c>
      <c r="C16" s="146">
        <v>79.81</v>
      </c>
      <c r="D16" s="149">
        <v>1.2945805305241862</v>
      </c>
      <c r="E16" s="146">
        <v>80.55</v>
      </c>
      <c r="F16" s="149">
        <v>-0.70266272189350332</v>
      </c>
      <c r="G16" s="146">
        <v>80.739999999999995</v>
      </c>
      <c r="H16" s="149">
        <v>-4.9517207229527571E-2</v>
      </c>
      <c r="I16" s="148">
        <v>99.66498</v>
      </c>
      <c r="J16" s="148">
        <v>99.418840000000003</v>
      </c>
      <c r="K16" s="148">
        <v>99.761049999999997</v>
      </c>
      <c r="L16" s="149">
        <v>-2.781165321399226</v>
      </c>
      <c r="M16" s="149">
        <v>1.7143037216777346</v>
      </c>
    </row>
    <row r="17" spans="1:13" ht="10.5" hidden="1" customHeight="1">
      <c r="A17" s="167"/>
      <c r="B17" s="76" t="s">
        <v>435</v>
      </c>
      <c r="C17" s="146">
        <v>81.34</v>
      </c>
      <c r="D17" s="149">
        <v>2.0961466047445754</v>
      </c>
      <c r="E17" s="146">
        <v>80.34</v>
      </c>
      <c r="F17" s="149">
        <v>-0.26070763500931093</v>
      </c>
      <c r="G17" s="146">
        <v>80.349999999999994</v>
      </c>
      <c r="H17" s="149">
        <v>-0.48303195442159108</v>
      </c>
      <c r="I17" s="148">
        <v>100.23833</v>
      </c>
      <c r="J17" s="148">
        <v>101.0107</v>
      </c>
      <c r="K17" s="148">
        <v>99.989590000000007</v>
      </c>
      <c r="L17" s="149">
        <v>-1.0387595151201023</v>
      </c>
      <c r="M17" s="149">
        <v>1.5819493902246906</v>
      </c>
    </row>
    <row r="18" spans="1:13" ht="10.5" hidden="1" customHeight="1">
      <c r="A18" s="167"/>
      <c r="B18" s="76" t="s">
        <v>436</v>
      </c>
      <c r="C18" s="146">
        <v>81.67</v>
      </c>
      <c r="D18" s="149">
        <v>1.541713291060546</v>
      </c>
      <c r="E18" s="146">
        <v>80.13</v>
      </c>
      <c r="F18" s="149">
        <v>-0.26138909634056517</v>
      </c>
      <c r="G18" s="146">
        <v>80.02</v>
      </c>
      <c r="H18" s="149">
        <v>-0.41070317361543118</v>
      </c>
      <c r="I18" s="148">
        <v>100.22556</v>
      </c>
      <c r="J18" s="148">
        <v>101.69186000000001</v>
      </c>
      <c r="K18" s="148">
        <v>100.14679</v>
      </c>
      <c r="L18" s="149">
        <v>-1.0414640687994914</v>
      </c>
      <c r="M18" s="149">
        <v>-0.50288694356490637</v>
      </c>
    </row>
    <row r="19" spans="1:13" ht="15" hidden="1" customHeight="1">
      <c r="A19" s="167">
        <v>1993</v>
      </c>
      <c r="B19" s="76" t="s">
        <v>433</v>
      </c>
      <c r="C19" s="146">
        <v>77.66</v>
      </c>
      <c r="D19" s="149">
        <v>-2.4616930419492604</v>
      </c>
      <c r="E19" s="146">
        <v>79.47</v>
      </c>
      <c r="F19" s="149">
        <v>-0.82366154998128138</v>
      </c>
      <c r="G19" s="146">
        <v>79.59</v>
      </c>
      <c r="H19" s="149">
        <v>-0.53736565858534391</v>
      </c>
      <c r="I19" s="148">
        <v>99.86618</v>
      </c>
      <c r="J19" s="148">
        <v>97.848219999999998</v>
      </c>
      <c r="K19" s="148">
        <v>99.855059999999995</v>
      </c>
      <c r="L19" s="149">
        <v>-3.2541641535821397</v>
      </c>
      <c r="M19" s="149">
        <v>-1.3224064071521657</v>
      </c>
    </row>
    <row r="20" spans="1:13" ht="10.5" hidden="1" customHeight="1">
      <c r="A20" s="167"/>
      <c r="B20" s="76" t="s">
        <v>434</v>
      </c>
      <c r="C20" s="146">
        <v>79.150000000000006</v>
      </c>
      <c r="D20" s="149">
        <v>-0.82696403959403142</v>
      </c>
      <c r="E20" s="146">
        <v>79.48</v>
      </c>
      <c r="F20" s="149">
        <v>1.2583364791751706E-2</v>
      </c>
      <c r="G20" s="146">
        <v>79.459999999999994</v>
      </c>
      <c r="H20" s="149">
        <v>-0.16333710265109858</v>
      </c>
      <c r="I20" s="148">
        <v>100.139</v>
      </c>
      <c r="J20" s="148">
        <v>99.448509999999999</v>
      </c>
      <c r="K20" s="148">
        <v>100.01913</v>
      </c>
      <c r="L20" s="149">
        <v>5.0342960428184647E-2</v>
      </c>
      <c r="M20" s="149">
        <v>-1.313093685975053</v>
      </c>
    </row>
    <row r="21" spans="1:13" ht="10.5" hidden="1" customHeight="1">
      <c r="A21" s="167"/>
      <c r="B21" s="76" t="s">
        <v>435</v>
      </c>
      <c r="C21" s="146">
        <v>81.069999999999993</v>
      </c>
      <c r="D21" s="149">
        <v>-0.33194000491764086</v>
      </c>
      <c r="E21" s="146">
        <v>80.06</v>
      </c>
      <c r="F21" s="149">
        <v>0.72974333165576866</v>
      </c>
      <c r="G21" s="146">
        <v>79.650000000000006</v>
      </c>
      <c r="H21" s="149">
        <v>0.23911401963252388</v>
      </c>
      <c r="I21" s="148">
        <v>100.21653000000001</v>
      </c>
      <c r="J21" s="148">
        <v>101.04007</v>
      </c>
      <c r="K21" s="148">
        <v>100.51734999999999</v>
      </c>
      <c r="L21" s="149">
        <v>2.9510805727354983</v>
      </c>
      <c r="M21" s="149">
        <v>-0.95300180045942984</v>
      </c>
    </row>
    <row r="22" spans="1:13" ht="10.5" hidden="1" customHeight="1">
      <c r="A22" s="167"/>
      <c r="B22" s="76" t="s">
        <v>436</v>
      </c>
      <c r="C22" s="146">
        <v>81.47</v>
      </c>
      <c r="D22" s="149">
        <v>-0.2448879637565966</v>
      </c>
      <c r="E22" s="146">
        <v>79.97</v>
      </c>
      <c r="F22" s="149">
        <v>-0.11241568823382408</v>
      </c>
      <c r="G22" s="146">
        <v>80.150000000000006</v>
      </c>
      <c r="H22" s="149">
        <v>0.62774639045825609</v>
      </c>
      <c r="I22" s="148">
        <v>100.22497</v>
      </c>
      <c r="J22" s="148">
        <v>101.65385000000001</v>
      </c>
      <c r="K22" s="148">
        <v>99.776020000000003</v>
      </c>
      <c r="L22" s="149">
        <v>-0.44890508380964755</v>
      </c>
      <c r="M22" s="149">
        <v>0.28214935105648209</v>
      </c>
    </row>
    <row r="23" spans="1:13" ht="15" hidden="1" customHeight="1">
      <c r="A23" s="167">
        <v>1994</v>
      </c>
      <c r="B23" s="76" t="s">
        <v>433</v>
      </c>
      <c r="C23" s="146">
        <v>79.53</v>
      </c>
      <c r="D23" s="149">
        <v>2.4079320113314537</v>
      </c>
      <c r="E23" s="146">
        <v>81.02</v>
      </c>
      <c r="F23" s="149">
        <v>1.3129923721395471</v>
      </c>
      <c r="G23" s="146">
        <v>80.8</v>
      </c>
      <c r="H23" s="149">
        <v>0.81097941359948322</v>
      </c>
      <c r="I23" s="148">
        <v>100.32181</v>
      </c>
      <c r="J23" s="148">
        <v>97.841430000000003</v>
      </c>
      <c r="K23" s="148">
        <v>100.26485</v>
      </c>
      <c r="L23" s="149">
        <v>5.3563148114547321</v>
      </c>
      <c r="M23" s="149">
        <v>1.5988463226534577</v>
      </c>
    </row>
    <row r="24" spans="1:13" ht="10.5" hidden="1" customHeight="1">
      <c r="A24" s="167"/>
      <c r="B24" s="76" t="s">
        <v>434</v>
      </c>
      <c r="C24" s="146">
        <v>80.89</v>
      </c>
      <c r="D24" s="149">
        <v>2.1983575489576737</v>
      </c>
      <c r="E24" s="146">
        <v>81.23</v>
      </c>
      <c r="F24" s="149">
        <v>0.25919526042952157</v>
      </c>
      <c r="G24" s="146">
        <v>81.33</v>
      </c>
      <c r="H24" s="149">
        <v>0.65594059405940186</v>
      </c>
      <c r="I24" s="148">
        <v>100.1249</v>
      </c>
      <c r="J24" s="148">
        <v>99.455820000000003</v>
      </c>
      <c r="K24" s="148">
        <v>99.877979999999994</v>
      </c>
      <c r="L24" s="149">
        <v>1.0408189425346714</v>
      </c>
      <c r="M24" s="149">
        <v>1.7963508683929819</v>
      </c>
    </row>
    <row r="25" spans="1:13" ht="10.5" hidden="1" customHeight="1">
      <c r="A25" s="167"/>
      <c r="B25" s="76" t="s">
        <v>435</v>
      </c>
      <c r="C25" s="146">
        <v>82.86</v>
      </c>
      <c r="D25" s="149">
        <v>2.2079684223510725</v>
      </c>
      <c r="E25" s="146">
        <v>81.89</v>
      </c>
      <c r="F25" s="149">
        <v>0.81250769420164204</v>
      </c>
      <c r="G25" s="146">
        <v>81.99</v>
      </c>
      <c r="H25" s="149">
        <v>0.81150866838804347</v>
      </c>
      <c r="I25" s="148">
        <v>100.10578</v>
      </c>
      <c r="J25" s="148">
        <v>101.08881</v>
      </c>
      <c r="K25" s="148">
        <v>99.858639999999994</v>
      </c>
      <c r="L25" s="149">
        <v>3.2898558946941492</v>
      </c>
      <c r="M25" s="149">
        <v>2.2101699166091837</v>
      </c>
    </row>
    <row r="26" spans="1:13" ht="10.5" hidden="1" customHeight="1">
      <c r="A26" s="167"/>
      <c r="B26" s="76" t="s">
        <v>436</v>
      </c>
      <c r="C26" s="146">
        <v>83.94</v>
      </c>
      <c r="D26" s="149">
        <v>3.0317908432551803</v>
      </c>
      <c r="E26" s="146">
        <v>82.89</v>
      </c>
      <c r="F26" s="149">
        <v>1.2211503236048316</v>
      </c>
      <c r="G26" s="146">
        <v>82.59</v>
      </c>
      <c r="H26" s="149">
        <v>0.7317965605561767</v>
      </c>
      <c r="I26" s="148">
        <v>99.685490000000001</v>
      </c>
      <c r="J26" s="148">
        <v>101.59502000000001</v>
      </c>
      <c r="K26" s="148">
        <v>100.35356</v>
      </c>
      <c r="L26" s="149">
        <v>4.9748044005992087</v>
      </c>
      <c r="M26" s="149">
        <v>1.3851940188973622</v>
      </c>
    </row>
    <row r="27" spans="1:13" ht="15" hidden="1" customHeight="1">
      <c r="A27" s="167">
        <v>1995</v>
      </c>
      <c r="B27" s="76" t="s">
        <v>433</v>
      </c>
      <c r="C27" s="146">
        <v>81.34</v>
      </c>
      <c r="D27" s="149">
        <v>2.2758707406010217</v>
      </c>
      <c r="E27" s="146">
        <v>82.57</v>
      </c>
      <c r="F27" s="149">
        <v>-0.3860538062492509</v>
      </c>
      <c r="G27" s="146">
        <v>82.85</v>
      </c>
      <c r="H27" s="149">
        <v>0.3148080881462505</v>
      </c>
      <c r="I27" s="148">
        <v>100.67847999999999</v>
      </c>
      <c r="J27" s="148">
        <v>97.84178</v>
      </c>
      <c r="K27" s="148">
        <v>99.663939999999997</v>
      </c>
      <c r="L27" s="149">
        <v>-1.5352959649096998</v>
      </c>
      <c r="M27" s="149">
        <v>0.99379261841421318</v>
      </c>
    </row>
    <row r="28" spans="1:13" ht="10.5" hidden="1" customHeight="1">
      <c r="A28" s="167"/>
      <c r="B28" s="76" t="s">
        <v>434</v>
      </c>
      <c r="C28" s="146">
        <v>82.59</v>
      </c>
      <c r="D28" s="149">
        <v>2.1016194832488537</v>
      </c>
      <c r="E28" s="146">
        <v>83.28</v>
      </c>
      <c r="F28" s="149">
        <v>0.85987646845102006</v>
      </c>
      <c r="G28" s="146">
        <v>83.16</v>
      </c>
      <c r="H28" s="149">
        <v>0.37417018708509886</v>
      </c>
      <c r="I28" s="148">
        <v>99.710800000000006</v>
      </c>
      <c r="J28" s="148">
        <v>99.461449999999999</v>
      </c>
      <c r="K28" s="148">
        <v>100.14483</v>
      </c>
      <c r="L28" s="149">
        <v>3.4841239857368089</v>
      </c>
      <c r="M28" s="149">
        <v>1.6451090114056877</v>
      </c>
    </row>
    <row r="29" spans="1:13" ht="10.5" hidden="1" customHeight="1">
      <c r="A29" s="167"/>
      <c r="B29" s="76" t="s">
        <v>435</v>
      </c>
      <c r="C29" s="146">
        <v>84.18</v>
      </c>
      <c r="D29" s="149">
        <v>1.5930485155684266</v>
      </c>
      <c r="E29" s="146">
        <v>83.52</v>
      </c>
      <c r="F29" s="149">
        <v>0.28818443804033222</v>
      </c>
      <c r="G29" s="146">
        <v>83.57</v>
      </c>
      <c r="H29" s="149">
        <v>0.49302549302548471</v>
      </c>
      <c r="I29" s="148">
        <v>99.638109999999998</v>
      </c>
      <c r="J29" s="148">
        <v>101.15734999999999</v>
      </c>
      <c r="K29" s="148">
        <v>99.945390000000003</v>
      </c>
      <c r="L29" s="149">
        <v>1.1577303487965596</v>
      </c>
      <c r="M29" s="149">
        <v>1.7918845365868519</v>
      </c>
    </row>
    <row r="30" spans="1:13" ht="10.5" hidden="1" customHeight="1">
      <c r="A30" s="167"/>
      <c r="B30" s="76" t="s">
        <v>436</v>
      </c>
      <c r="C30" s="146">
        <v>84.63</v>
      </c>
      <c r="D30" s="149">
        <v>0.82201572551822721</v>
      </c>
      <c r="E30" s="146">
        <v>83.47</v>
      </c>
      <c r="F30" s="149">
        <v>-5.9865900383144321E-2</v>
      </c>
      <c r="G30" s="146">
        <v>83.24</v>
      </c>
      <c r="H30" s="149">
        <v>-0.39487854493238217</v>
      </c>
      <c r="I30" s="148">
        <v>99.869299999999996</v>
      </c>
      <c r="J30" s="148">
        <v>101.51796</v>
      </c>
      <c r="K30" s="148">
        <v>100.27631</v>
      </c>
      <c r="L30" s="149">
        <v>-0.23924865177997745</v>
      </c>
      <c r="M30" s="149">
        <v>0.31246244441773818</v>
      </c>
    </row>
    <row r="31" spans="1:13" ht="15" hidden="1" customHeight="1">
      <c r="A31" s="167">
        <v>1996</v>
      </c>
      <c r="B31" s="76" t="s">
        <v>433</v>
      </c>
      <c r="C31" s="146">
        <v>81.19</v>
      </c>
      <c r="D31" s="149">
        <v>-0.18441111384312592</v>
      </c>
      <c r="E31" s="146">
        <v>82.67</v>
      </c>
      <c r="F31" s="149">
        <v>-0.95842817778843425</v>
      </c>
      <c r="G31" s="146">
        <v>83.05</v>
      </c>
      <c r="H31" s="149">
        <v>-0.22825564632388762</v>
      </c>
      <c r="I31" s="148">
        <v>100.38759</v>
      </c>
      <c r="J31" s="148">
        <v>97.832440000000005</v>
      </c>
      <c r="K31" s="148">
        <v>99.539739999999995</v>
      </c>
      <c r="L31" s="149">
        <v>-3.7789489519723607</v>
      </c>
      <c r="M31" s="149">
        <v>-0.64896046148300579</v>
      </c>
    </row>
    <row r="32" spans="1:13" ht="10.5" hidden="1" customHeight="1">
      <c r="A32" s="167"/>
      <c r="B32" s="76" t="s">
        <v>434</v>
      </c>
      <c r="C32" s="146">
        <v>83.08</v>
      </c>
      <c r="D32" s="149">
        <v>0.59329216612181312</v>
      </c>
      <c r="E32" s="146">
        <v>83.8</v>
      </c>
      <c r="F32" s="149">
        <v>1.3668803677270915</v>
      </c>
      <c r="G32" s="146">
        <v>83.58</v>
      </c>
      <c r="H32" s="149">
        <v>0.63816977724262358</v>
      </c>
      <c r="I32" s="148">
        <v>99.658720000000002</v>
      </c>
      <c r="J32" s="148">
        <v>99.477649999999997</v>
      </c>
      <c r="K32" s="148">
        <v>100.2655</v>
      </c>
      <c r="L32" s="149">
        <v>5.5806482089674647</v>
      </c>
      <c r="M32" s="149">
        <v>0.36954692945558865</v>
      </c>
    </row>
    <row r="33" spans="1:13" ht="10.5" hidden="1" customHeight="1">
      <c r="A33" s="167"/>
      <c r="B33" s="76" t="s">
        <v>435</v>
      </c>
      <c r="C33" s="146">
        <v>85.44</v>
      </c>
      <c r="D33" s="149">
        <v>1.4967925873128962</v>
      </c>
      <c r="E33" s="146">
        <v>84.33</v>
      </c>
      <c r="F33" s="149">
        <v>0.63245823389021893</v>
      </c>
      <c r="G33" s="146">
        <v>84.41</v>
      </c>
      <c r="H33" s="149">
        <v>0.99306054079923456</v>
      </c>
      <c r="I33" s="148">
        <v>100.08596</v>
      </c>
      <c r="J33" s="148">
        <v>101.24366000000001</v>
      </c>
      <c r="K33" s="148">
        <v>99.893780000000007</v>
      </c>
      <c r="L33" s="149">
        <v>2.5539344948025677</v>
      </c>
      <c r="M33" s="149">
        <v>0.68801826703519531</v>
      </c>
    </row>
    <row r="34" spans="1:13" ht="10.5" hidden="1" customHeight="1">
      <c r="A34" s="167"/>
      <c r="B34" s="76" t="s">
        <v>436</v>
      </c>
      <c r="C34" s="146">
        <v>85.64</v>
      </c>
      <c r="D34" s="149">
        <v>1.1934302256883029</v>
      </c>
      <c r="E34" s="146">
        <v>84.75</v>
      </c>
      <c r="F34" s="149">
        <v>0.49804340092494215</v>
      </c>
      <c r="G34" s="146">
        <v>84.51</v>
      </c>
      <c r="H34" s="149">
        <v>0.11846937566639326</v>
      </c>
      <c r="I34" s="148">
        <v>99.653059999999996</v>
      </c>
      <c r="J34" s="148">
        <v>101.42097</v>
      </c>
      <c r="K34" s="148">
        <v>100.27238</v>
      </c>
      <c r="L34" s="149">
        <v>2.0071059142937386</v>
      </c>
      <c r="M34" s="149">
        <v>1.0281627179257846</v>
      </c>
    </row>
    <row r="35" spans="1:13" ht="15" hidden="1" customHeight="1">
      <c r="A35" s="167">
        <v>1997</v>
      </c>
      <c r="B35" s="76" t="s">
        <v>433</v>
      </c>
      <c r="C35" s="146">
        <v>81.569999999999993</v>
      </c>
      <c r="D35" s="149">
        <v>0.46803793570634866</v>
      </c>
      <c r="E35" s="146">
        <v>84.31</v>
      </c>
      <c r="F35" s="149">
        <v>-0.51917404129792999</v>
      </c>
      <c r="G35" s="146">
        <v>84.67</v>
      </c>
      <c r="H35" s="149">
        <v>0.18932670689859776</v>
      </c>
      <c r="I35" s="148">
        <v>98.895399999999995</v>
      </c>
      <c r="J35" s="148">
        <v>97.825329999999994</v>
      </c>
      <c r="K35" s="148">
        <v>99.582229999999996</v>
      </c>
      <c r="L35" s="149">
        <v>-2.0605795670479488</v>
      </c>
      <c r="M35" s="149">
        <v>0.50365072269409339</v>
      </c>
    </row>
    <row r="36" spans="1:13" ht="10.5" hidden="1" customHeight="1">
      <c r="A36" s="167"/>
      <c r="B36" s="76" t="s">
        <v>434</v>
      </c>
      <c r="C36" s="146">
        <v>85.56</v>
      </c>
      <c r="D36" s="149">
        <v>2.985074626865682</v>
      </c>
      <c r="E36" s="146">
        <v>85.47</v>
      </c>
      <c r="F36" s="149">
        <v>1.3758747479539721</v>
      </c>
      <c r="G36" s="146">
        <v>85.2</v>
      </c>
      <c r="H36" s="149">
        <v>0.62595960788944183</v>
      </c>
      <c r="I36" s="148">
        <v>100.61026</v>
      </c>
      <c r="J36" s="148">
        <v>99.494320000000002</v>
      </c>
      <c r="K36" s="148">
        <v>100.31596</v>
      </c>
      <c r="L36" s="149">
        <v>5.6181262843041813</v>
      </c>
      <c r="M36" s="149">
        <v>1.5407539859931374</v>
      </c>
    </row>
    <row r="37" spans="1:13" ht="10.5" hidden="1" customHeight="1">
      <c r="A37" s="167"/>
      <c r="B37" s="76" t="s">
        <v>435</v>
      </c>
      <c r="C37" s="146">
        <v>87.04</v>
      </c>
      <c r="D37" s="149">
        <v>1.8726591760299698</v>
      </c>
      <c r="E37" s="146">
        <v>85.78</v>
      </c>
      <c r="F37" s="149">
        <v>0.36270036270036599</v>
      </c>
      <c r="G37" s="146">
        <v>85.85</v>
      </c>
      <c r="H37" s="149">
        <v>0.76291079812204998</v>
      </c>
      <c r="I37" s="148">
        <v>100.15376999999999</v>
      </c>
      <c r="J37" s="148">
        <v>101.33181</v>
      </c>
      <c r="K37" s="148">
        <v>99.900559999999999</v>
      </c>
      <c r="L37" s="149">
        <v>1.4587136468118267</v>
      </c>
      <c r="M37" s="149">
        <v>1.7255252570406832</v>
      </c>
    </row>
    <row r="38" spans="1:13" ht="10.5" hidden="1" customHeight="1">
      <c r="A38" s="167"/>
      <c r="B38" s="76" t="s">
        <v>436</v>
      </c>
      <c r="C38" s="146">
        <v>87.33</v>
      </c>
      <c r="D38" s="149">
        <v>1.973376926669772</v>
      </c>
      <c r="E38" s="146">
        <v>86.35</v>
      </c>
      <c r="F38" s="149">
        <v>0.66449055723944639</v>
      </c>
      <c r="G38" s="146">
        <v>86.43</v>
      </c>
      <c r="H38" s="149">
        <v>0.67559697146187148</v>
      </c>
      <c r="I38" s="148">
        <v>99.82611</v>
      </c>
      <c r="J38" s="148">
        <v>101.3244</v>
      </c>
      <c r="K38" s="148">
        <v>99.895669999999996</v>
      </c>
      <c r="L38" s="149">
        <v>2.684572647672856</v>
      </c>
      <c r="M38" s="149">
        <v>1.0207364511128691</v>
      </c>
    </row>
    <row r="39" spans="1:13" ht="15" hidden="1" customHeight="1">
      <c r="A39" s="167">
        <v>1998</v>
      </c>
      <c r="B39" s="76" t="s">
        <v>433</v>
      </c>
      <c r="C39" s="146">
        <v>85.04</v>
      </c>
      <c r="D39" s="149">
        <v>4.254014956479125</v>
      </c>
      <c r="E39" s="146">
        <v>87.1</v>
      </c>
      <c r="F39" s="149">
        <v>0.8685581933989539</v>
      </c>
      <c r="G39" s="146">
        <v>86.89</v>
      </c>
      <c r="H39" s="149">
        <v>0.53222260789075904</v>
      </c>
      <c r="I39" s="148">
        <v>99.80095</v>
      </c>
      <c r="J39" s="148">
        <v>97.821749999999994</v>
      </c>
      <c r="K39" s="148">
        <v>100.24847</v>
      </c>
      <c r="L39" s="149">
        <v>3.5197590366293108</v>
      </c>
      <c r="M39" s="149">
        <v>1.8981603345909814</v>
      </c>
    </row>
    <row r="40" spans="1:13" ht="10.5" hidden="1" customHeight="1">
      <c r="A40" s="167"/>
      <c r="B40" s="76" t="s">
        <v>434</v>
      </c>
      <c r="C40" s="146">
        <v>86.1</v>
      </c>
      <c r="D40" s="149">
        <v>0.63113604488079034</v>
      </c>
      <c r="E40" s="146">
        <v>86.78</v>
      </c>
      <c r="F40" s="149">
        <v>-0.36739380022960688</v>
      </c>
      <c r="G40" s="146">
        <v>86.98</v>
      </c>
      <c r="H40" s="149">
        <v>0.10357923811716319</v>
      </c>
      <c r="I40" s="148">
        <v>99.68853</v>
      </c>
      <c r="J40" s="148">
        <v>99.513379999999998</v>
      </c>
      <c r="K40" s="148">
        <v>99.786439999999999</v>
      </c>
      <c r="L40" s="149">
        <v>-1.4614963264946934</v>
      </c>
      <c r="M40" s="149">
        <v>1.6173846918779988</v>
      </c>
    </row>
    <row r="41" spans="1:13" ht="10.5" hidden="1" customHeight="1">
      <c r="A41" s="167"/>
      <c r="B41" s="76" t="s">
        <v>435</v>
      </c>
      <c r="C41" s="146">
        <v>88.47</v>
      </c>
      <c r="D41" s="149">
        <v>1.6429227941176379</v>
      </c>
      <c r="E41" s="146">
        <v>87.03</v>
      </c>
      <c r="F41" s="149">
        <v>0.28808481216870518</v>
      </c>
      <c r="G41" s="146">
        <v>86.9</v>
      </c>
      <c r="H41" s="149">
        <v>-9.1975166704983735E-2</v>
      </c>
      <c r="I41" s="148">
        <v>100.22687999999999</v>
      </c>
      <c r="J41" s="148">
        <v>101.40888</v>
      </c>
      <c r="K41" s="148">
        <v>100.16901</v>
      </c>
      <c r="L41" s="149">
        <v>1.1573283906956888</v>
      </c>
      <c r="M41" s="149">
        <v>1.7636220057910101</v>
      </c>
    </row>
    <row r="42" spans="1:13" ht="10.5" hidden="1" customHeight="1">
      <c r="A42" s="167"/>
      <c r="B42" s="76" t="s">
        <v>436</v>
      </c>
      <c r="C42" s="146">
        <v>88.58</v>
      </c>
      <c r="D42" s="149">
        <v>1.4313523416924312</v>
      </c>
      <c r="E42" s="146">
        <v>86.97</v>
      </c>
      <c r="F42" s="149">
        <v>-6.8941744226137303E-2</v>
      </c>
      <c r="G42" s="146">
        <v>87.17</v>
      </c>
      <c r="H42" s="149">
        <v>0.31070195627155783</v>
      </c>
      <c r="I42" s="148">
        <v>100.60781</v>
      </c>
      <c r="J42" s="148">
        <v>101.21411000000001</v>
      </c>
      <c r="K42" s="148">
        <v>99.785920000000004</v>
      </c>
      <c r="L42" s="149">
        <v>-0.27548193010720201</v>
      </c>
      <c r="M42" s="149">
        <v>0</v>
      </c>
    </row>
    <row r="43" spans="1:13" ht="15" hidden="1" customHeight="1">
      <c r="A43" s="167">
        <v>1999</v>
      </c>
      <c r="B43" s="76" t="s">
        <v>433</v>
      </c>
      <c r="C43" s="146">
        <v>85.77</v>
      </c>
      <c r="D43" s="149">
        <v>0.85841956726244462</v>
      </c>
      <c r="E43" s="146">
        <v>87.74</v>
      </c>
      <c r="F43" s="149">
        <v>0.88536276877081832</v>
      </c>
      <c r="G43" s="146">
        <v>87.53</v>
      </c>
      <c r="H43" s="149">
        <v>0.41298611907767224</v>
      </c>
      <c r="I43" s="148">
        <v>99.909099999999995</v>
      </c>
      <c r="J43" s="148">
        <v>97.850530000000006</v>
      </c>
      <c r="K43" s="148">
        <v>100.23705</v>
      </c>
      <c r="L43" s="149">
        <v>3.5887613262159501</v>
      </c>
      <c r="M43" s="149">
        <v>0.88536276877082543</v>
      </c>
    </row>
    <row r="44" spans="1:13" ht="10.5" hidden="1" customHeight="1">
      <c r="A44" s="167"/>
      <c r="B44" s="76" t="s">
        <v>434</v>
      </c>
      <c r="C44" s="146">
        <v>87.55</v>
      </c>
      <c r="D44" s="149">
        <v>1.6840882694541222</v>
      </c>
      <c r="E44" s="146">
        <v>87.88</v>
      </c>
      <c r="F44" s="149">
        <v>0.1595623432869786</v>
      </c>
      <c r="G44" s="146">
        <v>88.03</v>
      </c>
      <c r="H44" s="149">
        <v>0.57123272021021876</v>
      </c>
      <c r="I44" s="148">
        <v>100.10544</v>
      </c>
      <c r="J44" s="148">
        <v>99.521299999999997</v>
      </c>
      <c r="K44" s="148">
        <v>99.827479999999994</v>
      </c>
      <c r="L44" s="149">
        <v>0.63977860727177926</v>
      </c>
      <c r="M44" s="149">
        <v>1.0060940554214026</v>
      </c>
    </row>
    <row r="45" spans="1:13" ht="10.5" hidden="1" customHeight="1">
      <c r="A45" s="167"/>
      <c r="B45" s="76" t="s">
        <v>435</v>
      </c>
      <c r="C45" s="146">
        <v>90.31</v>
      </c>
      <c r="D45" s="149">
        <v>2.0798010625070731</v>
      </c>
      <c r="E45" s="146">
        <v>88.82</v>
      </c>
      <c r="F45" s="149">
        <v>1.0696404187528401</v>
      </c>
      <c r="G45" s="146">
        <v>88.8</v>
      </c>
      <c r="H45" s="149">
        <v>0.87470180620240967</v>
      </c>
      <c r="I45" s="148">
        <v>100.18548</v>
      </c>
      <c r="J45" s="148">
        <v>101.47998</v>
      </c>
      <c r="K45" s="148">
        <v>100.02894000000001</v>
      </c>
      <c r="L45" s="149">
        <v>4.3477003449165386</v>
      </c>
      <c r="M45" s="149">
        <v>1.5465102909049122</v>
      </c>
    </row>
    <row r="46" spans="1:13" ht="10.5" hidden="1" customHeight="1">
      <c r="A46" s="167"/>
      <c r="B46" s="76" t="s">
        <v>436</v>
      </c>
      <c r="C46" s="146">
        <v>91.49</v>
      </c>
      <c r="D46" s="149">
        <v>3.2851659516820888</v>
      </c>
      <c r="E46" s="146">
        <v>89.9</v>
      </c>
      <c r="F46" s="149">
        <v>1.2159423553253816</v>
      </c>
      <c r="G46" s="146">
        <v>89.87</v>
      </c>
      <c r="H46" s="149">
        <v>1.2049549549549567</v>
      </c>
      <c r="I46" s="148">
        <v>100.65882999999999</v>
      </c>
      <c r="J46" s="148">
        <v>101.09147</v>
      </c>
      <c r="K46" s="148">
        <v>100.03928000000001</v>
      </c>
      <c r="L46" s="149">
        <v>4.9532016719982863</v>
      </c>
      <c r="M46" s="149">
        <v>1.4844499633120734</v>
      </c>
    </row>
    <row r="47" spans="1:13" ht="15" hidden="1" customHeight="1">
      <c r="A47" s="167">
        <v>2000</v>
      </c>
      <c r="B47" s="76" t="s">
        <v>433</v>
      </c>
      <c r="C47" s="146">
        <v>89.55</v>
      </c>
      <c r="D47" s="149">
        <v>4.4071353620146851</v>
      </c>
      <c r="E47" s="146">
        <v>90.8</v>
      </c>
      <c r="F47" s="149">
        <v>1.0011123470522705</v>
      </c>
      <c r="G47" s="146">
        <v>90.91</v>
      </c>
      <c r="H47" s="149">
        <v>1.1572271058195156</v>
      </c>
      <c r="I47" s="148">
        <v>100.70632999999999</v>
      </c>
      <c r="J47" s="148">
        <v>97.908860000000004</v>
      </c>
      <c r="K47" s="148">
        <v>99.902289999999994</v>
      </c>
      <c r="L47" s="149">
        <v>4.0649852848529289</v>
      </c>
      <c r="M47" s="149">
        <v>2.5004233222328809</v>
      </c>
    </row>
    <row r="48" spans="1:13" ht="10.5" hidden="1" customHeight="1">
      <c r="A48" s="167"/>
      <c r="B48" s="76" t="s">
        <v>434</v>
      </c>
      <c r="C48" s="146">
        <v>91.06</v>
      </c>
      <c r="D48" s="149">
        <v>4.0091376356367903</v>
      </c>
      <c r="E48" s="146">
        <v>91.71</v>
      </c>
      <c r="F48" s="149">
        <v>1.0022026431718132</v>
      </c>
      <c r="G48" s="146">
        <v>91.56</v>
      </c>
      <c r="H48" s="149">
        <v>0.71499285007151059</v>
      </c>
      <c r="I48" s="148">
        <v>99.751850000000005</v>
      </c>
      <c r="J48" s="148">
        <v>99.524429999999995</v>
      </c>
      <c r="K48" s="148">
        <v>100.18532999999999</v>
      </c>
      <c r="L48" s="149">
        <v>4.0694788388038639</v>
      </c>
      <c r="M48" s="149">
        <v>3.2708697860811542</v>
      </c>
    </row>
    <row r="49" spans="1:13" ht="10.5" hidden="1" customHeight="1">
      <c r="A49" s="167"/>
      <c r="B49" s="76" t="s">
        <v>435</v>
      </c>
      <c r="C49" s="146">
        <v>92.67</v>
      </c>
      <c r="D49" s="149">
        <v>2.6132211272284422</v>
      </c>
      <c r="E49" s="146">
        <v>91.57</v>
      </c>
      <c r="F49" s="149">
        <v>-0.15265510849417296</v>
      </c>
      <c r="G49" s="146">
        <v>91.6</v>
      </c>
      <c r="H49" s="149">
        <v>4.3687199650491948E-2</v>
      </c>
      <c r="I49" s="148">
        <v>99.648229999999998</v>
      </c>
      <c r="J49" s="148">
        <v>101.53992</v>
      </c>
      <c r="K49" s="148">
        <v>99.991960000000006</v>
      </c>
      <c r="L49" s="149">
        <v>-0.60922364146900332</v>
      </c>
      <c r="M49" s="149">
        <v>3.1918496359428561</v>
      </c>
    </row>
    <row r="50" spans="1:13" ht="10.5" hidden="1" customHeight="1">
      <c r="A50" s="167"/>
      <c r="B50" s="76" t="s">
        <v>436</v>
      </c>
      <c r="C50" s="146">
        <v>92.42</v>
      </c>
      <c r="D50" s="149">
        <v>1.0165045360148781</v>
      </c>
      <c r="E50" s="146">
        <v>91.66</v>
      </c>
      <c r="F50" s="149">
        <v>9.8285464671832301E-2</v>
      </c>
      <c r="G50" s="146">
        <v>91.97</v>
      </c>
      <c r="H50" s="149">
        <v>0.40393013100437258</v>
      </c>
      <c r="I50" s="148">
        <v>99.872069999999994</v>
      </c>
      <c r="J50" s="148">
        <v>100.93819999999999</v>
      </c>
      <c r="K50" s="148">
        <v>99.683090000000007</v>
      </c>
      <c r="L50" s="149">
        <v>0.39372184051089665</v>
      </c>
      <c r="M50" s="149">
        <v>0.24607644774976567</v>
      </c>
    </row>
    <row r="51" spans="1:13" ht="15" customHeight="1">
      <c r="A51" s="167">
        <v>2001</v>
      </c>
      <c r="B51" s="76" t="s">
        <v>433</v>
      </c>
      <c r="C51" s="146">
        <v>91.66</v>
      </c>
      <c r="D51" s="149">
        <v>2.3562255723059735</v>
      </c>
      <c r="E51" s="146">
        <v>93.15</v>
      </c>
      <c r="F51" s="149">
        <v>1.6255727689286488</v>
      </c>
      <c r="G51" s="146">
        <v>92.89</v>
      </c>
      <c r="H51" s="149">
        <v>1.0003261933239145</v>
      </c>
      <c r="I51" s="148">
        <v>100.36735</v>
      </c>
      <c r="J51" s="148">
        <v>98.017229999999998</v>
      </c>
      <c r="K51" s="148">
        <v>100.30289</v>
      </c>
      <c r="L51" s="149">
        <v>6.6625654899275188</v>
      </c>
      <c r="M51" s="149">
        <v>1.8756493684037867</v>
      </c>
    </row>
    <row r="52" spans="1:13" ht="10.5" customHeight="1">
      <c r="A52" s="167"/>
      <c r="B52" s="76" t="s">
        <v>434</v>
      </c>
      <c r="C52" s="146">
        <v>92.52</v>
      </c>
      <c r="D52" s="149">
        <v>1.6033384581594561</v>
      </c>
      <c r="E52" s="146">
        <v>93.23</v>
      </c>
      <c r="F52" s="149">
        <v>8.5882984433709453E-2</v>
      </c>
      <c r="G52" s="146">
        <v>93.27</v>
      </c>
      <c r="H52" s="149">
        <v>0.40908601571752001</v>
      </c>
      <c r="I52" s="148">
        <v>99.701689999999999</v>
      </c>
      <c r="J52" s="148">
        <v>99.514570000000006</v>
      </c>
      <c r="K52" s="148">
        <v>99.983170000000001</v>
      </c>
      <c r="L52" s="149">
        <v>0.34397474439540332</v>
      </c>
      <c r="M52" s="149">
        <v>1.9412697544703983</v>
      </c>
    </row>
    <row r="53" spans="1:13" ht="10.5" customHeight="1">
      <c r="A53" s="167"/>
      <c r="B53" s="76" t="s">
        <v>435</v>
      </c>
      <c r="C53" s="146">
        <v>94.07</v>
      </c>
      <c r="D53" s="149">
        <v>1.5107370238480513</v>
      </c>
      <c r="E53" s="146">
        <v>92.95</v>
      </c>
      <c r="F53" s="149">
        <v>-0.30033251099432334</v>
      </c>
      <c r="G53" s="146">
        <v>93.09</v>
      </c>
      <c r="H53" s="149">
        <v>-0.1929880990672217</v>
      </c>
      <c r="I53" s="148">
        <v>99.606769999999997</v>
      </c>
      <c r="J53" s="148">
        <v>101.58287</v>
      </c>
      <c r="K53" s="148">
        <v>99.864069999999998</v>
      </c>
      <c r="L53" s="149">
        <v>-1.1959288947626989</v>
      </c>
      <c r="M53" s="149">
        <v>1.7881555203149713</v>
      </c>
    </row>
    <row r="54" spans="1:13" ht="10.5" customHeight="1">
      <c r="A54" s="167"/>
      <c r="B54" s="76" t="s">
        <v>436</v>
      </c>
      <c r="C54" s="146">
        <v>93.68</v>
      </c>
      <c r="D54" s="149">
        <v>1.36334126812379</v>
      </c>
      <c r="E54" s="146">
        <v>93.11</v>
      </c>
      <c r="F54" s="149">
        <v>0.17213555675093062</v>
      </c>
      <c r="G54" s="146">
        <v>93</v>
      </c>
      <c r="H54" s="149">
        <v>-9.6680631646790971E-2</v>
      </c>
      <c r="I54" s="148">
        <v>99.783770000000004</v>
      </c>
      <c r="J54" s="148">
        <v>100.80177999999999</v>
      </c>
      <c r="K54" s="148">
        <v>100.1452</v>
      </c>
      <c r="L54" s="149">
        <v>0.69032210707093977</v>
      </c>
      <c r="M54" s="149">
        <v>0</v>
      </c>
    </row>
    <row r="55" spans="1:13" ht="15" customHeight="1">
      <c r="A55" s="167">
        <v>2002</v>
      </c>
      <c r="B55" s="76" t="s">
        <v>433</v>
      </c>
      <c r="C55" s="146">
        <v>90.65</v>
      </c>
      <c r="D55" s="149">
        <v>-1.1018983198778045</v>
      </c>
      <c r="E55" s="146">
        <v>92.82</v>
      </c>
      <c r="F55" s="149">
        <v>-0.31145956395661756</v>
      </c>
      <c r="G55" s="146">
        <v>92.93</v>
      </c>
      <c r="H55" s="149">
        <v>-7.5268817204303673E-2</v>
      </c>
      <c r="I55" s="148">
        <v>99.503159999999994</v>
      </c>
      <c r="J55" s="148">
        <v>98.123130000000003</v>
      </c>
      <c r="K55" s="148">
        <v>99.907219999999995</v>
      </c>
      <c r="L55" s="149">
        <v>-1.2400299083279331</v>
      </c>
      <c r="M55" s="149">
        <v>-0.31145956395661756</v>
      </c>
    </row>
    <row r="56" spans="1:13" ht="10.5" customHeight="1">
      <c r="A56" s="167"/>
      <c r="B56" s="76" t="s">
        <v>434</v>
      </c>
      <c r="C56" s="146">
        <v>92.66</v>
      </c>
      <c r="D56" s="149">
        <v>0.15131863380889854</v>
      </c>
      <c r="E56" s="146">
        <v>93.01</v>
      </c>
      <c r="F56" s="149">
        <v>0.20469726352081352</v>
      </c>
      <c r="G56" s="146">
        <v>93.08</v>
      </c>
      <c r="H56" s="149">
        <v>0.16141181534487714</v>
      </c>
      <c r="I56" s="148">
        <v>100.09381</v>
      </c>
      <c r="J56" s="148">
        <v>99.504909999999995</v>
      </c>
      <c r="K56" s="148">
        <v>99.952190000000002</v>
      </c>
      <c r="L56" s="149">
        <v>0.82130654482608367</v>
      </c>
      <c r="M56" s="149">
        <v>-0.15841477821930683</v>
      </c>
    </row>
    <row r="57" spans="1:13" ht="10.5" customHeight="1">
      <c r="A57" s="167"/>
      <c r="B57" s="76" t="s">
        <v>435</v>
      </c>
      <c r="C57" s="146">
        <v>95.06</v>
      </c>
      <c r="D57" s="149">
        <v>1.0524077814393564</v>
      </c>
      <c r="E57" s="146">
        <v>93.44</v>
      </c>
      <c r="F57" s="149">
        <v>0.4623158800128806</v>
      </c>
      <c r="G57" s="146">
        <v>93.42</v>
      </c>
      <c r="H57" s="149">
        <v>0.36527718091963379</v>
      </c>
      <c r="I57" s="148">
        <v>100.0908</v>
      </c>
      <c r="J57" s="148">
        <v>101.61828</v>
      </c>
      <c r="K57" s="148">
        <v>100.03815</v>
      </c>
      <c r="L57" s="149">
        <v>1.8621272495230823</v>
      </c>
      <c r="M57" s="149">
        <v>7.2494898507136085E-2</v>
      </c>
    </row>
    <row r="58" spans="1:13" ht="10.5" customHeight="1">
      <c r="A58" s="167"/>
      <c r="B58" s="76" t="s">
        <v>436</v>
      </c>
      <c r="C58" s="146">
        <v>93.59</v>
      </c>
      <c r="D58" s="149">
        <v>-9.6071733561061023E-2</v>
      </c>
      <c r="E58" s="146">
        <v>93.26</v>
      </c>
      <c r="F58" s="149">
        <v>-0.19263698630136616</v>
      </c>
      <c r="G58" s="146">
        <v>93.09</v>
      </c>
      <c r="H58" s="149">
        <v>-0.35324341682722604</v>
      </c>
      <c r="I58" s="148">
        <v>99.666330000000002</v>
      </c>
      <c r="J58" s="148">
        <v>100.66717</v>
      </c>
      <c r="K58" s="148">
        <v>100.1991</v>
      </c>
      <c r="L58" s="149">
        <v>-0.76832426274592303</v>
      </c>
      <c r="M58" s="149">
        <v>0.13690172603550987</v>
      </c>
    </row>
    <row r="59" spans="1:13" ht="15" customHeight="1">
      <c r="A59" s="167">
        <v>2003</v>
      </c>
      <c r="B59" s="76" t="s">
        <v>433</v>
      </c>
      <c r="C59" s="146">
        <v>90.26</v>
      </c>
      <c r="D59" s="149">
        <v>-0.43022614451186314</v>
      </c>
      <c r="E59" s="146">
        <v>92.11</v>
      </c>
      <c r="F59" s="149">
        <v>-1.2331117306455042</v>
      </c>
      <c r="G59" s="146">
        <v>92.35</v>
      </c>
      <c r="H59" s="149">
        <v>-0.79492963798475103</v>
      </c>
      <c r="I59" s="148">
        <v>99.731909999999999</v>
      </c>
      <c r="J59" s="148">
        <v>98.230379999999997</v>
      </c>
      <c r="K59" s="148">
        <v>99.765249999999995</v>
      </c>
      <c r="L59" s="149">
        <v>-4.8419607484388898</v>
      </c>
      <c r="M59" s="149">
        <v>-1.0978981558532164</v>
      </c>
    </row>
    <row r="60" spans="1:13" ht="10.5" customHeight="1">
      <c r="A60" s="167"/>
      <c r="B60" s="76" t="s">
        <v>434</v>
      </c>
      <c r="C60" s="146">
        <v>91.45</v>
      </c>
      <c r="D60" s="149">
        <v>-1.3058493416792487</v>
      </c>
      <c r="E60" s="146">
        <v>92.16</v>
      </c>
      <c r="F60" s="149">
        <v>5.4282922592548744E-2</v>
      </c>
      <c r="G60" s="146">
        <v>92.16</v>
      </c>
      <c r="H60" s="149">
        <v>-0.20573903627504819</v>
      </c>
      <c r="I60" s="148">
        <v>99.705529999999996</v>
      </c>
      <c r="J60" s="148">
        <v>99.501570000000001</v>
      </c>
      <c r="K60" s="148">
        <v>100.0198</v>
      </c>
      <c r="L60" s="149">
        <v>0.21730855250079451</v>
      </c>
      <c r="M60" s="149">
        <v>-1.0576329423133579</v>
      </c>
    </row>
    <row r="61" spans="1:13" ht="10.5" customHeight="1">
      <c r="A61" s="167"/>
      <c r="B61" s="76" t="s">
        <v>435</v>
      </c>
      <c r="C61" s="146">
        <v>94.29</v>
      </c>
      <c r="D61" s="149">
        <v>-0.81001472754050496</v>
      </c>
      <c r="E61" s="146">
        <v>92.62</v>
      </c>
      <c r="F61" s="149">
        <v>0.49913194444445708</v>
      </c>
      <c r="G61" s="146">
        <v>92.61</v>
      </c>
      <c r="H61" s="149">
        <v>0.48828125</v>
      </c>
      <c r="I61" s="148">
        <v>100.14193</v>
      </c>
      <c r="J61" s="148">
        <v>101.64478</v>
      </c>
      <c r="K61" s="148">
        <v>100.02699</v>
      </c>
      <c r="L61" s="149">
        <v>2.0115255417580302</v>
      </c>
      <c r="M61" s="149">
        <v>-0.81067296593562155</v>
      </c>
    </row>
    <row r="62" spans="1:13" ht="10.5" customHeight="1">
      <c r="A62" s="167"/>
      <c r="B62" s="76" t="s">
        <v>436</v>
      </c>
      <c r="C62" s="146">
        <v>93.3</v>
      </c>
      <c r="D62" s="149">
        <v>-0.30986216476119921</v>
      </c>
      <c r="E62" s="146">
        <v>92.94</v>
      </c>
      <c r="F62" s="149">
        <v>0.34549773267112016</v>
      </c>
      <c r="G62" s="146">
        <v>92.9</v>
      </c>
      <c r="H62" s="149">
        <v>0.31314112946768091</v>
      </c>
      <c r="I62" s="148">
        <v>99.825109999999995</v>
      </c>
      <c r="J62" s="148">
        <v>100.53684</v>
      </c>
      <c r="K62" s="148">
        <v>100.06881</v>
      </c>
      <c r="L62" s="149">
        <v>1.3891695625739553</v>
      </c>
      <c r="M62" s="149">
        <v>0.52186139577643509</v>
      </c>
    </row>
    <row r="63" spans="1:13" ht="15" customHeight="1">
      <c r="A63" s="167">
        <v>2004</v>
      </c>
      <c r="B63" s="76" t="s">
        <v>433</v>
      </c>
      <c r="C63" s="146">
        <v>91.71</v>
      </c>
      <c r="D63" s="149">
        <v>1.6064701972080542</v>
      </c>
      <c r="E63" s="146">
        <v>92.93</v>
      </c>
      <c r="F63" s="149">
        <v>-1.0759629868715592E-2</v>
      </c>
      <c r="G63" s="146">
        <v>93.06</v>
      </c>
      <c r="H63" s="149">
        <v>0.17222820236813163</v>
      </c>
      <c r="I63" s="148">
        <v>100.32105</v>
      </c>
      <c r="J63" s="148">
        <v>98.350170000000006</v>
      </c>
      <c r="K63" s="148">
        <v>99.88212</v>
      </c>
      <c r="L63" s="149">
        <v>-4.3031573795015987E-2</v>
      </c>
      <c r="M63" s="149">
        <v>0.51104561555310735</v>
      </c>
    </row>
    <row r="64" spans="1:13" ht="10.5" customHeight="1">
      <c r="A64" s="167"/>
      <c r="B64" s="76" t="s">
        <v>434</v>
      </c>
      <c r="C64" s="146">
        <v>92.91</v>
      </c>
      <c r="D64" s="149">
        <v>1.5965008201202835</v>
      </c>
      <c r="E64" s="146">
        <v>93.27</v>
      </c>
      <c r="F64" s="149">
        <v>0.36586678144838913</v>
      </c>
      <c r="G64" s="146">
        <v>93.17</v>
      </c>
      <c r="H64" s="149">
        <v>0.11820330969267445</v>
      </c>
      <c r="I64" s="148">
        <v>100.12267</v>
      </c>
      <c r="J64" s="148">
        <v>99.480009999999993</v>
      </c>
      <c r="K64" s="148">
        <v>100.11969999999999</v>
      </c>
      <c r="L64" s="149">
        <v>1.4715182435693697</v>
      </c>
      <c r="M64" s="149">
        <v>0.78684801124841997</v>
      </c>
    </row>
    <row r="65" spans="1:13" ht="10.5" customHeight="1">
      <c r="A65" s="167"/>
      <c r="B65" s="76" t="s">
        <v>435</v>
      </c>
      <c r="C65" s="146">
        <v>94.86</v>
      </c>
      <c r="D65" s="149">
        <v>0.60451797645559679</v>
      </c>
      <c r="E65" s="146">
        <v>93.11</v>
      </c>
      <c r="F65" s="149">
        <v>-0.17154497694863835</v>
      </c>
      <c r="G65" s="146">
        <v>93.22</v>
      </c>
      <c r="H65" s="149">
        <v>5.3665342921533465E-2</v>
      </c>
      <c r="I65" s="148">
        <v>100.17868</v>
      </c>
      <c r="J65" s="148">
        <v>101.67261999999999</v>
      </c>
      <c r="K65" s="148">
        <v>99.910030000000006</v>
      </c>
      <c r="L65" s="149">
        <v>-0.68441626544981649</v>
      </c>
      <c r="M65" s="149">
        <v>0.7003217694616426</v>
      </c>
    </row>
    <row r="66" spans="1:13" ht="10.5" customHeight="1">
      <c r="A66" s="167"/>
      <c r="B66" s="76" t="s">
        <v>436</v>
      </c>
      <c r="C66" s="146">
        <v>94.17</v>
      </c>
      <c r="D66" s="149">
        <v>0.93247588424438277</v>
      </c>
      <c r="E66" s="146">
        <v>93.17</v>
      </c>
      <c r="F66" s="149">
        <v>6.4439909784127281E-2</v>
      </c>
      <c r="G66" s="146">
        <v>93.08</v>
      </c>
      <c r="H66" s="149">
        <v>-0.1501823642995106</v>
      </c>
      <c r="I66" s="148">
        <v>100.63856</v>
      </c>
      <c r="J66" s="148">
        <v>100.40679</v>
      </c>
      <c r="K66" s="148">
        <v>100.11718999999999</v>
      </c>
      <c r="L66" s="149">
        <v>0.25800889630689383</v>
      </c>
      <c r="M66" s="149">
        <v>5.3694158075590082E-2</v>
      </c>
    </row>
    <row r="67" spans="1:13" ht="15" customHeight="1">
      <c r="A67" s="167">
        <v>2005</v>
      </c>
      <c r="B67" s="76" t="s">
        <v>433</v>
      </c>
      <c r="C67" s="146">
        <v>91.05</v>
      </c>
      <c r="D67" s="149">
        <v>-0.71965979718677886</v>
      </c>
      <c r="E67" s="146">
        <v>93</v>
      </c>
      <c r="F67" s="149">
        <v>-0.18246216593324505</v>
      </c>
      <c r="G67" s="146">
        <v>93.14</v>
      </c>
      <c r="H67" s="149">
        <v>6.4460678985824416E-2</v>
      </c>
      <c r="I67" s="148">
        <v>99.383520000000004</v>
      </c>
      <c r="J67" s="148">
        <v>98.489859999999993</v>
      </c>
      <c r="K67" s="148">
        <v>99.866010000000003</v>
      </c>
      <c r="L67" s="149">
        <v>-0.72785354594918639</v>
      </c>
      <c r="M67" s="149">
        <v>-0.12886597938144284</v>
      </c>
    </row>
    <row r="68" spans="1:13" ht="10.5" customHeight="1">
      <c r="A68" s="167"/>
      <c r="B68" s="76" t="s">
        <v>434</v>
      </c>
      <c r="C68" s="146">
        <v>94.08</v>
      </c>
      <c r="D68" s="149">
        <v>1.2592831772683297</v>
      </c>
      <c r="E68" s="146">
        <v>93.63</v>
      </c>
      <c r="F68" s="149">
        <v>0.67741935483871885</v>
      </c>
      <c r="G68" s="146">
        <v>93.64</v>
      </c>
      <c r="H68" s="149">
        <v>0.53682628301481827</v>
      </c>
      <c r="I68" s="148">
        <v>101.01646</v>
      </c>
      <c r="J68" s="148">
        <v>99.452529999999996</v>
      </c>
      <c r="K68" s="148">
        <v>100.005</v>
      </c>
      <c r="L68" s="149">
        <v>2.7373357951589794</v>
      </c>
      <c r="M68" s="149">
        <v>0.37854381443298557</v>
      </c>
    </row>
    <row r="69" spans="1:13" ht="10.5" customHeight="1">
      <c r="A69" s="167"/>
      <c r="B69" s="76" t="s">
        <v>435</v>
      </c>
      <c r="C69" s="146">
        <v>96.08</v>
      </c>
      <c r="D69" s="149">
        <v>1.2861058401855416</v>
      </c>
      <c r="E69" s="146">
        <v>94.39</v>
      </c>
      <c r="F69" s="149">
        <v>0.81170564989854199</v>
      </c>
      <c r="G69" s="146">
        <v>94.29</v>
      </c>
      <c r="H69" s="149">
        <v>0.69414780008543175</v>
      </c>
      <c r="I69" s="148">
        <v>100.0829</v>
      </c>
      <c r="J69" s="148">
        <v>101.67934</v>
      </c>
      <c r="K69" s="148">
        <v>100.12836</v>
      </c>
      <c r="L69" s="149">
        <v>3.2865689195453518</v>
      </c>
      <c r="M69" s="149">
        <v>0.78661941580755457</v>
      </c>
    </row>
    <row r="70" spans="1:13" ht="10.5" customHeight="1">
      <c r="A70" s="167"/>
      <c r="B70" s="76" t="s">
        <v>436</v>
      </c>
      <c r="C70" s="146">
        <v>95.09</v>
      </c>
      <c r="D70" s="149">
        <v>0.97695656790909879</v>
      </c>
      <c r="E70" s="146">
        <v>94.71</v>
      </c>
      <c r="F70" s="149">
        <v>0.33901896387330055</v>
      </c>
      <c r="G70" s="146">
        <v>94.81</v>
      </c>
      <c r="H70" s="149">
        <v>0.55149008378405995</v>
      </c>
      <c r="I70" s="148">
        <v>100.11036</v>
      </c>
      <c r="J70" s="148">
        <v>100.27088999999999</v>
      </c>
      <c r="K70" s="148">
        <v>99.919870000000003</v>
      </c>
      <c r="L70" s="149">
        <v>1.3629874860778823</v>
      </c>
      <c r="M70" s="149">
        <v>0.82772203443963743</v>
      </c>
    </row>
    <row r="71" spans="1:13" ht="15" customHeight="1">
      <c r="A71" s="167">
        <v>2006</v>
      </c>
      <c r="B71" s="76" t="s">
        <v>433</v>
      </c>
      <c r="C71" s="146">
        <v>94.98</v>
      </c>
      <c r="D71" s="149">
        <v>4.3163097199341109</v>
      </c>
      <c r="E71" s="146">
        <v>95.64</v>
      </c>
      <c r="F71" s="149">
        <v>0.98194488438392113</v>
      </c>
      <c r="G71" s="146">
        <v>95.74</v>
      </c>
      <c r="H71" s="149">
        <v>0.98090918679463357</v>
      </c>
      <c r="I71" s="148">
        <v>100.64108</v>
      </c>
      <c r="J71" s="148">
        <v>98.660579999999996</v>
      </c>
      <c r="K71" s="148">
        <v>99.907359999999997</v>
      </c>
      <c r="L71" s="149">
        <v>3.9860121352973898</v>
      </c>
      <c r="M71" s="149">
        <v>1.8177946929976319</v>
      </c>
    </row>
    <row r="72" spans="1:13" ht="10.5" customHeight="1">
      <c r="A72" s="167"/>
      <c r="B72" s="76" t="s">
        <v>434</v>
      </c>
      <c r="C72" s="146">
        <v>96.35</v>
      </c>
      <c r="D72" s="149">
        <v>2.4128401360544274</v>
      </c>
      <c r="E72" s="146">
        <v>97.17</v>
      </c>
      <c r="F72" s="149">
        <v>1.5997490589711276</v>
      </c>
      <c r="G72" s="146">
        <v>97.03</v>
      </c>
      <c r="H72" s="149">
        <v>1.3473992061834252</v>
      </c>
      <c r="I72" s="148">
        <v>99.729870000000005</v>
      </c>
      <c r="J72" s="148">
        <v>99.408420000000007</v>
      </c>
      <c r="K72" s="148">
        <v>100.15752000000001</v>
      </c>
      <c r="L72" s="149">
        <v>6.5541922377048811</v>
      </c>
      <c r="M72" s="149">
        <v>3.0394166023474334</v>
      </c>
    </row>
    <row r="73" spans="1:13" ht="10.5" customHeight="1">
      <c r="A73" s="167"/>
      <c r="B73" s="76" t="s">
        <v>435</v>
      </c>
      <c r="C73" s="146">
        <v>99.46</v>
      </c>
      <c r="D73" s="149">
        <v>3.5179017485428687</v>
      </c>
      <c r="E73" s="146">
        <v>98.12</v>
      </c>
      <c r="F73" s="149">
        <v>0.97766800452814095</v>
      </c>
      <c r="G73" s="146">
        <v>98.29</v>
      </c>
      <c r="H73" s="149">
        <v>1.2985674533649387</v>
      </c>
      <c r="I73" s="148">
        <v>99.655169999999998</v>
      </c>
      <c r="J73" s="148">
        <v>101.68752000000001</v>
      </c>
      <c r="K73" s="148">
        <v>99.848550000000003</v>
      </c>
      <c r="L73" s="149">
        <v>3.9683968109694101</v>
      </c>
      <c r="M73" s="149">
        <v>3.5450988741915879</v>
      </c>
    </row>
    <row r="74" spans="1:13" ht="10.5" customHeight="1">
      <c r="A74" s="167"/>
      <c r="B74" s="76" t="s">
        <v>436</v>
      </c>
      <c r="C74" s="146">
        <v>99.44</v>
      </c>
      <c r="D74" s="149">
        <v>4.5746135240298571</v>
      </c>
      <c r="E74" s="146">
        <v>99.4</v>
      </c>
      <c r="F74" s="149">
        <v>1.3045250713412173</v>
      </c>
      <c r="G74" s="146">
        <v>99.26</v>
      </c>
      <c r="H74" s="149">
        <v>0.98687557228609535</v>
      </c>
      <c r="I74" s="148">
        <v>99.888369999999995</v>
      </c>
      <c r="J74" s="148">
        <v>100.13218000000001</v>
      </c>
      <c r="K74" s="148">
        <v>100.16471</v>
      </c>
      <c r="L74" s="149">
        <v>5.3210983299695425</v>
      </c>
      <c r="M74" s="149">
        <v>1.8625265800732649</v>
      </c>
    </row>
    <row r="75" spans="1:13" ht="15" customHeight="1">
      <c r="A75" s="167">
        <v>2007</v>
      </c>
      <c r="B75" s="76" t="s">
        <v>433</v>
      </c>
      <c r="C75" s="146">
        <v>99.09</v>
      </c>
      <c r="D75" s="149">
        <v>4.3272267845862302</v>
      </c>
      <c r="E75" s="146">
        <v>99.85</v>
      </c>
      <c r="F75" s="149">
        <v>0.45271629778670786</v>
      </c>
      <c r="G75" s="146">
        <v>99.96</v>
      </c>
      <c r="H75" s="149">
        <v>0.70521861777150718</v>
      </c>
      <c r="I75" s="148">
        <v>100.38185</v>
      </c>
      <c r="J75" s="148">
        <v>98.83587</v>
      </c>
      <c r="K75" s="148">
        <v>99.908550000000005</v>
      </c>
      <c r="L75" s="149">
        <v>1.8231994699817289</v>
      </c>
      <c r="M75" s="149">
        <v>2.3236748392385653</v>
      </c>
    </row>
    <row r="76" spans="1:13" ht="10.5" customHeight="1">
      <c r="A76" s="167"/>
      <c r="B76" s="76" t="s">
        <v>434</v>
      </c>
      <c r="C76" s="146">
        <v>99.64</v>
      </c>
      <c r="D76" s="149">
        <v>3.41463414634147</v>
      </c>
      <c r="E76" s="146">
        <v>100.58</v>
      </c>
      <c r="F76" s="149">
        <v>0.73109664496746518</v>
      </c>
      <c r="G76" s="146">
        <v>100.63</v>
      </c>
      <c r="H76" s="149">
        <v>0.67026810724289021</v>
      </c>
      <c r="I76" s="148">
        <v>99.680499999999995</v>
      </c>
      <c r="J76" s="148">
        <v>99.367850000000004</v>
      </c>
      <c r="K76" s="148">
        <v>99.965159999999997</v>
      </c>
      <c r="L76" s="149">
        <v>2.9566133129561134</v>
      </c>
      <c r="M76" s="149">
        <v>2.8847385545563986</v>
      </c>
    </row>
    <row r="77" spans="1:13" ht="10.5" customHeight="1">
      <c r="A77" s="167"/>
      <c r="B77" s="76" t="s">
        <v>435</v>
      </c>
      <c r="C77" s="146">
        <v>102.75</v>
      </c>
      <c r="D77" s="149">
        <v>3.3078624572692661</v>
      </c>
      <c r="E77" s="146">
        <v>101.41</v>
      </c>
      <c r="F77" s="149">
        <v>0.82521376019089132</v>
      </c>
      <c r="G77" s="146">
        <v>101.31</v>
      </c>
      <c r="H77" s="149">
        <v>0.67574282023255705</v>
      </c>
      <c r="I77" s="148">
        <v>99.608779999999996</v>
      </c>
      <c r="J77" s="148">
        <v>101.69246</v>
      </c>
      <c r="K77" s="148">
        <v>100.11926</v>
      </c>
      <c r="L77" s="149">
        <v>3.3419389503786645</v>
      </c>
      <c r="M77" s="149">
        <v>3.3100197268977505</v>
      </c>
    </row>
    <row r="78" spans="1:13" ht="10.5" customHeight="1">
      <c r="A78" s="167"/>
      <c r="B78" s="76" t="s">
        <v>436</v>
      </c>
      <c r="C78" s="146">
        <v>101.52</v>
      </c>
      <c r="D78" s="149">
        <v>2.0917135961383764</v>
      </c>
      <c r="E78" s="146">
        <v>101.73</v>
      </c>
      <c r="F78" s="149">
        <v>0.3155507346415618</v>
      </c>
      <c r="G78" s="146">
        <v>101.94</v>
      </c>
      <c r="H78" s="149">
        <v>0.6218537163162523</v>
      </c>
      <c r="I78" s="148">
        <v>99.781440000000003</v>
      </c>
      <c r="J78" s="148">
        <v>99.98809</v>
      </c>
      <c r="K78" s="148">
        <v>99.81711</v>
      </c>
      <c r="L78" s="149">
        <v>1.2681898524895097</v>
      </c>
      <c r="M78" s="149">
        <v>0.83009143395196272</v>
      </c>
    </row>
    <row r="79" spans="1:13" ht="15" customHeight="1">
      <c r="A79" s="167">
        <v>2008</v>
      </c>
      <c r="B79" s="76" t="s">
        <v>433</v>
      </c>
      <c r="C79" s="146">
        <v>101.11</v>
      </c>
      <c r="D79" s="149">
        <v>2.0385508123927707</v>
      </c>
      <c r="E79" s="146">
        <v>102.54</v>
      </c>
      <c r="F79" s="149">
        <v>0.7962253022707273</v>
      </c>
      <c r="G79" s="146">
        <v>102.39</v>
      </c>
      <c r="H79" s="149">
        <v>0.4414361389052317</v>
      </c>
      <c r="I79" s="148">
        <v>99.563199999999995</v>
      </c>
      <c r="J79" s="148">
        <v>99.010069999999999</v>
      </c>
      <c r="K79" s="148">
        <v>100.16973</v>
      </c>
      <c r="L79" s="149">
        <v>3.2231420096144658</v>
      </c>
      <c r="M79" s="149">
        <v>1.6329261342517887</v>
      </c>
    </row>
    <row r="80" spans="1:13" ht="10.5" customHeight="1">
      <c r="A80" s="167"/>
      <c r="B80" s="76" t="s">
        <v>434</v>
      </c>
      <c r="C80" s="146">
        <v>102.67</v>
      </c>
      <c r="D80" s="149">
        <v>3.0409474106784415</v>
      </c>
      <c r="E80" s="146">
        <v>102.32</v>
      </c>
      <c r="F80" s="149">
        <v>-0.21455041934855501</v>
      </c>
      <c r="G80" s="146">
        <v>102.32</v>
      </c>
      <c r="H80" s="149">
        <v>-6.8366051372208858E-2</v>
      </c>
      <c r="I80" s="148">
        <v>101.00346</v>
      </c>
      <c r="J80" s="148">
        <v>99.31926</v>
      </c>
      <c r="K80" s="148">
        <v>100.02897</v>
      </c>
      <c r="L80" s="149">
        <v>-0.855443712792614</v>
      </c>
      <c r="M80" s="149">
        <v>1.4693857323388571</v>
      </c>
    </row>
    <row r="81" spans="1:13" ht="10.5" customHeight="1">
      <c r="A81" s="167"/>
      <c r="B81" s="76" t="s">
        <v>435</v>
      </c>
      <c r="C81" s="146">
        <v>103.83</v>
      </c>
      <c r="D81" s="149">
        <v>1.0510948905109387</v>
      </c>
      <c r="E81" s="146">
        <v>101.91</v>
      </c>
      <c r="F81" s="149">
        <v>-0.4007036747458983</v>
      </c>
      <c r="G81" s="146">
        <v>102.1</v>
      </c>
      <c r="H81" s="149">
        <v>-0.21501172791242595</v>
      </c>
      <c r="I81" s="148">
        <v>100.13163</v>
      </c>
      <c r="J81" s="148">
        <v>101.71981</v>
      </c>
      <c r="K81" s="148">
        <v>99.842799999999997</v>
      </c>
      <c r="L81" s="149">
        <v>-1.5932066024490488</v>
      </c>
      <c r="M81" s="149">
        <v>1.2661991723864396</v>
      </c>
    </row>
    <row r="82" spans="1:13" ht="10.5" customHeight="1">
      <c r="A82" s="167"/>
      <c r="B82" s="76" t="s">
        <v>436</v>
      </c>
      <c r="C82" s="146">
        <v>99.63</v>
      </c>
      <c r="D82" s="149">
        <v>-1.8617021276595693</v>
      </c>
      <c r="E82" s="146">
        <v>99.92</v>
      </c>
      <c r="F82" s="149">
        <v>-1.9527033657148394</v>
      </c>
      <c r="G82" s="146">
        <v>99.94</v>
      </c>
      <c r="H82" s="149">
        <v>-2.1155729676787445</v>
      </c>
      <c r="I82" s="148">
        <v>99.83314</v>
      </c>
      <c r="J82" s="148">
        <v>99.849500000000006</v>
      </c>
      <c r="K82" s="148">
        <v>100.01506000000001</v>
      </c>
      <c r="L82" s="149">
        <v>-7.5849942000041137</v>
      </c>
      <c r="M82" s="149">
        <v>-1.7236715926135404</v>
      </c>
    </row>
    <row r="83" spans="1:13" ht="15" customHeight="1">
      <c r="A83" s="167">
        <v>2009</v>
      </c>
      <c r="B83" s="76" t="s">
        <v>433</v>
      </c>
      <c r="C83" s="146">
        <v>94.48</v>
      </c>
      <c r="D83" s="149">
        <v>-6.5572149144496024</v>
      </c>
      <c r="E83" s="146">
        <v>95.44</v>
      </c>
      <c r="F83" s="149">
        <v>-4.4835868694956105</v>
      </c>
      <c r="G83" s="146">
        <v>95.33</v>
      </c>
      <c r="H83" s="149">
        <v>-4.6127676605963615</v>
      </c>
      <c r="I83" s="148">
        <v>99.811629999999994</v>
      </c>
      <c r="J83" s="148">
        <v>99.167100000000005</v>
      </c>
      <c r="K83" s="148">
        <v>100.12676</v>
      </c>
      <c r="L83" s="149">
        <v>-16.763842906308934</v>
      </c>
      <c r="M83" s="149">
        <v>-6.1299761489094884</v>
      </c>
    </row>
    <row r="84" spans="1:13" ht="10.5" customHeight="1">
      <c r="A84" s="167"/>
      <c r="B84" s="76" t="s">
        <v>434</v>
      </c>
      <c r="C84" s="146">
        <v>94.61</v>
      </c>
      <c r="D84" s="149">
        <v>-7.8503944677120785</v>
      </c>
      <c r="E84" s="146">
        <v>95.56</v>
      </c>
      <c r="F84" s="149">
        <v>0.12573344509641515</v>
      </c>
      <c r="G84" s="146">
        <v>95.66</v>
      </c>
      <c r="H84" s="149">
        <v>0.34616594985838844</v>
      </c>
      <c r="I84" s="148">
        <v>99.718850000000003</v>
      </c>
      <c r="J84" s="148">
        <v>99.268389999999997</v>
      </c>
      <c r="K84" s="148">
        <v>99.919370000000001</v>
      </c>
      <c r="L84" s="149">
        <v>0.50388310967146577</v>
      </c>
      <c r="M84" s="149">
        <v>-6.0414566377338996</v>
      </c>
    </row>
    <row r="85" spans="1:13" ht="10.5" customHeight="1">
      <c r="A85" s="167"/>
      <c r="B85" s="76" t="s">
        <v>435</v>
      </c>
      <c r="C85" s="146">
        <v>97.98</v>
      </c>
      <c r="D85" s="149">
        <v>-5.6342097659635897</v>
      </c>
      <c r="E85" s="146">
        <v>96.08</v>
      </c>
      <c r="F85" s="149">
        <v>0.54416073670991238</v>
      </c>
      <c r="G85" s="146">
        <v>96.13</v>
      </c>
      <c r="H85" s="149">
        <v>0.49132343717333526</v>
      </c>
      <c r="I85" s="148">
        <v>100.19978999999999</v>
      </c>
      <c r="J85" s="148">
        <v>101.7471</v>
      </c>
      <c r="K85" s="148">
        <v>99.974400000000003</v>
      </c>
      <c r="L85" s="149">
        <v>2.1944741417357028</v>
      </c>
      <c r="M85" s="149">
        <v>-5.7857336054488728</v>
      </c>
    </row>
    <row r="86" spans="1:13" ht="10.5" customHeight="1">
      <c r="A86" s="167"/>
      <c r="B86" s="76" t="s">
        <v>436</v>
      </c>
      <c r="C86" s="146">
        <v>97.21</v>
      </c>
      <c r="D86" s="149">
        <v>-2.4289872528354977</v>
      </c>
      <c r="E86" s="146">
        <v>96.92</v>
      </c>
      <c r="F86" s="149">
        <v>0.87427144046627348</v>
      </c>
      <c r="G86" s="146">
        <v>96.94</v>
      </c>
      <c r="H86" s="149">
        <v>0.84260896702382126</v>
      </c>
      <c r="I86" s="148">
        <v>100.5498</v>
      </c>
      <c r="J86" s="148">
        <v>99.731669999999994</v>
      </c>
      <c r="K86" s="148">
        <v>100.00044</v>
      </c>
      <c r="L86" s="149">
        <v>3.5432146791368746</v>
      </c>
      <c r="M86" s="149">
        <v>0.95833333333332771</v>
      </c>
    </row>
    <row r="87" spans="1:13" ht="15" customHeight="1">
      <c r="A87" s="167">
        <v>2010</v>
      </c>
      <c r="B87" s="76" t="s">
        <v>433</v>
      </c>
      <c r="C87" s="146">
        <v>96.94</v>
      </c>
      <c r="D87" s="149">
        <v>2.6037256562235314</v>
      </c>
      <c r="E87" s="146">
        <v>97.67</v>
      </c>
      <c r="F87" s="149">
        <v>0.77383408997111758</v>
      </c>
      <c r="G87" s="146">
        <v>97.58</v>
      </c>
      <c r="H87" s="149">
        <v>0.66020218691973298</v>
      </c>
      <c r="I87" s="148">
        <v>99.938239999999993</v>
      </c>
      <c r="J87" s="148">
        <v>99.302629999999994</v>
      </c>
      <c r="K87" s="148">
        <v>100.10751</v>
      </c>
      <c r="L87" s="149">
        <v>3.1314512250808724</v>
      </c>
      <c r="M87" s="149">
        <v>1.7395833333333277</v>
      </c>
    </row>
    <row r="88" spans="1:13" ht="10.5" customHeight="1">
      <c r="A88" s="167"/>
      <c r="B88" s="76" t="s">
        <v>434</v>
      </c>
      <c r="C88" s="146">
        <v>99.06</v>
      </c>
      <c r="D88" s="149">
        <v>4.7035197125039616</v>
      </c>
      <c r="E88" s="146">
        <v>99.73</v>
      </c>
      <c r="F88" s="149">
        <v>2.1091430326610094</v>
      </c>
      <c r="G88" s="146">
        <v>99.86</v>
      </c>
      <c r="H88" s="149">
        <v>2.3365443738470901</v>
      </c>
      <c r="I88" s="148">
        <v>100.10402000000001</v>
      </c>
      <c r="J88" s="148">
        <v>99.214179999999999</v>
      </c>
      <c r="K88" s="148">
        <v>99.883619999999993</v>
      </c>
      <c r="L88" s="149">
        <v>8.7072539754843312</v>
      </c>
      <c r="M88" s="149">
        <v>3.3489583333333295</v>
      </c>
    </row>
    <row r="89" spans="1:13" ht="10.5" customHeight="1">
      <c r="A89" s="167"/>
      <c r="B89" s="76" t="s">
        <v>435</v>
      </c>
      <c r="C89" s="146">
        <v>102.49</v>
      </c>
      <c r="D89" s="149">
        <v>4.6029802000408182</v>
      </c>
      <c r="E89" s="146">
        <v>100.49</v>
      </c>
      <c r="F89" s="149">
        <v>0.7620575553995792</v>
      </c>
      <c r="G89" s="146">
        <v>100.38</v>
      </c>
      <c r="H89" s="149">
        <v>0.52072902062887749</v>
      </c>
      <c r="I89" s="148">
        <v>100.18786</v>
      </c>
      <c r="J89" s="148">
        <v>101.78830000000001</v>
      </c>
      <c r="K89" s="148">
        <v>100.12398</v>
      </c>
      <c r="L89" s="149">
        <v>3.0832514823093682</v>
      </c>
      <c r="M89" s="149">
        <v>3.7447916666666581</v>
      </c>
    </row>
    <row r="90" spans="1:13" ht="10.5" customHeight="1">
      <c r="A90" s="167"/>
      <c r="B90" s="76" t="s">
        <v>436</v>
      </c>
      <c r="C90" s="146">
        <v>101.5</v>
      </c>
      <c r="D90" s="149">
        <v>4.4131262215821465</v>
      </c>
      <c r="E90" s="146">
        <v>101.23</v>
      </c>
      <c r="F90" s="149">
        <v>0.73639168076427097</v>
      </c>
      <c r="G90" s="146">
        <v>101.53</v>
      </c>
      <c r="H90" s="149">
        <v>1.1456465431360954</v>
      </c>
      <c r="I90" s="148">
        <v>100.64294</v>
      </c>
      <c r="J90" s="148">
        <v>99.616730000000004</v>
      </c>
      <c r="K90" s="148">
        <v>99.714770000000001</v>
      </c>
      <c r="L90" s="149">
        <v>2.9782631096108902</v>
      </c>
      <c r="M90" s="149">
        <v>1.453197033473641</v>
      </c>
    </row>
    <row r="91" spans="1:13" ht="15" customHeight="1">
      <c r="A91" s="167">
        <v>2011</v>
      </c>
      <c r="B91" s="76" t="s">
        <v>433</v>
      </c>
      <c r="C91" s="146">
        <v>102.75</v>
      </c>
      <c r="D91" s="149">
        <v>5.9933979781308153</v>
      </c>
      <c r="E91" s="146">
        <v>103.09</v>
      </c>
      <c r="F91" s="149">
        <v>1.8373999802430205</v>
      </c>
      <c r="G91" s="146">
        <v>102.76</v>
      </c>
      <c r="H91" s="149">
        <v>1.2114645917462781</v>
      </c>
      <c r="I91" s="148">
        <v>100.23560000000001</v>
      </c>
      <c r="J91" s="148">
        <v>99.427800000000005</v>
      </c>
      <c r="K91" s="148">
        <v>100.33329000000001</v>
      </c>
      <c r="L91" s="149">
        <v>7.5546548932201141</v>
      </c>
      <c r="M91" s="149">
        <v>3.317298055722584</v>
      </c>
    </row>
    <row r="92" spans="1:13" ht="10.5" customHeight="1">
      <c r="A92" s="167"/>
      <c r="B92" s="76" t="s">
        <v>434</v>
      </c>
      <c r="C92" s="146">
        <v>102.62</v>
      </c>
      <c r="D92" s="149">
        <v>3.5937815465374428</v>
      </c>
      <c r="E92" s="146">
        <v>103.28</v>
      </c>
      <c r="F92" s="149">
        <v>0.18430497623435826</v>
      </c>
      <c r="G92" s="146">
        <v>103.48</v>
      </c>
      <c r="H92" s="149">
        <v>0.70066173608407212</v>
      </c>
      <c r="I92" s="148">
        <v>100.19038</v>
      </c>
      <c r="J92" s="148">
        <v>99.16283</v>
      </c>
      <c r="K92" s="148">
        <v>99.824590000000001</v>
      </c>
      <c r="L92" s="149">
        <v>0.73926050975965385</v>
      </c>
      <c r="M92" s="149">
        <v>3.4601122469432921</v>
      </c>
    </row>
    <row r="93" spans="1:13" ht="10.5" customHeight="1">
      <c r="A93" s="167"/>
      <c r="B93" s="76" t="s">
        <v>435</v>
      </c>
      <c r="C93" s="146">
        <v>105.67</v>
      </c>
      <c r="D93" s="149">
        <v>3.1027417309005898</v>
      </c>
      <c r="E93" s="146">
        <v>103.68</v>
      </c>
      <c r="F93" s="149">
        <v>0.38729666924865569</v>
      </c>
      <c r="G93" s="146">
        <v>103.6</v>
      </c>
      <c r="H93" s="149">
        <v>0.11596443757247243</v>
      </c>
      <c r="I93" s="148">
        <v>100.08922</v>
      </c>
      <c r="J93" s="148">
        <v>101.81981</v>
      </c>
      <c r="K93" s="148">
        <v>100.09332999999999</v>
      </c>
      <c r="L93" s="149">
        <v>1.5582098596952143</v>
      </c>
      <c r="M93" s="149">
        <v>3.6605532170775668</v>
      </c>
    </row>
    <row r="94" spans="1:13" ht="10.5" customHeight="1">
      <c r="A94" s="167"/>
      <c r="B94" s="76" t="s">
        <v>436</v>
      </c>
      <c r="C94" s="146">
        <v>103.32</v>
      </c>
      <c r="D94" s="149">
        <v>1.7931034482758577</v>
      </c>
      <c r="E94" s="146">
        <v>103.68</v>
      </c>
      <c r="F94" s="149">
        <v>0</v>
      </c>
      <c r="G94" s="146">
        <v>103.78</v>
      </c>
      <c r="H94" s="149">
        <v>0.17374517374517495</v>
      </c>
      <c r="I94" s="148">
        <v>100.105</v>
      </c>
      <c r="J94" s="148">
        <v>99.53398</v>
      </c>
      <c r="K94" s="148">
        <v>99.913790000000006</v>
      </c>
      <c r="L94" s="149">
        <v>0</v>
      </c>
      <c r="M94" s="149">
        <v>0.23928649118991618</v>
      </c>
    </row>
    <row r="95" spans="1:13" ht="15" customHeight="1">
      <c r="A95" s="167">
        <v>2012</v>
      </c>
      <c r="B95" s="76" t="s">
        <v>433</v>
      </c>
      <c r="C95" s="146">
        <v>104.25</v>
      </c>
      <c r="D95" s="149">
        <v>1.4598540145985339</v>
      </c>
      <c r="E95" s="146">
        <v>104</v>
      </c>
      <c r="F95" s="149">
        <v>0.30864197530864601</v>
      </c>
      <c r="G95" s="146">
        <v>103.96</v>
      </c>
      <c r="H95" s="149">
        <v>0.17344382347272358</v>
      </c>
      <c r="I95" s="148">
        <v>100.71844</v>
      </c>
      <c r="J95" s="148">
        <v>99.518450000000001</v>
      </c>
      <c r="K95" s="148">
        <v>100.04577</v>
      </c>
      <c r="L95" s="149">
        <v>1.2402952629219977</v>
      </c>
      <c r="M95" s="149">
        <v>0.54866700505160626</v>
      </c>
    </row>
    <row r="96" spans="1:13" ht="10.5" customHeight="1">
      <c r="A96" s="167"/>
      <c r="B96" s="76" t="s">
        <v>434</v>
      </c>
      <c r="C96" s="146">
        <v>102.89</v>
      </c>
      <c r="D96" s="149">
        <v>0.26310660689922827</v>
      </c>
      <c r="E96" s="146">
        <v>104.13</v>
      </c>
      <c r="F96" s="149">
        <v>0.125</v>
      </c>
      <c r="G96" s="146">
        <v>104.19</v>
      </c>
      <c r="H96" s="149">
        <v>0.22123893805310502</v>
      </c>
      <c r="I96" s="148">
        <v>99.675280000000001</v>
      </c>
      <c r="J96" s="148">
        <v>99.123519999999999</v>
      </c>
      <c r="K96" s="148">
        <v>99.9559</v>
      </c>
      <c r="L96" s="149">
        <v>0.50093828149413433</v>
      </c>
      <c r="M96" s="149">
        <v>0.64293138036883857</v>
      </c>
    </row>
    <row r="97" spans="1:13" ht="10.5" customHeight="1">
      <c r="A97" s="167"/>
      <c r="B97" s="76" t="s">
        <v>435</v>
      </c>
      <c r="C97" s="146">
        <v>105.75</v>
      </c>
      <c r="D97" s="149">
        <v>7.5707390934027785E-2</v>
      </c>
      <c r="E97" s="146">
        <v>104.22</v>
      </c>
      <c r="F97" s="149">
        <v>8.6430423509085585E-2</v>
      </c>
      <c r="G97" s="146">
        <v>104.16</v>
      </c>
      <c r="H97" s="149">
        <v>-2.8793550244742505E-2</v>
      </c>
      <c r="I97" s="148">
        <v>99.609570000000005</v>
      </c>
      <c r="J97" s="148">
        <v>101.84783</v>
      </c>
      <c r="K97" s="148">
        <v>100.07101</v>
      </c>
      <c r="L97" s="149">
        <v>0.346170165440296</v>
      </c>
      <c r="M97" s="149">
        <v>0.68643801513064151</v>
      </c>
    </row>
    <row r="98" spans="1:13" ht="10.5" customHeight="1">
      <c r="A98" s="167"/>
      <c r="B98" s="76" t="s">
        <v>436</v>
      </c>
      <c r="C98" s="146">
        <v>103.03</v>
      </c>
      <c r="D98" s="149">
        <v>-0.28068137824234896</v>
      </c>
      <c r="E98" s="146">
        <v>103.79</v>
      </c>
      <c r="F98" s="149">
        <v>-0.41258875455766031</v>
      </c>
      <c r="G98" s="146">
        <v>103.75</v>
      </c>
      <c r="H98" s="149">
        <v>-0.39362519201227997</v>
      </c>
      <c r="I98" s="148">
        <v>99.787229999999994</v>
      </c>
      <c r="J98" s="148">
        <v>99.46678</v>
      </c>
      <c r="K98" s="148">
        <v>100.05045</v>
      </c>
      <c r="L98" s="149">
        <v>-1.6401693143370588</v>
      </c>
      <c r="M98" s="149">
        <v>-0.23549766905368585</v>
      </c>
    </row>
    <row r="99" spans="1:13" ht="15" customHeight="1">
      <c r="A99" s="167">
        <v>2013</v>
      </c>
      <c r="B99" s="76" t="s">
        <v>433</v>
      </c>
      <c r="C99" s="146">
        <v>102.42</v>
      </c>
      <c r="D99" s="149">
        <v>-1.75539568345323</v>
      </c>
      <c r="E99" s="146">
        <v>103.37</v>
      </c>
      <c r="F99" s="149">
        <v>-0.40466326235669214</v>
      </c>
      <c r="G99" s="146">
        <v>103.6</v>
      </c>
      <c r="H99" s="149">
        <v>-0.14457831325302095</v>
      </c>
      <c r="I99" s="148">
        <v>99.485339999999994</v>
      </c>
      <c r="J99" s="148">
        <v>99.586029999999994</v>
      </c>
      <c r="K99" s="148">
        <v>99.788070000000005</v>
      </c>
      <c r="L99" s="149">
        <v>-1.6088543870828698</v>
      </c>
      <c r="M99" s="149">
        <v>-0.6392079588599997</v>
      </c>
    </row>
    <row r="100" spans="1:13" ht="10.5" customHeight="1">
      <c r="A100" s="167"/>
      <c r="B100" s="76" t="s">
        <v>434</v>
      </c>
      <c r="C100" s="146">
        <v>103.36</v>
      </c>
      <c r="D100" s="149">
        <v>0.45679852269412891</v>
      </c>
      <c r="E100" s="146">
        <v>104.19</v>
      </c>
      <c r="F100" s="149">
        <v>0.79326690529167365</v>
      </c>
      <c r="G100" s="146">
        <v>104.02</v>
      </c>
      <c r="H100" s="149">
        <v>0.4054054054054177</v>
      </c>
      <c r="I100" s="148">
        <v>100.0955</v>
      </c>
      <c r="J100" s="148">
        <v>99.101140000000001</v>
      </c>
      <c r="K100" s="148">
        <v>100.17066</v>
      </c>
      <c r="L100" s="149">
        <v>3.2110240325146089</v>
      </c>
      <c r="M100" s="149">
        <v>-4.8060748786471486E-2</v>
      </c>
    </row>
    <row r="101" spans="1:13" ht="10.5" customHeight="1">
      <c r="A101" s="167"/>
      <c r="B101" s="76" t="s">
        <v>435</v>
      </c>
      <c r="C101" s="146">
        <v>106.55</v>
      </c>
      <c r="D101" s="149">
        <v>0.75650118203310512</v>
      </c>
      <c r="E101" s="146">
        <v>104.5</v>
      </c>
      <c r="F101" s="149">
        <v>0.29753335252904378</v>
      </c>
      <c r="G101" s="146">
        <v>104.55</v>
      </c>
      <c r="H101" s="149">
        <v>0.50951740049991656</v>
      </c>
      <c r="I101" s="148">
        <v>100.09363999999999</v>
      </c>
      <c r="J101" s="148">
        <v>101.85773</v>
      </c>
      <c r="K101" s="148">
        <v>99.958110000000005</v>
      </c>
      <c r="L101" s="149">
        <v>1.1954555194915173</v>
      </c>
      <c r="M101" s="149">
        <v>0.10092757245157014</v>
      </c>
    </row>
    <row r="102" spans="1:13" ht="10.5" customHeight="1">
      <c r="A102" s="167"/>
      <c r="B102" s="76" t="s">
        <v>436</v>
      </c>
      <c r="C102" s="146">
        <v>104.02</v>
      </c>
      <c r="D102" s="149">
        <v>0.96088517907404025</v>
      </c>
      <c r="E102" s="146">
        <v>104.97</v>
      </c>
      <c r="F102" s="149">
        <v>0.44976076555023781</v>
      </c>
      <c r="G102" s="146">
        <v>105.07</v>
      </c>
      <c r="H102" s="149">
        <v>0.49736967957913691</v>
      </c>
      <c r="I102" s="148">
        <v>99.658659999999998</v>
      </c>
      <c r="J102" s="148">
        <v>99.427890000000005</v>
      </c>
      <c r="K102" s="148">
        <v>99.917599999999993</v>
      </c>
      <c r="L102" s="149">
        <v>1.8112165797906865</v>
      </c>
      <c r="M102" s="149">
        <v>0.68340407164952932</v>
      </c>
    </row>
    <row r="103" spans="1:13" ht="15" customHeight="1">
      <c r="A103" s="167">
        <v>2014</v>
      </c>
      <c r="B103" s="76" t="s">
        <v>433</v>
      </c>
      <c r="C103" s="146">
        <v>105.1</v>
      </c>
      <c r="D103" s="149">
        <v>2.6166764303846719</v>
      </c>
      <c r="E103" s="146">
        <v>105.78</v>
      </c>
      <c r="F103" s="149">
        <v>0.77164904258360423</v>
      </c>
      <c r="G103" s="146">
        <v>105.51</v>
      </c>
      <c r="H103" s="149">
        <v>0.4187684400875753</v>
      </c>
      <c r="I103" s="148">
        <v>99.726550000000003</v>
      </c>
      <c r="J103" s="148">
        <v>99.627970000000005</v>
      </c>
      <c r="K103" s="148">
        <v>100.16794</v>
      </c>
      <c r="L103" s="149">
        <v>3.1225068485563501</v>
      </c>
      <c r="M103" s="149">
        <v>1.4603265952089828</v>
      </c>
    </row>
    <row r="104" spans="1:13" ht="10.5" customHeight="1">
      <c r="A104" s="167"/>
      <c r="B104" s="76" t="s">
        <v>434</v>
      </c>
      <c r="C104" s="146">
        <v>104.4</v>
      </c>
      <c r="D104" s="149">
        <v>1.0061919504644123</v>
      </c>
      <c r="E104" s="146">
        <v>105.69</v>
      </c>
      <c r="F104" s="149">
        <v>-8.5082246171296561E-2</v>
      </c>
      <c r="G104" s="146">
        <v>105.63</v>
      </c>
      <c r="H104" s="149">
        <v>0.11373329542223587</v>
      </c>
      <c r="I104" s="148">
        <v>99.687629999999999</v>
      </c>
      <c r="J104" s="148">
        <v>99.092489999999998</v>
      </c>
      <c r="K104" s="148">
        <v>99.883250000000004</v>
      </c>
      <c r="L104" s="149">
        <v>-0.3398948916797262</v>
      </c>
      <c r="M104" s="149">
        <v>1.3955830515790302</v>
      </c>
    </row>
    <row r="105" spans="1:13" ht="10.5" customHeight="1">
      <c r="A105" s="167"/>
      <c r="B105" s="76" t="s">
        <v>435</v>
      </c>
      <c r="C105" s="146">
        <v>107.87</v>
      </c>
      <c r="D105" s="149">
        <v>1.2388549976536751</v>
      </c>
      <c r="E105" s="146">
        <v>105.76</v>
      </c>
      <c r="F105" s="149">
        <v>6.6231431545091368E-2</v>
      </c>
      <c r="G105" s="152" t="s">
        <v>1</v>
      </c>
      <c r="H105" s="152" t="s">
        <v>2</v>
      </c>
      <c r="I105" s="148">
        <v>100.1384</v>
      </c>
      <c r="J105" s="148">
        <v>101.85463</v>
      </c>
      <c r="K105" s="147" t="s">
        <v>119</v>
      </c>
      <c r="L105" s="149">
        <v>0.26518903856345144</v>
      </c>
      <c r="M105" s="149">
        <v>1.4291537779056673</v>
      </c>
    </row>
    <row r="106" spans="1:13" ht="10.5" customHeight="1">
      <c r="A106" s="167"/>
      <c r="B106" s="76" t="s">
        <v>436</v>
      </c>
      <c r="C106" s="146">
        <v>105.68</v>
      </c>
      <c r="D106" s="149">
        <v>1.5958469525091346</v>
      </c>
      <c r="E106" s="146">
        <v>106.5</v>
      </c>
      <c r="F106" s="149">
        <v>0.69969742813917435</v>
      </c>
      <c r="G106" s="152" t="s">
        <v>1</v>
      </c>
      <c r="H106" s="152" t="s">
        <v>2</v>
      </c>
      <c r="I106" s="148">
        <v>99.813069999999996</v>
      </c>
      <c r="J106" s="148">
        <v>99.408109999999994</v>
      </c>
      <c r="K106" s="147" t="s">
        <v>119</v>
      </c>
      <c r="L106" s="149">
        <v>2.8283015638631781</v>
      </c>
      <c r="M106" s="149">
        <v>0.53571849998819143</v>
      </c>
    </row>
    <row r="107" spans="1:13" ht="15" customHeight="1">
      <c r="A107" s="167">
        <v>2015</v>
      </c>
      <c r="B107" s="76" t="s">
        <v>433</v>
      </c>
      <c r="C107" s="146">
        <v>106.24</v>
      </c>
      <c r="D107" s="149">
        <v>1.0846812559467196</v>
      </c>
      <c r="E107" s="146">
        <v>106.79</v>
      </c>
      <c r="F107" s="149">
        <v>0.27230046948356801</v>
      </c>
      <c r="G107" s="152" t="s">
        <v>1</v>
      </c>
      <c r="H107" s="152" t="s">
        <v>2</v>
      </c>
      <c r="I107" s="148">
        <v>99.830550000000002</v>
      </c>
      <c r="J107" s="148">
        <v>99.648359999999997</v>
      </c>
      <c r="K107" s="147" t="s">
        <v>119</v>
      </c>
      <c r="L107" s="149">
        <v>1.0936588123375834</v>
      </c>
      <c r="M107" s="149">
        <v>0.8094777334623382</v>
      </c>
    </row>
    <row r="108" spans="1:13" ht="10.5" hidden="1" customHeight="1">
      <c r="A108" s="167"/>
      <c r="B108" s="76" t="s">
        <v>434</v>
      </c>
      <c r="C108" s="146"/>
      <c r="D108" s="149"/>
      <c r="E108" s="146"/>
      <c r="F108" s="149"/>
      <c r="G108" s="152"/>
      <c r="H108" s="152"/>
      <c r="I108" s="148"/>
      <c r="J108" s="148"/>
      <c r="K108" s="147"/>
      <c r="L108" s="149"/>
      <c r="M108" s="149"/>
    </row>
    <row r="109" spans="1:13" ht="10.5" hidden="1" customHeight="1">
      <c r="A109" s="167"/>
      <c r="B109" s="76" t="s">
        <v>435</v>
      </c>
      <c r="C109" s="146"/>
      <c r="D109" s="149"/>
      <c r="E109" s="146"/>
      <c r="F109" s="149"/>
      <c r="G109" s="152"/>
      <c r="H109" s="152"/>
      <c r="I109" s="148"/>
      <c r="J109" s="148"/>
      <c r="K109" s="147"/>
      <c r="L109" s="149"/>
      <c r="M109" s="149"/>
    </row>
    <row r="110" spans="1:13" ht="10.5" hidden="1" customHeight="1">
      <c r="A110" s="167"/>
      <c r="B110" s="76" t="s">
        <v>436</v>
      </c>
      <c r="C110" s="146"/>
      <c r="D110" s="149"/>
      <c r="E110" s="146"/>
      <c r="F110" s="149"/>
      <c r="G110" s="152"/>
      <c r="H110" s="152"/>
      <c r="I110" s="148"/>
      <c r="J110" s="148"/>
      <c r="K110" s="147"/>
      <c r="L110" s="149"/>
      <c r="M110" s="149"/>
    </row>
    <row r="111" spans="1:13" ht="15" hidden="1" customHeight="1">
      <c r="A111" s="167">
        <v>2016</v>
      </c>
      <c r="B111" s="76" t="s">
        <v>433</v>
      </c>
      <c r="C111" s="146"/>
      <c r="D111" s="149"/>
      <c r="E111" s="146"/>
      <c r="F111" s="149"/>
      <c r="G111" s="152"/>
      <c r="H111" s="152"/>
      <c r="I111" s="148"/>
      <c r="J111" s="148"/>
      <c r="K111" s="147"/>
      <c r="L111" s="149"/>
      <c r="M111" s="149"/>
    </row>
    <row r="112" spans="1:13" ht="10.5" hidden="1" customHeight="1">
      <c r="A112" s="167"/>
      <c r="B112" s="76" t="s">
        <v>434</v>
      </c>
      <c r="C112" s="146"/>
      <c r="D112" s="149"/>
      <c r="E112" s="146"/>
      <c r="F112" s="149"/>
      <c r="G112" s="152"/>
      <c r="H112" s="152"/>
      <c r="I112" s="148"/>
      <c r="J112" s="148"/>
      <c r="K112" s="147"/>
      <c r="L112" s="149"/>
      <c r="M112" s="149"/>
    </row>
    <row r="113" spans="1:13" ht="10.5" hidden="1" customHeight="1">
      <c r="A113" s="167"/>
      <c r="B113" s="76" t="s">
        <v>435</v>
      </c>
      <c r="C113" s="146"/>
      <c r="D113" s="149"/>
      <c r="E113" s="146"/>
      <c r="F113" s="149"/>
      <c r="G113" s="152"/>
      <c r="H113" s="152"/>
      <c r="I113" s="148"/>
      <c r="J113" s="148"/>
      <c r="K113" s="147"/>
      <c r="L113" s="149"/>
      <c r="M113" s="149"/>
    </row>
    <row r="114" spans="1:13" ht="10.5" hidden="1" customHeight="1">
      <c r="A114" s="167"/>
      <c r="B114" s="76" t="s">
        <v>436</v>
      </c>
      <c r="C114" s="146"/>
      <c r="D114" s="149"/>
      <c r="E114" s="146"/>
      <c r="F114" s="149"/>
      <c r="G114" s="152"/>
      <c r="H114" s="152"/>
      <c r="I114" s="148"/>
      <c r="J114" s="148"/>
      <c r="K114" s="147"/>
      <c r="L114" s="149"/>
      <c r="M114" s="149"/>
    </row>
    <row r="115" spans="1:13" ht="15" hidden="1" customHeight="1">
      <c r="A115" s="167">
        <v>2017</v>
      </c>
      <c r="B115" s="76" t="s">
        <v>433</v>
      </c>
      <c r="C115" s="146"/>
      <c r="D115" s="149"/>
      <c r="E115" s="146"/>
      <c r="F115" s="149"/>
      <c r="G115" s="152"/>
      <c r="H115" s="152"/>
      <c r="I115" s="148"/>
      <c r="J115" s="148"/>
      <c r="K115" s="147"/>
      <c r="L115" s="149"/>
      <c r="M115" s="149"/>
    </row>
    <row r="116" spans="1:13" ht="10.5" hidden="1" customHeight="1">
      <c r="A116" s="167"/>
      <c r="B116" s="76" t="s">
        <v>434</v>
      </c>
      <c r="C116" s="146"/>
      <c r="D116" s="149"/>
      <c r="E116" s="146"/>
      <c r="F116" s="149"/>
      <c r="G116" s="152"/>
      <c r="H116" s="152"/>
      <c r="I116" s="148"/>
      <c r="J116" s="148"/>
      <c r="K116" s="147"/>
      <c r="L116" s="149"/>
      <c r="M116" s="149"/>
    </row>
    <row r="117" spans="1:13" ht="10.5" hidden="1" customHeight="1">
      <c r="A117" s="167"/>
      <c r="B117" s="76" t="s">
        <v>435</v>
      </c>
      <c r="C117" s="146"/>
      <c r="D117" s="149"/>
      <c r="E117" s="146"/>
      <c r="F117" s="149"/>
      <c r="G117" s="152"/>
      <c r="H117" s="152"/>
      <c r="I117" s="148"/>
      <c r="J117" s="148"/>
      <c r="K117" s="147"/>
      <c r="L117" s="149"/>
      <c r="M117" s="149"/>
    </row>
    <row r="118" spans="1:13" ht="10.5" hidden="1" customHeight="1">
      <c r="A118" s="167"/>
      <c r="B118" s="76" t="s">
        <v>436</v>
      </c>
      <c r="C118" s="146"/>
      <c r="D118" s="149"/>
      <c r="E118" s="146"/>
      <c r="F118" s="149"/>
      <c r="G118" s="152"/>
      <c r="H118" s="152"/>
      <c r="I118" s="148"/>
      <c r="J118" s="148"/>
      <c r="K118" s="147"/>
      <c r="L118" s="149"/>
      <c r="M118" s="149"/>
    </row>
    <row r="119" spans="1:13" ht="15" hidden="1" customHeight="1">
      <c r="A119" s="167">
        <v>2018</v>
      </c>
      <c r="B119" s="76" t="s">
        <v>433</v>
      </c>
      <c r="C119" s="146"/>
      <c r="D119" s="149"/>
      <c r="E119" s="146"/>
      <c r="F119" s="149"/>
      <c r="G119" s="152"/>
      <c r="H119" s="152"/>
      <c r="I119" s="148"/>
      <c r="J119" s="148"/>
      <c r="K119" s="147"/>
      <c r="L119" s="149"/>
      <c r="M119" s="149"/>
    </row>
    <row r="120" spans="1:13" ht="10.5" hidden="1" customHeight="1">
      <c r="A120" s="167"/>
      <c r="B120" s="76" t="s">
        <v>434</v>
      </c>
      <c r="C120" s="146"/>
      <c r="D120" s="149"/>
      <c r="E120" s="146"/>
      <c r="F120" s="149"/>
      <c r="G120" s="152"/>
      <c r="H120" s="152"/>
      <c r="I120" s="148"/>
      <c r="J120" s="148"/>
      <c r="K120" s="147"/>
      <c r="L120" s="149"/>
      <c r="M120" s="149"/>
    </row>
    <row r="121" spans="1:13" ht="10.5" hidden="1" customHeight="1">
      <c r="A121" s="167"/>
      <c r="B121" s="76" t="s">
        <v>435</v>
      </c>
      <c r="C121" s="146"/>
      <c r="D121" s="149"/>
      <c r="E121" s="146"/>
      <c r="F121" s="149"/>
      <c r="G121" s="152"/>
      <c r="H121" s="152"/>
      <c r="I121" s="148"/>
      <c r="J121" s="148"/>
      <c r="K121" s="147"/>
      <c r="L121" s="149"/>
      <c r="M121" s="149"/>
    </row>
    <row r="122" spans="1:13" ht="10.5" hidden="1" customHeight="1">
      <c r="A122" s="167"/>
      <c r="B122" s="76" t="s">
        <v>436</v>
      </c>
      <c r="C122" s="146"/>
      <c r="D122" s="149"/>
      <c r="E122" s="146"/>
      <c r="F122" s="149"/>
      <c r="G122" s="152"/>
      <c r="H122" s="152"/>
      <c r="I122" s="148"/>
      <c r="J122" s="148"/>
      <c r="K122" s="147"/>
      <c r="L122" s="149"/>
      <c r="M122" s="149"/>
    </row>
    <row r="123" spans="1:13" ht="15" hidden="1" customHeight="1">
      <c r="A123" s="167">
        <v>2019</v>
      </c>
      <c r="B123" s="76" t="s">
        <v>433</v>
      </c>
      <c r="C123" s="146"/>
      <c r="D123" s="149"/>
      <c r="E123" s="146"/>
      <c r="F123" s="149"/>
      <c r="G123" s="152"/>
      <c r="H123" s="152"/>
      <c r="I123" s="148"/>
      <c r="J123" s="148"/>
      <c r="K123" s="147"/>
      <c r="L123" s="149"/>
      <c r="M123" s="149"/>
    </row>
    <row r="124" spans="1:13" ht="10.5" hidden="1" customHeight="1">
      <c r="A124" s="167"/>
      <c r="B124" s="76" t="s">
        <v>434</v>
      </c>
      <c r="C124" s="146"/>
      <c r="D124" s="149"/>
      <c r="E124" s="146"/>
      <c r="F124" s="149"/>
      <c r="G124" s="152"/>
      <c r="H124" s="152"/>
      <c r="I124" s="148"/>
      <c r="J124" s="148"/>
      <c r="K124" s="147"/>
      <c r="L124" s="149"/>
      <c r="M124" s="149"/>
    </row>
    <row r="125" spans="1:13" ht="10.5" hidden="1" customHeight="1">
      <c r="A125" s="167"/>
      <c r="B125" s="76" t="s">
        <v>435</v>
      </c>
      <c r="C125" s="146"/>
      <c r="D125" s="149"/>
      <c r="E125" s="146"/>
      <c r="F125" s="149"/>
      <c r="G125" s="152"/>
      <c r="H125" s="152"/>
      <c r="I125" s="148"/>
      <c r="J125" s="148"/>
      <c r="K125" s="147"/>
      <c r="L125" s="149"/>
      <c r="M125" s="149"/>
    </row>
    <row r="126" spans="1:13" ht="10.5" hidden="1" customHeight="1">
      <c r="A126" s="167"/>
      <c r="B126" s="76" t="s">
        <v>436</v>
      </c>
      <c r="C126" s="146"/>
      <c r="D126" s="149"/>
      <c r="E126" s="146"/>
      <c r="F126" s="149"/>
      <c r="G126" s="152"/>
      <c r="H126" s="152"/>
      <c r="I126" s="148"/>
      <c r="J126" s="148"/>
      <c r="K126" s="147"/>
      <c r="L126" s="149"/>
      <c r="M126" s="149"/>
    </row>
    <row r="127" spans="1:13" ht="15" hidden="1" customHeight="1">
      <c r="A127" s="167">
        <v>2020</v>
      </c>
      <c r="B127" s="76" t="s">
        <v>433</v>
      </c>
      <c r="C127" s="146"/>
      <c r="D127" s="149"/>
      <c r="E127" s="146"/>
      <c r="F127" s="149"/>
      <c r="G127" s="152"/>
      <c r="H127" s="152"/>
      <c r="I127" s="148"/>
      <c r="J127" s="148"/>
      <c r="K127" s="147"/>
      <c r="L127" s="149"/>
      <c r="M127" s="149"/>
    </row>
    <row r="128" spans="1:13" ht="10.5" hidden="1" customHeight="1">
      <c r="A128" s="167"/>
      <c r="B128" s="76" t="s">
        <v>434</v>
      </c>
      <c r="C128" s="146"/>
      <c r="D128" s="149"/>
      <c r="E128" s="146"/>
      <c r="F128" s="149"/>
      <c r="G128" s="152"/>
      <c r="H128" s="152"/>
      <c r="I128" s="148"/>
      <c r="J128" s="148"/>
      <c r="K128" s="147"/>
      <c r="L128" s="149"/>
      <c r="M128" s="149"/>
    </row>
    <row r="129" spans="1:13" ht="10.5" hidden="1" customHeight="1">
      <c r="A129" s="167"/>
      <c r="B129" s="76" t="s">
        <v>435</v>
      </c>
      <c r="C129" s="146"/>
      <c r="D129" s="149"/>
      <c r="E129" s="146"/>
      <c r="F129" s="149"/>
      <c r="G129" s="152"/>
      <c r="H129" s="152"/>
      <c r="I129" s="148"/>
      <c r="J129" s="148"/>
      <c r="K129" s="147"/>
      <c r="L129" s="149"/>
      <c r="M129" s="149"/>
    </row>
    <row r="130" spans="1:13" ht="10.5" hidden="1" customHeight="1">
      <c r="A130" s="167"/>
      <c r="B130" s="76" t="s">
        <v>436</v>
      </c>
      <c r="C130" s="146"/>
      <c r="D130" s="149"/>
      <c r="E130" s="146"/>
      <c r="F130" s="149"/>
      <c r="G130" s="152"/>
      <c r="H130" s="152"/>
      <c r="I130" s="148"/>
      <c r="J130" s="148"/>
      <c r="K130" s="147"/>
      <c r="L130" s="149"/>
      <c r="M130" s="149"/>
    </row>
    <row r="131" spans="1:13" ht="15" customHeight="1">
      <c r="A131" s="68"/>
    </row>
    <row r="132" spans="1:13" ht="12" customHeight="1">
      <c r="A132" s="26" t="s">
        <v>412</v>
      </c>
    </row>
    <row r="133" spans="1:13" ht="12" customHeight="1"/>
  </sheetData>
  <mergeCells count="10">
    <mergeCell ref="E7:F8"/>
    <mergeCell ref="G8:H8"/>
    <mergeCell ref="A3:M3"/>
    <mergeCell ref="A7:B9"/>
    <mergeCell ref="C7:D8"/>
    <mergeCell ref="I10:K10"/>
    <mergeCell ref="L10:M10"/>
    <mergeCell ref="L7:L8"/>
    <mergeCell ref="M7:M8"/>
    <mergeCell ref="G7:K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J134"/>
  <sheetViews>
    <sheetView showGridLines="0" zoomScaleNormal="100" workbookViewId="0">
      <pane ySplit="10" topLeftCell="A5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customHeight="1">
      <c r="A1" s="47" t="s">
        <v>370</v>
      </c>
      <c r="B1" s="47"/>
      <c r="C1" s="47"/>
      <c r="D1" s="47"/>
      <c r="E1" s="47"/>
      <c r="F1" s="47"/>
      <c r="G1" s="47"/>
      <c r="H1" s="47"/>
      <c r="I1" s="47"/>
      <c r="J1" s="47"/>
    </row>
    <row r="2" spans="1:10" ht="18" customHeight="1">
      <c r="A2" s="47" t="s">
        <v>396</v>
      </c>
      <c r="B2" s="47"/>
      <c r="C2" s="47"/>
      <c r="D2" s="47"/>
      <c r="E2" s="47"/>
      <c r="F2" s="47"/>
      <c r="G2" s="47"/>
      <c r="H2" s="47"/>
      <c r="I2" s="47"/>
      <c r="J2" s="47"/>
    </row>
    <row r="3" spans="1:10" ht="6" customHeight="1">
      <c r="A3" s="110"/>
      <c r="B3" s="110"/>
      <c r="C3" s="110"/>
      <c r="D3" s="110"/>
      <c r="E3" s="110"/>
      <c r="F3" s="110"/>
      <c r="G3" s="110"/>
      <c r="H3" s="110"/>
      <c r="I3" s="110"/>
      <c r="J3" s="110"/>
    </row>
    <row r="4" spans="1:10" ht="12" hidden="1" customHeight="1">
      <c r="A4" s="110"/>
      <c r="B4" s="110"/>
      <c r="C4" s="110"/>
      <c r="D4" s="110"/>
      <c r="E4" s="110"/>
      <c r="F4" s="110"/>
      <c r="G4" s="110"/>
      <c r="H4" s="110"/>
      <c r="I4" s="110"/>
      <c r="J4" s="110"/>
    </row>
    <row r="5" spans="1:10" ht="12" hidden="1" customHeight="1">
      <c r="A5" s="110"/>
      <c r="B5" s="110"/>
      <c r="C5" s="110"/>
      <c r="D5" s="110"/>
      <c r="E5" s="110"/>
      <c r="F5" s="110"/>
      <c r="G5" s="110"/>
      <c r="H5" s="110"/>
      <c r="I5" s="110"/>
      <c r="J5" s="110"/>
    </row>
    <row r="6" spans="1:10" ht="12" hidden="1" customHeight="1">
      <c r="A6" s="271"/>
      <c r="B6" s="271"/>
      <c r="C6" s="271"/>
      <c r="D6" s="271"/>
      <c r="E6" s="271"/>
      <c r="F6" s="271"/>
      <c r="G6" s="271"/>
      <c r="H6" s="271"/>
      <c r="I6" s="271"/>
      <c r="J6" s="271"/>
    </row>
    <row r="7" spans="1:10" ht="15" customHeight="1">
      <c r="A7" s="255" t="s">
        <v>432</v>
      </c>
      <c r="B7" s="251"/>
      <c r="C7" s="250" t="s">
        <v>143</v>
      </c>
      <c r="D7" s="251"/>
      <c r="E7" s="105" t="s">
        <v>383</v>
      </c>
      <c r="F7" s="88"/>
      <c r="G7" s="88"/>
      <c r="H7" s="187"/>
      <c r="I7" s="88"/>
      <c r="J7" s="88"/>
    </row>
    <row r="8" spans="1:10" ht="30" customHeight="1">
      <c r="A8" s="256"/>
      <c r="B8" s="257"/>
      <c r="C8" s="269"/>
      <c r="D8" s="270"/>
      <c r="E8" s="136" t="s">
        <v>384</v>
      </c>
      <c r="F8" s="137" t="s">
        <v>427</v>
      </c>
      <c r="G8" s="136" t="s">
        <v>385</v>
      </c>
      <c r="H8" s="138"/>
      <c r="I8" s="139" t="s">
        <v>380</v>
      </c>
      <c r="J8" s="140"/>
    </row>
    <row r="9" spans="1:10" ht="11.1" customHeight="1">
      <c r="A9" s="258"/>
      <c r="B9" s="25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2">
        <v>8</v>
      </c>
    </row>
    <row r="10" spans="1:10" ht="21" customHeight="1">
      <c r="A10" s="55"/>
      <c r="B10" s="55"/>
      <c r="C10" s="135" t="s">
        <v>457</v>
      </c>
      <c r="D10" s="141" t="s">
        <v>386</v>
      </c>
      <c r="E10" s="142"/>
      <c r="F10" s="141"/>
      <c r="G10" s="135" t="s">
        <v>457</v>
      </c>
      <c r="H10" s="141" t="s">
        <v>386</v>
      </c>
      <c r="I10" s="135" t="s">
        <v>457</v>
      </c>
      <c r="J10" s="141" t="s">
        <v>381</v>
      </c>
    </row>
    <row r="11" spans="1:10" ht="15" hidden="1" customHeight="1">
      <c r="A11" s="167">
        <v>1991</v>
      </c>
      <c r="B11" s="76" t="s">
        <v>433</v>
      </c>
      <c r="C11" s="144">
        <v>77.47</v>
      </c>
      <c r="D11" s="145" t="s">
        <v>116</v>
      </c>
      <c r="E11" s="144">
        <v>-0.52</v>
      </c>
      <c r="F11" s="150" t="s">
        <v>116</v>
      </c>
      <c r="G11" s="144">
        <v>77.989999999999995</v>
      </c>
      <c r="H11" s="145" t="s">
        <v>116</v>
      </c>
      <c r="I11" s="144">
        <v>79.180000000000007</v>
      </c>
      <c r="J11" s="145" t="s">
        <v>116</v>
      </c>
    </row>
    <row r="12" spans="1:10" ht="10.5" hidden="1" customHeight="1">
      <c r="A12" s="167"/>
      <c r="B12" s="76" t="s">
        <v>434</v>
      </c>
      <c r="C12" s="144">
        <v>78.790000000000006</v>
      </c>
      <c r="D12" s="145" t="s">
        <v>116</v>
      </c>
      <c r="E12" s="144">
        <v>0.09</v>
      </c>
      <c r="F12" s="150" t="s">
        <v>116</v>
      </c>
      <c r="G12" s="144">
        <v>78.7</v>
      </c>
      <c r="H12" s="145" t="s">
        <v>116</v>
      </c>
      <c r="I12" s="144">
        <v>79.2</v>
      </c>
      <c r="J12" s="145">
        <v>2.5258903763571539E-2</v>
      </c>
    </row>
    <row r="13" spans="1:10" ht="10.5" hidden="1" customHeight="1">
      <c r="A13" s="167"/>
      <c r="B13" s="76" t="s">
        <v>435</v>
      </c>
      <c r="C13" s="144">
        <v>79.67</v>
      </c>
      <c r="D13" s="145" t="s">
        <v>116</v>
      </c>
      <c r="E13" s="144">
        <v>0.12</v>
      </c>
      <c r="F13" s="150" t="s">
        <v>116</v>
      </c>
      <c r="G13" s="144">
        <v>79.55</v>
      </c>
      <c r="H13" s="145" t="s">
        <v>116</v>
      </c>
      <c r="I13" s="144">
        <v>79.099999999999994</v>
      </c>
      <c r="J13" s="145">
        <v>-0.12626262626264406</v>
      </c>
    </row>
    <row r="14" spans="1:10" ht="10.5" hidden="1" customHeight="1">
      <c r="A14" s="167"/>
      <c r="B14" s="76" t="s">
        <v>436</v>
      </c>
      <c r="C14" s="144">
        <v>80.430000000000007</v>
      </c>
      <c r="D14" s="145" t="s">
        <v>116</v>
      </c>
      <c r="E14" s="144">
        <v>-0.77</v>
      </c>
      <c r="F14" s="150" t="s">
        <v>116</v>
      </c>
      <c r="G14" s="144">
        <v>81.2</v>
      </c>
      <c r="H14" s="145" t="s">
        <v>116</v>
      </c>
      <c r="I14" s="144">
        <v>79.86</v>
      </c>
      <c r="J14" s="145">
        <v>0.96080910240203821</v>
      </c>
    </row>
    <row r="15" spans="1:10" ht="15" hidden="1" customHeight="1">
      <c r="A15" s="167">
        <v>1992</v>
      </c>
      <c r="B15" s="76" t="s">
        <v>433</v>
      </c>
      <c r="C15" s="144">
        <v>79.62</v>
      </c>
      <c r="D15" s="143">
        <v>2.7752678456176625</v>
      </c>
      <c r="E15" s="144">
        <v>0.31</v>
      </c>
      <c r="F15" s="150">
        <v>1.0713824706337938</v>
      </c>
      <c r="G15" s="144">
        <v>79.31</v>
      </c>
      <c r="H15" s="145">
        <v>1.6925246826516371</v>
      </c>
      <c r="I15" s="144">
        <v>80.7</v>
      </c>
      <c r="J15" s="145">
        <v>1.0518407212622094</v>
      </c>
    </row>
    <row r="16" spans="1:10" ht="10.5" hidden="1" customHeight="1">
      <c r="A16" s="167"/>
      <c r="B16" s="76" t="s">
        <v>434</v>
      </c>
      <c r="C16" s="144">
        <v>79.81</v>
      </c>
      <c r="D16" s="143">
        <v>1.2945805305241862</v>
      </c>
      <c r="E16" s="144">
        <v>-0.32</v>
      </c>
      <c r="F16" s="150">
        <v>-0.52037060540677749</v>
      </c>
      <c r="G16" s="144">
        <v>80.13</v>
      </c>
      <c r="H16" s="145">
        <v>1.8170266836086313</v>
      </c>
      <c r="I16" s="144">
        <v>80.650000000000006</v>
      </c>
      <c r="J16" s="145">
        <v>-6.1957868649315628E-2</v>
      </c>
    </row>
    <row r="17" spans="1:10" ht="10.5" hidden="1" customHeight="1">
      <c r="A17" s="167"/>
      <c r="B17" s="76" t="s">
        <v>435</v>
      </c>
      <c r="C17" s="144">
        <v>81.34</v>
      </c>
      <c r="D17" s="143">
        <v>2.0961466047445754</v>
      </c>
      <c r="E17" s="144">
        <v>0.12</v>
      </c>
      <c r="F17" s="150">
        <v>0</v>
      </c>
      <c r="G17" s="144">
        <v>81.22</v>
      </c>
      <c r="H17" s="145">
        <v>2.099308610936518</v>
      </c>
      <c r="I17" s="144">
        <v>80.53</v>
      </c>
      <c r="J17" s="145">
        <v>-0.14879107253565849</v>
      </c>
    </row>
    <row r="18" spans="1:10" ht="10.5" hidden="1" customHeight="1">
      <c r="A18" s="167"/>
      <c r="B18" s="76" t="s">
        <v>436</v>
      </c>
      <c r="C18" s="144">
        <v>81.67</v>
      </c>
      <c r="D18" s="143">
        <v>1.541713291060546</v>
      </c>
      <c r="E18" s="144">
        <v>0.06</v>
      </c>
      <c r="F18" s="150">
        <v>1.0319532512744001</v>
      </c>
      <c r="G18" s="144">
        <v>81.61</v>
      </c>
      <c r="H18" s="145">
        <v>0.50492610837437724</v>
      </c>
      <c r="I18" s="144">
        <v>80.319999999999993</v>
      </c>
      <c r="J18" s="145">
        <v>-0.26077238296288385</v>
      </c>
    </row>
    <row r="19" spans="1:10" ht="15" hidden="1" customHeight="1">
      <c r="A19" s="167">
        <v>1993</v>
      </c>
      <c r="B19" s="76" t="s">
        <v>433</v>
      </c>
      <c r="C19" s="144">
        <v>77.66</v>
      </c>
      <c r="D19" s="143">
        <v>-2.4616930419492604</v>
      </c>
      <c r="E19" s="144">
        <v>-0.1</v>
      </c>
      <c r="F19" s="150">
        <v>-0.51494599346897763</v>
      </c>
      <c r="G19" s="144">
        <v>77.760000000000005</v>
      </c>
      <c r="H19" s="145">
        <v>-1.9543563232883514</v>
      </c>
      <c r="I19" s="144">
        <v>79.39</v>
      </c>
      <c r="J19" s="145">
        <v>-1.1578685258964043</v>
      </c>
    </row>
    <row r="20" spans="1:10" ht="10.5" hidden="1" customHeight="1">
      <c r="A20" s="167"/>
      <c r="B20" s="76" t="s">
        <v>434</v>
      </c>
      <c r="C20" s="144">
        <v>79.150000000000006</v>
      </c>
      <c r="D20" s="143">
        <v>-0.82696403959403142</v>
      </c>
      <c r="E20" s="144">
        <v>0.09</v>
      </c>
      <c r="F20" s="150">
        <v>0.51372008520235568</v>
      </c>
      <c r="G20" s="144">
        <v>79.06</v>
      </c>
      <c r="H20" s="145">
        <v>-1.3353300886059998</v>
      </c>
      <c r="I20" s="144">
        <v>79.599999999999994</v>
      </c>
      <c r="J20" s="145">
        <v>0.2645169416802986</v>
      </c>
    </row>
    <row r="21" spans="1:10" ht="10.5" hidden="1" customHeight="1">
      <c r="A21" s="167"/>
      <c r="B21" s="76" t="s">
        <v>435</v>
      </c>
      <c r="C21" s="144">
        <v>81.069999999999993</v>
      </c>
      <c r="D21" s="143">
        <v>-0.33194000491764086</v>
      </c>
      <c r="E21" s="144">
        <v>0.12</v>
      </c>
      <c r="F21" s="150">
        <v>0</v>
      </c>
      <c r="G21" s="144">
        <v>80.95</v>
      </c>
      <c r="H21" s="145">
        <v>-0.33243043585324017</v>
      </c>
      <c r="I21" s="144">
        <v>79.97</v>
      </c>
      <c r="J21" s="145">
        <v>0.46482412060302636</v>
      </c>
    </row>
    <row r="22" spans="1:10" ht="10.5" hidden="1" customHeight="1">
      <c r="A22" s="167"/>
      <c r="B22" s="76" t="s">
        <v>436</v>
      </c>
      <c r="C22" s="144">
        <v>81.47</v>
      </c>
      <c r="D22" s="143">
        <v>-0.2448879637565966</v>
      </c>
      <c r="E22" s="144">
        <v>0.47</v>
      </c>
      <c r="F22" s="150">
        <v>0.50202032570099175</v>
      </c>
      <c r="G22" s="144">
        <v>81</v>
      </c>
      <c r="H22" s="145">
        <v>-0.74745741943389987</v>
      </c>
      <c r="I22" s="144">
        <v>79.709999999999994</v>
      </c>
      <c r="J22" s="145">
        <v>-0.32512192072027801</v>
      </c>
    </row>
    <row r="23" spans="1:10" ht="15" hidden="1" customHeight="1">
      <c r="A23" s="167">
        <v>1994</v>
      </c>
      <c r="B23" s="76" t="s">
        <v>433</v>
      </c>
      <c r="C23" s="144">
        <v>79.53</v>
      </c>
      <c r="D23" s="143">
        <v>2.4079320113314537</v>
      </c>
      <c r="E23" s="144">
        <v>0.31</v>
      </c>
      <c r="F23" s="150">
        <v>0.52794231264486224</v>
      </c>
      <c r="G23" s="144">
        <v>79.22</v>
      </c>
      <c r="H23" s="145">
        <v>1.8775720164609027</v>
      </c>
      <c r="I23" s="144">
        <v>81.040000000000006</v>
      </c>
      <c r="J23" s="145">
        <v>1.6685484882700052</v>
      </c>
    </row>
    <row r="24" spans="1:10" ht="10.5" hidden="1" customHeight="1">
      <c r="A24" s="167"/>
      <c r="B24" s="76" t="s">
        <v>434</v>
      </c>
      <c r="C24" s="144">
        <v>80.89</v>
      </c>
      <c r="D24" s="143">
        <v>2.1983575489576737</v>
      </c>
      <c r="E24" s="144">
        <v>0.09</v>
      </c>
      <c r="F24" s="150">
        <v>0</v>
      </c>
      <c r="G24" s="144">
        <v>80.8</v>
      </c>
      <c r="H24" s="145">
        <v>2.200860106248399</v>
      </c>
      <c r="I24" s="144">
        <v>81.290000000000006</v>
      </c>
      <c r="J24" s="145">
        <v>0.30848963474826974</v>
      </c>
    </row>
    <row r="25" spans="1:10" ht="10.5" hidden="1" customHeight="1">
      <c r="A25" s="167"/>
      <c r="B25" s="76" t="s">
        <v>435</v>
      </c>
      <c r="C25" s="144">
        <v>82.86</v>
      </c>
      <c r="D25" s="143">
        <v>2.2079684223510725</v>
      </c>
      <c r="E25" s="144">
        <v>0.12</v>
      </c>
      <c r="F25" s="150">
        <v>0</v>
      </c>
      <c r="G25" s="144">
        <v>82.74</v>
      </c>
      <c r="H25" s="145">
        <v>2.2112415071031393</v>
      </c>
      <c r="I25" s="144">
        <v>81.760000000000005</v>
      </c>
      <c r="J25" s="145">
        <v>0.57817689752737067</v>
      </c>
    </row>
    <row r="26" spans="1:10" ht="10.5" hidden="1" customHeight="1">
      <c r="A26" s="167"/>
      <c r="B26" s="76" t="s">
        <v>436</v>
      </c>
      <c r="C26" s="144">
        <v>83.94</v>
      </c>
      <c r="D26" s="143">
        <v>3.0317908432551803</v>
      </c>
      <c r="E26" s="144">
        <v>-0.35</v>
      </c>
      <c r="F26" s="150">
        <v>-1.0065054621333007</v>
      </c>
      <c r="G26" s="144">
        <v>84.29</v>
      </c>
      <c r="H26" s="145">
        <v>4.0617283950617349</v>
      </c>
      <c r="I26" s="144">
        <v>82.77</v>
      </c>
      <c r="J26" s="145">
        <v>1.2353228962817866</v>
      </c>
    </row>
    <row r="27" spans="1:10" ht="15" hidden="1" customHeight="1">
      <c r="A27" s="167">
        <v>1995</v>
      </c>
      <c r="B27" s="76" t="s">
        <v>433</v>
      </c>
      <c r="C27" s="144">
        <v>81.34</v>
      </c>
      <c r="D27" s="143">
        <v>2.2758707406010217</v>
      </c>
      <c r="E27" s="144">
        <v>0.72</v>
      </c>
      <c r="F27" s="150">
        <v>0.51552873129636612</v>
      </c>
      <c r="G27" s="144">
        <v>80.62</v>
      </c>
      <c r="H27" s="145">
        <v>1.7672304973491748</v>
      </c>
      <c r="I27" s="144">
        <v>82.8</v>
      </c>
      <c r="J27" s="145">
        <v>3.624501631026078E-2</v>
      </c>
    </row>
    <row r="28" spans="1:10" ht="10.5" hidden="1" customHeight="1">
      <c r="A28" s="167"/>
      <c r="B28" s="76" t="s">
        <v>434</v>
      </c>
      <c r="C28" s="144">
        <v>82.59</v>
      </c>
      <c r="D28" s="143">
        <v>2.1016194832488537</v>
      </c>
      <c r="E28" s="144">
        <v>-0.32</v>
      </c>
      <c r="F28" s="150">
        <v>-0.50686116948943016</v>
      </c>
      <c r="G28" s="144">
        <v>82.91</v>
      </c>
      <c r="H28" s="145">
        <v>2.6113861386138666</v>
      </c>
      <c r="I28" s="144">
        <v>83.29</v>
      </c>
      <c r="J28" s="145">
        <v>0.5917874396135403</v>
      </c>
    </row>
    <row r="29" spans="1:10" ht="10.5" hidden="1" customHeight="1">
      <c r="A29" s="167"/>
      <c r="B29" s="76" t="s">
        <v>435</v>
      </c>
      <c r="C29" s="144">
        <v>84.18</v>
      </c>
      <c r="D29" s="143">
        <v>1.5930485155684266</v>
      </c>
      <c r="E29" s="144">
        <v>-0.28999999999999998</v>
      </c>
      <c r="F29" s="150">
        <v>-0.4948105237750422</v>
      </c>
      <c r="G29" s="144">
        <v>84.47</v>
      </c>
      <c r="H29" s="145">
        <v>2.0908871162678366</v>
      </c>
      <c r="I29" s="144">
        <v>83.39</v>
      </c>
      <c r="J29" s="145">
        <v>0.12006243246487713</v>
      </c>
    </row>
    <row r="30" spans="1:10" ht="10.5" hidden="1" customHeight="1">
      <c r="A30" s="167"/>
      <c r="B30" s="76" t="s">
        <v>436</v>
      </c>
      <c r="C30" s="144">
        <v>84.63</v>
      </c>
      <c r="D30" s="143">
        <v>0.82201572551822721</v>
      </c>
      <c r="E30" s="144">
        <v>-0.35</v>
      </c>
      <c r="F30" s="150">
        <v>0</v>
      </c>
      <c r="G30" s="144">
        <v>84.98</v>
      </c>
      <c r="H30" s="145">
        <v>0.81860244394351867</v>
      </c>
      <c r="I30" s="144">
        <v>83.35</v>
      </c>
      <c r="J30" s="145">
        <v>-4.7967382180118534E-2</v>
      </c>
    </row>
    <row r="31" spans="1:10" ht="15" hidden="1" customHeight="1">
      <c r="A31" s="167">
        <v>1996</v>
      </c>
      <c r="B31" s="76" t="s">
        <v>433</v>
      </c>
      <c r="C31" s="144">
        <v>81.19</v>
      </c>
      <c r="D31" s="143">
        <v>-0.18441111384312592</v>
      </c>
      <c r="E31" s="144">
        <v>0.31</v>
      </c>
      <c r="F31" s="150">
        <v>-0.5040570445045488</v>
      </c>
      <c r="G31" s="144">
        <v>80.88</v>
      </c>
      <c r="H31" s="145">
        <v>0.32250062019349457</v>
      </c>
      <c r="I31" s="144">
        <v>83.33</v>
      </c>
      <c r="J31" s="145">
        <v>-2.3995200959802787E-2</v>
      </c>
    </row>
    <row r="32" spans="1:10" ht="10.5" hidden="1" customHeight="1">
      <c r="A32" s="167"/>
      <c r="B32" s="76" t="s">
        <v>434</v>
      </c>
      <c r="C32" s="144">
        <v>83.08</v>
      </c>
      <c r="D32" s="143">
        <v>0.59329216612181312</v>
      </c>
      <c r="E32" s="144">
        <v>-0.32</v>
      </c>
      <c r="F32" s="150">
        <v>0</v>
      </c>
      <c r="G32" s="144">
        <v>83.4</v>
      </c>
      <c r="H32" s="145">
        <v>0.59100229164155849</v>
      </c>
      <c r="I32" s="144">
        <v>83.71</v>
      </c>
      <c r="J32" s="145">
        <v>0.45601824072963382</v>
      </c>
    </row>
    <row r="33" spans="1:10" ht="10.5" hidden="1" customHeight="1">
      <c r="A33" s="167"/>
      <c r="B33" s="76" t="s">
        <v>435</v>
      </c>
      <c r="C33" s="144">
        <v>85.44</v>
      </c>
      <c r="D33" s="143">
        <v>1.4967925873128962</v>
      </c>
      <c r="E33" s="144">
        <v>0.12</v>
      </c>
      <c r="F33" s="150">
        <v>0.48705155618911855</v>
      </c>
      <c r="G33" s="144">
        <v>85.32</v>
      </c>
      <c r="H33" s="145">
        <v>1.0062744169527633</v>
      </c>
      <c r="I33" s="144">
        <v>84.15</v>
      </c>
      <c r="J33" s="145">
        <v>0.52562417871222067</v>
      </c>
    </row>
    <row r="34" spans="1:10" ht="10.5" hidden="1" customHeight="1">
      <c r="A34" s="167"/>
      <c r="B34" s="76" t="s">
        <v>436</v>
      </c>
      <c r="C34" s="144">
        <v>85.64</v>
      </c>
      <c r="D34" s="143">
        <v>1.1934302256883029</v>
      </c>
      <c r="E34" s="144">
        <v>-0.35</v>
      </c>
      <c r="F34" s="150">
        <v>0</v>
      </c>
      <c r="G34" s="144">
        <v>85.99</v>
      </c>
      <c r="H34" s="145">
        <v>1.1885149446928551</v>
      </c>
      <c r="I34" s="144">
        <v>84.52</v>
      </c>
      <c r="J34" s="145">
        <v>0.43969102792631531</v>
      </c>
    </row>
    <row r="35" spans="1:10" ht="15" hidden="1" customHeight="1">
      <c r="A35" s="167">
        <v>1997</v>
      </c>
      <c r="B35" s="76" t="s">
        <v>433</v>
      </c>
      <c r="C35" s="144">
        <v>81.569999999999993</v>
      </c>
      <c r="D35" s="143">
        <v>0.46803793570634866</v>
      </c>
      <c r="E35" s="144">
        <v>-0.93</v>
      </c>
      <c r="F35" s="150">
        <v>-1.5272816849365685</v>
      </c>
      <c r="G35" s="144">
        <v>82.5</v>
      </c>
      <c r="H35" s="145">
        <v>2.0029673590504586</v>
      </c>
      <c r="I35" s="144">
        <v>84.74</v>
      </c>
      <c r="J35" s="145">
        <v>0.26029342167535674</v>
      </c>
    </row>
    <row r="36" spans="1:10" ht="10.5" hidden="1" customHeight="1">
      <c r="A36" s="167"/>
      <c r="B36" s="76" t="s">
        <v>434</v>
      </c>
      <c r="C36" s="144">
        <v>85.56</v>
      </c>
      <c r="D36" s="143">
        <v>2.985074626865682</v>
      </c>
      <c r="E36" s="144">
        <v>0.5</v>
      </c>
      <c r="F36" s="150">
        <v>0.98700048146364949</v>
      </c>
      <c r="G36" s="144">
        <v>85.06</v>
      </c>
      <c r="H36" s="145">
        <v>1.9904076738609149</v>
      </c>
      <c r="I36" s="144">
        <v>85.42</v>
      </c>
      <c r="J36" s="145">
        <v>0.80245456691055495</v>
      </c>
    </row>
    <row r="37" spans="1:10" ht="10.5" hidden="1" customHeight="1">
      <c r="A37" s="167"/>
      <c r="B37" s="76" t="s">
        <v>435</v>
      </c>
      <c r="C37" s="144">
        <v>87.04</v>
      </c>
      <c r="D37" s="143">
        <v>1.8726591760299698</v>
      </c>
      <c r="E37" s="144">
        <v>0.12</v>
      </c>
      <c r="F37" s="150">
        <v>0</v>
      </c>
      <c r="G37" s="144">
        <v>86.92</v>
      </c>
      <c r="H37" s="145">
        <v>1.8752930145335256</v>
      </c>
      <c r="I37" s="144">
        <v>85.77</v>
      </c>
      <c r="J37" s="145">
        <v>0.40974010770311509</v>
      </c>
    </row>
    <row r="38" spans="1:10" ht="10.5" hidden="1" customHeight="1">
      <c r="A38" s="167"/>
      <c r="B38" s="76" t="s">
        <v>436</v>
      </c>
      <c r="C38" s="144">
        <v>87.33</v>
      </c>
      <c r="D38" s="143">
        <v>1.973376926669772</v>
      </c>
      <c r="E38" s="144">
        <v>-0.35</v>
      </c>
      <c r="F38" s="150">
        <v>0</v>
      </c>
      <c r="G38" s="144">
        <v>87.68</v>
      </c>
      <c r="H38" s="145">
        <v>1.9653448075357858</v>
      </c>
      <c r="I38" s="144">
        <v>86.46</v>
      </c>
      <c r="J38" s="145">
        <v>0.80447708989157718</v>
      </c>
    </row>
    <row r="39" spans="1:10" ht="15" hidden="1" customHeight="1">
      <c r="A39" s="167">
        <v>1998</v>
      </c>
      <c r="B39" s="76" t="s">
        <v>433</v>
      </c>
      <c r="C39" s="144">
        <v>85.04</v>
      </c>
      <c r="D39" s="143">
        <v>4.254014956479125</v>
      </c>
      <c r="E39" s="144">
        <v>-0.1</v>
      </c>
      <c r="F39" s="150">
        <v>1.0175309550079688</v>
      </c>
      <c r="G39" s="144">
        <v>85.14</v>
      </c>
      <c r="H39" s="145">
        <v>3.2000000000000028</v>
      </c>
      <c r="I39" s="144">
        <v>87.01</v>
      </c>
      <c r="J39" s="145">
        <v>0.63613231552164962</v>
      </c>
    </row>
    <row r="40" spans="1:10" ht="10.5" hidden="1" customHeight="1">
      <c r="A40" s="167"/>
      <c r="B40" s="76" t="s">
        <v>434</v>
      </c>
      <c r="C40" s="144">
        <v>86.1</v>
      </c>
      <c r="D40" s="143">
        <v>0.63113604488079034</v>
      </c>
      <c r="E40" s="144">
        <v>-0.32</v>
      </c>
      <c r="F40" s="150">
        <v>-0.95839177185600755</v>
      </c>
      <c r="G40" s="144">
        <v>86.42</v>
      </c>
      <c r="H40" s="145">
        <v>1.5988713849047826</v>
      </c>
      <c r="I40" s="144">
        <v>86.92</v>
      </c>
      <c r="J40" s="145">
        <v>-0.10343638662223498</v>
      </c>
    </row>
    <row r="41" spans="1:10" ht="10.5" hidden="1" customHeight="1">
      <c r="A41" s="167"/>
      <c r="B41" s="76" t="s">
        <v>435</v>
      </c>
      <c r="C41" s="144">
        <v>88.47</v>
      </c>
      <c r="D41" s="143">
        <v>1.6429227941176379</v>
      </c>
      <c r="E41" s="144">
        <v>0.12</v>
      </c>
      <c r="F41" s="150">
        <v>0</v>
      </c>
      <c r="G41" s="144">
        <v>88.35</v>
      </c>
      <c r="H41" s="145">
        <v>1.6451909802116802</v>
      </c>
      <c r="I41" s="144">
        <v>87.12</v>
      </c>
      <c r="J41" s="145">
        <v>0.23009664058906765</v>
      </c>
    </row>
    <row r="42" spans="1:10" ht="10.5" hidden="1" customHeight="1">
      <c r="A42" s="167"/>
      <c r="B42" s="76" t="s">
        <v>436</v>
      </c>
      <c r="C42" s="144">
        <v>88.58</v>
      </c>
      <c r="D42" s="143">
        <v>1.4313523416924312</v>
      </c>
      <c r="E42" s="144">
        <v>0.47</v>
      </c>
      <c r="F42" s="150">
        <v>0.93896713615023475</v>
      </c>
      <c r="G42" s="144">
        <v>88.11</v>
      </c>
      <c r="H42" s="145">
        <v>0.49041970802919366</v>
      </c>
      <c r="I42" s="144">
        <v>87.14</v>
      </c>
      <c r="J42" s="145">
        <v>2.2956841138636719E-2</v>
      </c>
    </row>
    <row r="43" spans="1:10" ht="15" hidden="1" customHeight="1">
      <c r="A43" s="167">
        <v>1999</v>
      </c>
      <c r="B43" s="76" t="s">
        <v>433</v>
      </c>
      <c r="C43" s="144">
        <v>85.77</v>
      </c>
      <c r="D43" s="143">
        <v>0.85841956726244462</v>
      </c>
      <c r="E43" s="144">
        <v>-0.1</v>
      </c>
      <c r="F43" s="150">
        <v>0</v>
      </c>
      <c r="G43" s="144">
        <v>85.87</v>
      </c>
      <c r="H43" s="145">
        <v>0.85741132252761076</v>
      </c>
      <c r="I43" s="144">
        <v>87.58</v>
      </c>
      <c r="J43" s="145">
        <v>0.5049345880192817</v>
      </c>
    </row>
    <row r="44" spans="1:10" ht="10.5" hidden="1" customHeight="1">
      <c r="A44" s="167"/>
      <c r="B44" s="76" t="s">
        <v>434</v>
      </c>
      <c r="C44" s="144">
        <v>87.55</v>
      </c>
      <c r="D44" s="143">
        <v>1.6840882694541222</v>
      </c>
      <c r="E44" s="144">
        <v>0.09</v>
      </c>
      <c r="F44" s="150">
        <v>0.47619047619047622</v>
      </c>
      <c r="G44" s="144">
        <v>87.46</v>
      </c>
      <c r="H44" s="145">
        <v>1.2034251330710362</v>
      </c>
      <c r="I44" s="144">
        <v>87.89</v>
      </c>
      <c r="J44" s="145">
        <v>0.35396209180179028</v>
      </c>
    </row>
    <row r="45" spans="1:10" ht="10.5" hidden="1" customHeight="1">
      <c r="A45" s="167"/>
      <c r="B45" s="76" t="s">
        <v>435</v>
      </c>
      <c r="C45" s="144">
        <v>90.31</v>
      </c>
      <c r="D45" s="143">
        <v>2.0798010625070731</v>
      </c>
      <c r="E45" s="144">
        <v>0.12</v>
      </c>
      <c r="F45" s="150">
        <v>0</v>
      </c>
      <c r="G45" s="144">
        <v>90.19</v>
      </c>
      <c r="H45" s="145">
        <v>2.0826259196378203</v>
      </c>
      <c r="I45" s="144">
        <v>88.93</v>
      </c>
      <c r="J45" s="145">
        <v>1.1832973034475032</v>
      </c>
    </row>
    <row r="46" spans="1:10" ht="10.5" hidden="1" customHeight="1">
      <c r="A46" s="167"/>
      <c r="B46" s="76" t="s">
        <v>436</v>
      </c>
      <c r="C46" s="144">
        <v>91.49</v>
      </c>
      <c r="D46" s="143">
        <v>3.2851659516820888</v>
      </c>
      <c r="E46" s="144">
        <v>0.88</v>
      </c>
      <c r="F46" s="150">
        <v>0.46285843305486568</v>
      </c>
      <c r="G46" s="144">
        <v>90.61</v>
      </c>
      <c r="H46" s="145">
        <v>2.8373623879241734</v>
      </c>
      <c r="I46" s="144">
        <v>89.86</v>
      </c>
      <c r="J46" s="145">
        <v>1.0457663330709437</v>
      </c>
    </row>
    <row r="47" spans="1:10" ht="15" hidden="1" customHeight="1">
      <c r="A47" s="167">
        <v>2000</v>
      </c>
      <c r="B47" s="76" t="s">
        <v>433</v>
      </c>
      <c r="C47" s="144">
        <v>89.55</v>
      </c>
      <c r="D47" s="143">
        <v>4.4071353620146851</v>
      </c>
      <c r="E47" s="144">
        <v>0.72</v>
      </c>
      <c r="F47" s="150">
        <v>0.95604523726244617</v>
      </c>
      <c r="G47" s="144">
        <v>88.83</v>
      </c>
      <c r="H47" s="145">
        <v>3.4470711540701018</v>
      </c>
      <c r="I47" s="144">
        <v>90.51</v>
      </c>
      <c r="J47" s="145">
        <v>0.72334742933452389</v>
      </c>
    </row>
    <row r="48" spans="1:10" ht="10.5" hidden="1" customHeight="1">
      <c r="A48" s="167"/>
      <c r="B48" s="76" t="s">
        <v>434</v>
      </c>
      <c r="C48" s="144">
        <v>91.06</v>
      </c>
      <c r="D48" s="143">
        <v>4.0091376356367903</v>
      </c>
      <c r="E48" s="144">
        <v>-0.32</v>
      </c>
      <c r="F48" s="150">
        <v>-0.46830382638492296</v>
      </c>
      <c r="G48" s="144">
        <v>91.38</v>
      </c>
      <c r="H48" s="145">
        <v>4.4820489366567529</v>
      </c>
      <c r="I48" s="144">
        <v>91.58</v>
      </c>
      <c r="J48" s="145">
        <v>1.1821898132802886</v>
      </c>
    </row>
    <row r="49" spans="1:10" ht="10.5" hidden="1" customHeight="1">
      <c r="A49" s="167"/>
      <c r="B49" s="76" t="s">
        <v>435</v>
      </c>
      <c r="C49" s="144">
        <v>92.67</v>
      </c>
      <c r="D49" s="143">
        <v>2.6132211272284422</v>
      </c>
      <c r="E49" s="144">
        <v>-0.28999999999999998</v>
      </c>
      <c r="F49" s="150">
        <v>-0.45399180600155015</v>
      </c>
      <c r="G49" s="144">
        <v>92.96</v>
      </c>
      <c r="H49" s="145">
        <v>3.0712939350260484</v>
      </c>
      <c r="I49" s="144">
        <v>91.78</v>
      </c>
      <c r="J49" s="145">
        <v>0.2183882943874238</v>
      </c>
    </row>
    <row r="50" spans="1:10" ht="10.5" hidden="1" customHeight="1">
      <c r="A50" s="167"/>
      <c r="B50" s="76" t="s">
        <v>436</v>
      </c>
      <c r="C50" s="144">
        <v>92.42</v>
      </c>
      <c r="D50" s="143">
        <v>1.0165045360148781</v>
      </c>
      <c r="E50" s="144">
        <v>-0.35</v>
      </c>
      <c r="F50" s="150">
        <v>-1.3444092250519184</v>
      </c>
      <c r="G50" s="144">
        <v>92.77</v>
      </c>
      <c r="H50" s="145">
        <v>2.383842842953328</v>
      </c>
      <c r="I50" s="144">
        <v>92.12</v>
      </c>
      <c r="J50" s="145">
        <v>0.3704510786663775</v>
      </c>
    </row>
    <row r="51" spans="1:10" ht="15" customHeight="1">
      <c r="A51" s="167">
        <v>2001</v>
      </c>
      <c r="B51" s="76" t="s">
        <v>433</v>
      </c>
      <c r="C51" s="144">
        <v>91.66</v>
      </c>
      <c r="D51" s="143">
        <v>2.3562255723059735</v>
      </c>
      <c r="E51" s="144">
        <v>0.31</v>
      </c>
      <c r="F51" s="150">
        <v>-0.45784477945281959</v>
      </c>
      <c r="G51" s="144">
        <v>91.35</v>
      </c>
      <c r="H51" s="145">
        <v>2.8368794326241158</v>
      </c>
      <c r="I51" s="144">
        <v>93.02</v>
      </c>
      <c r="J51" s="145">
        <v>0.97698653929656132</v>
      </c>
    </row>
    <row r="52" spans="1:10" ht="10.5" customHeight="1">
      <c r="A52" s="167"/>
      <c r="B52" s="76" t="s">
        <v>434</v>
      </c>
      <c r="C52" s="144">
        <v>92.52</v>
      </c>
      <c r="D52" s="143">
        <v>1.6033384581594561</v>
      </c>
      <c r="E52" s="144">
        <v>-0.32</v>
      </c>
      <c r="F52" s="150">
        <v>0</v>
      </c>
      <c r="G52" s="144">
        <v>92.84</v>
      </c>
      <c r="H52" s="145">
        <v>1.5977237907638653</v>
      </c>
      <c r="I52" s="144">
        <v>93.11</v>
      </c>
      <c r="J52" s="145">
        <v>9.6753386368519045E-2</v>
      </c>
    </row>
    <row r="53" spans="1:10" ht="10.5" customHeight="1">
      <c r="A53" s="167"/>
      <c r="B53" s="76" t="s">
        <v>435</v>
      </c>
      <c r="C53" s="144">
        <v>94.07</v>
      </c>
      <c r="D53" s="143">
        <v>1.5107370238480513</v>
      </c>
      <c r="E53" s="144">
        <v>-0.28999999999999998</v>
      </c>
      <c r="F53" s="150">
        <v>0</v>
      </c>
      <c r="G53" s="144">
        <v>94.36</v>
      </c>
      <c r="H53" s="145">
        <v>1.5060240963855449</v>
      </c>
      <c r="I53" s="144">
        <v>93.03</v>
      </c>
      <c r="J53" s="145">
        <v>-8.591987971216497E-2</v>
      </c>
    </row>
    <row r="54" spans="1:10" ht="10.5" customHeight="1">
      <c r="A54" s="167"/>
      <c r="B54" s="76" t="s">
        <v>436</v>
      </c>
      <c r="C54" s="144">
        <v>93.68</v>
      </c>
      <c r="D54" s="143">
        <v>1.36334126812379</v>
      </c>
      <c r="E54" s="144">
        <v>-0.35</v>
      </c>
      <c r="F54" s="150">
        <v>0</v>
      </c>
      <c r="G54" s="144">
        <v>94.03</v>
      </c>
      <c r="H54" s="145">
        <v>1.3581976932197932</v>
      </c>
      <c r="I54" s="144">
        <v>93.21</v>
      </c>
      <c r="J54" s="145">
        <v>0.19348597226699837</v>
      </c>
    </row>
    <row r="55" spans="1:10" ht="15" customHeight="1">
      <c r="A55" s="167">
        <v>2002</v>
      </c>
      <c r="B55" s="76" t="s">
        <v>433</v>
      </c>
      <c r="C55" s="144">
        <v>90.65</v>
      </c>
      <c r="D55" s="143">
        <v>-1.1018983198778045</v>
      </c>
      <c r="E55" s="144">
        <v>-0.52</v>
      </c>
      <c r="F55" s="150">
        <v>-0.90552040148374446</v>
      </c>
      <c r="G55" s="144">
        <v>91.17</v>
      </c>
      <c r="H55" s="145">
        <v>-0.19704433497535945</v>
      </c>
      <c r="I55" s="144">
        <v>93.06</v>
      </c>
      <c r="J55" s="145">
        <v>-0.16092693916959888</v>
      </c>
    </row>
    <row r="56" spans="1:10" ht="10.5" customHeight="1">
      <c r="A56" s="167"/>
      <c r="B56" s="76" t="s">
        <v>434</v>
      </c>
      <c r="C56" s="144">
        <v>92.66</v>
      </c>
      <c r="D56" s="143">
        <v>0.15131863380889854</v>
      </c>
      <c r="E56" s="144">
        <v>0.09</v>
      </c>
      <c r="F56" s="150">
        <v>0.44314742758322534</v>
      </c>
      <c r="G56" s="144">
        <v>92.57</v>
      </c>
      <c r="H56" s="145">
        <v>-0.29082292115468533</v>
      </c>
      <c r="I56" s="144">
        <v>93.1</v>
      </c>
      <c r="J56" s="145">
        <v>4.2983021706419322E-2</v>
      </c>
    </row>
    <row r="57" spans="1:10" ht="10.5" customHeight="1">
      <c r="A57" s="167"/>
      <c r="B57" s="76" t="s">
        <v>435</v>
      </c>
      <c r="C57" s="144">
        <v>95.06</v>
      </c>
      <c r="D57" s="143">
        <v>1.0524077814393564</v>
      </c>
      <c r="E57" s="144">
        <v>0.12</v>
      </c>
      <c r="F57" s="150">
        <v>0.43584564685872224</v>
      </c>
      <c r="G57" s="144">
        <v>94.94</v>
      </c>
      <c r="H57" s="145">
        <v>0.61466723187790251</v>
      </c>
      <c r="I57" s="144">
        <v>93.33</v>
      </c>
      <c r="J57" s="145">
        <v>0.24704618689581537</v>
      </c>
    </row>
    <row r="58" spans="1:10" ht="10.5" customHeight="1">
      <c r="A58" s="167"/>
      <c r="B58" s="76" t="s">
        <v>436</v>
      </c>
      <c r="C58" s="144">
        <v>93.59</v>
      </c>
      <c r="D58" s="143">
        <v>-9.6071733561061023E-2</v>
      </c>
      <c r="E58" s="144">
        <v>-0.35</v>
      </c>
      <c r="F58" s="150">
        <v>0</v>
      </c>
      <c r="G58" s="144">
        <v>93.94</v>
      </c>
      <c r="H58" s="145">
        <v>-9.5714133787097921E-2</v>
      </c>
      <c r="I58" s="144">
        <v>92.99</v>
      </c>
      <c r="J58" s="145">
        <v>-0.36429872495446602</v>
      </c>
    </row>
    <row r="59" spans="1:10" ht="15" customHeight="1">
      <c r="A59" s="167">
        <v>2003</v>
      </c>
      <c r="B59" s="76" t="s">
        <v>433</v>
      </c>
      <c r="C59" s="144">
        <v>90.26</v>
      </c>
      <c r="D59" s="143">
        <v>-0.43022614451186314</v>
      </c>
      <c r="E59" s="144">
        <v>-0.1</v>
      </c>
      <c r="F59" s="150">
        <v>0.46332046332046328</v>
      </c>
      <c r="G59" s="144">
        <v>90.36</v>
      </c>
      <c r="H59" s="145">
        <v>-0.88845014807502309</v>
      </c>
      <c r="I59" s="144">
        <v>92.38</v>
      </c>
      <c r="J59" s="145">
        <v>-0.65598451446392403</v>
      </c>
    </row>
    <row r="60" spans="1:10" ht="10.5" customHeight="1">
      <c r="A60" s="167"/>
      <c r="B60" s="76" t="s">
        <v>434</v>
      </c>
      <c r="C60" s="144">
        <v>91.45</v>
      </c>
      <c r="D60" s="143">
        <v>-1.3058493416792487</v>
      </c>
      <c r="E60" s="144">
        <v>-0.32</v>
      </c>
      <c r="F60" s="150">
        <v>-0.44247787610619477</v>
      </c>
      <c r="G60" s="144">
        <v>91.77</v>
      </c>
      <c r="H60" s="145">
        <v>-0.86421086745164644</v>
      </c>
      <c r="I60" s="144">
        <v>92.33</v>
      </c>
      <c r="J60" s="145">
        <v>-5.4124269322358032E-2</v>
      </c>
    </row>
    <row r="61" spans="1:10" ht="10.5" customHeight="1">
      <c r="A61" s="167"/>
      <c r="B61" s="76" t="s">
        <v>435</v>
      </c>
      <c r="C61" s="144">
        <v>94.29</v>
      </c>
      <c r="D61" s="143">
        <v>-0.81001472754050496</v>
      </c>
      <c r="E61" s="144">
        <v>0.12</v>
      </c>
      <c r="F61" s="150">
        <v>0</v>
      </c>
      <c r="G61" s="144">
        <v>94.17</v>
      </c>
      <c r="H61" s="145">
        <v>-0.811038550663568</v>
      </c>
      <c r="I61" s="144">
        <v>92.49</v>
      </c>
      <c r="J61" s="145">
        <v>0.17329145456514539</v>
      </c>
    </row>
    <row r="62" spans="1:10" ht="10.5" customHeight="1">
      <c r="A62" s="167"/>
      <c r="B62" s="76" t="s">
        <v>436</v>
      </c>
      <c r="C62" s="144">
        <v>93.3</v>
      </c>
      <c r="D62" s="143">
        <v>-0.30986216476119921</v>
      </c>
      <c r="E62" s="144">
        <v>-0.35</v>
      </c>
      <c r="F62" s="150">
        <v>0</v>
      </c>
      <c r="G62" s="144">
        <v>93.65</v>
      </c>
      <c r="H62" s="145">
        <v>-0.30870768575685759</v>
      </c>
      <c r="I62" s="144">
        <v>92.95</v>
      </c>
      <c r="J62" s="145">
        <v>0.49735106498000903</v>
      </c>
    </row>
    <row r="63" spans="1:10" ht="15" customHeight="1">
      <c r="A63" s="167">
        <v>2004</v>
      </c>
      <c r="B63" s="76" t="s">
        <v>433</v>
      </c>
      <c r="C63" s="144">
        <v>91.71</v>
      </c>
      <c r="D63" s="143">
        <v>1.6064701972080542</v>
      </c>
      <c r="E63" s="144">
        <v>0.31</v>
      </c>
      <c r="F63" s="150">
        <v>0.45424329714159095</v>
      </c>
      <c r="G63" s="144">
        <v>91.4</v>
      </c>
      <c r="H63" s="145">
        <v>1.1509517485613259</v>
      </c>
      <c r="I63" s="144">
        <v>93.24</v>
      </c>
      <c r="J63" s="145">
        <v>0.31199569661106352</v>
      </c>
    </row>
    <row r="64" spans="1:10" ht="10.5" customHeight="1">
      <c r="A64" s="167"/>
      <c r="B64" s="76" t="s">
        <v>434</v>
      </c>
      <c r="C64" s="144">
        <v>92.91</v>
      </c>
      <c r="D64" s="143">
        <v>1.5965008201202835</v>
      </c>
      <c r="E64" s="144">
        <v>0.09</v>
      </c>
      <c r="F64" s="150">
        <v>0.44833242208857305</v>
      </c>
      <c r="G64" s="144">
        <v>92.82</v>
      </c>
      <c r="H64" s="145">
        <v>1.1441647597254132</v>
      </c>
      <c r="I64" s="144">
        <v>93.25</v>
      </c>
      <c r="J64" s="145">
        <v>1.0725010725010975E-2</v>
      </c>
    </row>
    <row r="65" spans="1:10" ht="10.5" customHeight="1">
      <c r="A65" s="167"/>
      <c r="B65" s="76" t="s">
        <v>435</v>
      </c>
      <c r="C65" s="144">
        <v>94.86</v>
      </c>
      <c r="D65" s="143">
        <v>0.60451797645559679</v>
      </c>
      <c r="E65" s="144">
        <v>0.12</v>
      </c>
      <c r="F65" s="150">
        <v>0</v>
      </c>
      <c r="G65" s="144">
        <v>94.74</v>
      </c>
      <c r="H65" s="145">
        <v>0.60528830837844794</v>
      </c>
      <c r="I65" s="144">
        <v>93.04</v>
      </c>
      <c r="J65" s="145">
        <v>-0.22520107238605647</v>
      </c>
    </row>
    <row r="66" spans="1:10" ht="10.5" customHeight="1">
      <c r="A66" s="167"/>
      <c r="B66" s="76" t="s">
        <v>436</v>
      </c>
      <c r="C66" s="144">
        <v>94.17</v>
      </c>
      <c r="D66" s="143">
        <v>0.93247588424438277</v>
      </c>
      <c r="E66" s="144">
        <v>0.88</v>
      </c>
      <c r="F66" s="150">
        <v>1.3183279742765275</v>
      </c>
      <c r="G66" s="144">
        <v>93.29</v>
      </c>
      <c r="H66" s="145">
        <v>-0.38441003737320045</v>
      </c>
      <c r="I66" s="144">
        <v>92.93</v>
      </c>
      <c r="J66" s="145">
        <v>-0.11822871883062192</v>
      </c>
    </row>
    <row r="67" spans="1:10" ht="15" customHeight="1">
      <c r="A67" s="167">
        <v>2005</v>
      </c>
      <c r="B67" s="76" t="s">
        <v>433</v>
      </c>
      <c r="C67" s="144">
        <v>91.05</v>
      </c>
      <c r="D67" s="143">
        <v>-0.71965979718677886</v>
      </c>
      <c r="E67" s="144">
        <v>-0.52</v>
      </c>
      <c r="F67" s="150">
        <v>-0.90502671464398665</v>
      </c>
      <c r="G67" s="144">
        <v>91.57</v>
      </c>
      <c r="H67" s="145">
        <v>0.18599562363237965</v>
      </c>
      <c r="I67" s="144">
        <v>93.22</v>
      </c>
      <c r="J67" s="145">
        <v>0.31206284300009202</v>
      </c>
    </row>
    <row r="68" spans="1:10" ht="10.5" customHeight="1">
      <c r="A68" s="167"/>
      <c r="B68" s="76" t="s">
        <v>434</v>
      </c>
      <c r="C68" s="144">
        <v>94.08</v>
      </c>
      <c r="D68" s="143">
        <v>1.2592831772683297</v>
      </c>
      <c r="E68" s="144">
        <v>0.91</v>
      </c>
      <c r="F68" s="150">
        <v>0.88257453449574874</v>
      </c>
      <c r="G68" s="144">
        <v>93.17</v>
      </c>
      <c r="H68" s="145">
        <v>0.37707390648566275</v>
      </c>
      <c r="I68" s="144">
        <v>93.53</v>
      </c>
      <c r="J68" s="145">
        <v>0.33254666380604192</v>
      </c>
    </row>
    <row r="69" spans="1:10" ht="10.5" customHeight="1">
      <c r="A69" s="167"/>
      <c r="B69" s="76" t="s">
        <v>435</v>
      </c>
      <c r="C69" s="144">
        <v>96.08</v>
      </c>
      <c r="D69" s="143">
        <v>1.2861058401855416</v>
      </c>
      <c r="E69" s="144">
        <v>0.12</v>
      </c>
      <c r="F69" s="150">
        <v>0</v>
      </c>
      <c r="G69" s="144">
        <v>95.96</v>
      </c>
      <c r="H69" s="145">
        <v>1.2877348532826574</v>
      </c>
      <c r="I69" s="144">
        <v>94.24</v>
      </c>
      <c r="J69" s="145">
        <v>0.759114722548901</v>
      </c>
    </row>
    <row r="70" spans="1:10" ht="10.5" customHeight="1">
      <c r="A70" s="167"/>
      <c r="B70" s="76" t="s">
        <v>436</v>
      </c>
      <c r="C70" s="144">
        <v>95.09</v>
      </c>
      <c r="D70" s="143">
        <v>0.97695656790909879</v>
      </c>
      <c r="E70" s="144">
        <v>0.06</v>
      </c>
      <c r="F70" s="150">
        <v>-0.87076563661463313</v>
      </c>
      <c r="G70" s="144">
        <v>95.03</v>
      </c>
      <c r="H70" s="145">
        <v>1.8651516775645831</v>
      </c>
      <c r="I70" s="144">
        <v>94.77</v>
      </c>
      <c r="J70" s="145">
        <v>0.56239388794567446</v>
      </c>
    </row>
    <row r="71" spans="1:10" ht="15" customHeight="1">
      <c r="A71" s="167">
        <v>2006</v>
      </c>
      <c r="B71" s="76" t="s">
        <v>433</v>
      </c>
      <c r="C71" s="144">
        <v>94.98</v>
      </c>
      <c r="D71" s="143">
        <v>4.3163097199341109</v>
      </c>
      <c r="E71" s="144">
        <v>0.72</v>
      </c>
      <c r="F71" s="150">
        <v>1.3618890719384955</v>
      </c>
      <c r="G71" s="144">
        <v>94.26</v>
      </c>
      <c r="H71" s="145">
        <v>2.9376433329693299</v>
      </c>
      <c r="I71" s="144">
        <v>95.79</v>
      </c>
      <c r="J71" s="145">
        <v>1.0762899651788587</v>
      </c>
    </row>
    <row r="72" spans="1:10" ht="10.5" customHeight="1">
      <c r="A72" s="167"/>
      <c r="B72" s="76" t="s">
        <v>434</v>
      </c>
      <c r="C72" s="144">
        <v>96.35</v>
      </c>
      <c r="D72" s="143">
        <v>2.4128401360544274</v>
      </c>
      <c r="E72" s="144">
        <v>-0.32</v>
      </c>
      <c r="F72" s="150">
        <v>-1.3073979591836735</v>
      </c>
      <c r="G72" s="144">
        <v>96.67</v>
      </c>
      <c r="H72" s="145">
        <v>3.7565740045078826</v>
      </c>
      <c r="I72" s="144">
        <v>97.14</v>
      </c>
      <c r="J72" s="145">
        <v>1.4093329157531969</v>
      </c>
    </row>
    <row r="73" spans="1:10" ht="10.5" customHeight="1">
      <c r="A73" s="167"/>
      <c r="B73" s="76" t="s">
        <v>435</v>
      </c>
      <c r="C73" s="144">
        <v>99.46</v>
      </c>
      <c r="D73" s="143">
        <v>3.5179017485428687</v>
      </c>
      <c r="E73" s="144">
        <v>-0.28999999999999998</v>
      </c>
      <c r="F73" s="150">
        <v>-0.42672772689425476</v>
      </c>
      <c r="G73" s="144">
        <v>99.75</v>
      </c>
      <c r="H73" s="145">
        <v>3.949562317632342</v>
      </c>
      <c r="I73" s="144">
        <v>98.11</v>
      </c>
      <c r="J73" s="145">
        <v>0.99855878114061625</v>
      </c>
    </row>
    <row r="74" spans="1:10" ht="10.5" customHeight="1">
      <c r="A74" s="167"/>
      <c r="B74" s="76" t="s">
        <v>436</v>
      </c>
      <c r="C74" s="144">
        <v>99.44</v>
      </c>
      <c r="D74" s="143">
        <v>4.5746135240298571</v>
      </c>
      <c r="E74" s="144">
        <v>-0.35</v>
      </c>
      <c r="F74" s="150">
        <v>-0.43117047008097587</v>
      </c>
      <c r="G74" s="144">
        <v>99.79</v>
      </c>
      <c r="H74" s="145">
        <v>5.008944543828278</v>
      </c>
      <c r="I74" s="144">
        <v>99.58</v>
      </c>
      <c r="J74" s="145">
        <v>1.4983182142493092</v>
      </c>
    </row>
    <row r="75" spans="1:10" ht="15" customHeight="1">
      <c r="A75" s="167">
        <v>2007</v>
      </c>
      <c r="B75" s="76" t="s">
        <v>433</v>
      </c>
      <c r="C75" s="144">
        <v>99.09</v>
      </c>
      <c r="D75" s="143">
        <v>4.3272267845862302</v>
      </c>
      <c r="E75" s="144">
        <v>0.31</v>
      </c>
      <c r="F75" s="150">
        <v>-0.43166982522636344</v>
      </c>
      <c r="G75" s="144">
        <v>98.78</v>
      </c>
      <c r="H75" s="145">
        <v>4.7952471886272008</v>
      </c>
      <c r="I75" s="144">
        <v>100.09</v>
      </c>
      <c r="J75" s="145">
        <v>0.51215103434425657</v>
      </c>
    </row>
    <row r="76" spans="1:10" ht="10.5" customHeight="1">
      <c r="A76" s="167"/>
      <c r="B76" s="76" t="s">
        <v>434</v>
      </c>
      <c r="C76" s="144">
        <v>99.64</v>
      </c>
      <c r="D76" s="143">
        <v>3.41463414634147</v>
      </c>
      <c r="E76" s="144">
        <v>-0.32</v>
      </c>
      <c r="F76" s="150">
        <v>0</v>
      </c>
      <c r="G76" s="144">
        <v>99.96</v>
      </c>
      <c r="H76" s="145">
        <v>3.4033309196234569</v>
      </c>
      <c r="I76" s="144">
        <v>100.56</v>
      </c>
      <c r="J76" s="145">
        <v>0.46957738035766283</v>
      </c>
    </row>
    <row r="77" spans="1:10" ht="10.5" customHeight="1">
      <c r="A77" s="167"/>
      <c r="B77" s="76" t="s">
        <v>435</v>
      </c>
      <c r="C77" s="144">
        <v>102.75</v>
      </c>
      <c r="D77" s="143">
        <v>3.3078624572692661</v>
      </c>
      <c r="E77" s="144">
        <v>-0.28999999999999998</v>
      </c>
      <c r="F77" s="150">
        <v>0</v>
      </c>
      <c r="G77" s="144">
        <v>103.04</v>
      </c>
      <c r="H77" s="145">
        <v>3.2982456140350962</v>
      </c>
      <c r="I77" s="144">
        <v>101.12</v>
      </c>
      <c r="J77" s="145">
        <v>0.55688146380271064</v>
      </c>
    </row>
    <row r="78" spans="1:10" ht="10.5" customHeight="1">
      <c r="A78" s="167"/>
      <c r="B78" s="76" t="s">
        <v>436</v>
      </c>
      <c r="C78" s="144">
        <v>101.52</v>
      </c>
      <c r="D78" s="143">
        <v>2.0917135961383764</v>
      </c>
      <c r="E78" s="144">
        <v>-0.35</v>
      </c>
      <c r="F78" s="150">
        <v>0</v>
      </c>
      <c r="G78" s="144">
        <v>101.87</v>
      </c>
      <c r="H78" s="145">
        <v>2.0843771921034175</v>
      </c>
      <c r="I78" s="144">
        <v>101.93</v>
      </c>
      <c r="J78" s="145">
        <v>0.80102848101266488</v>
      </c>
    </row>
    <row r="79" spans="1:10" ht="15" customHeight="1">
      <c r="A79" s="167">
        <v>2008</v>
      </c>
      <c r="B79" s="76" t="s">
        <v>433</v>
      </c>
      <c r="C79" s="144">
        <v>101.11</v>
      </c>
      <c r="D79" s="143">
        <v>2.0385508123927707</v>
      </c>
      <c r="E79" s="144">
        <v>-0.52</v>
      </c>
      <c r="F79" s="150">
        <v>-0.83762236350792219</v>
      </c>
      <c r="G79" s="144">
        <v>101.63</v>
      </c>
      <c r="H79" s="145">
        <v>2.8851994330836135</v>
      </c>
      <c r="I79" s="144">
        <v>103.02</v>
      </c>
      <c r="J79" s="145">
        <v>1.069361326400454</v>
      </c>
    </row>
    <row r="80" spans="1:10" ht="10.5" customHeight="1">
      <c r="A80" s="167"/>
      <c r="B80" s="76" t="s">
        <v>434</v>
      </c>
      <c r="C80" s="144">
        <v>102.67</v>
      </c>
      <c r="D80" s="143">
        <v>3.0409474106784415</v>
      </c>
      <c r="E80" s="144">
        <v>0.91</v>
      </c>
      <c r="F80" s="150">
        <v>1.2344439983942193</v>
      </c>
      <c r="G80" s="144">
        <v>101.76</v>
      </c>
      <c r="H80" s="145">
        <v>1.800720288115258</v>
      </c>
      <c r="I80" s="144">
        <v>102.41</v>
      </c>
      <c r="J80" s="145">
        <v>-0.59211803533294471</v>
      </c>
    </row>
    <row r="81" spans="1:10" ht="10.5" customHeight="1">
      <c r="A81" s="167"/>
      <c r="B81" s="76" t="s">
        <v>435</v>
      </c>
      <c r="C81" s="144">
        <v>103.83</v>
      </c>
      <c r="D81" s="143">
        <v>1.0510948905109387</v>
      </c>
      <c r="E81" s="144">
        <v>0.12</v>
      </c>
      <c r="F81" s="150">
        <v>0.39902676399026765</v>
      </c>
      <c r="G81" s="144">
        <v>103.71</v>
      </c>
      <c r="H81" s="145">
        <v>0.65023291925466253</v>
      </c>
      <c r="I81" s="144">
        <v>101.38</v>
      </c>
      <c r="J81" s="145">
        <v>-1.0057611561370976</v>
      </c>
    </row>
    <row r="82" spans="1:10" ht="10.5" customHeight="1">
      <c r="A82" s="167"/>
      <c r="B82" s="76" t="s">
        <v>436</v>
      </c>
      <c r="C82" s="144">
        <v>99.63</v>
      </c>
      <c r="D82" s="143">
        <v>-1.8617021276595693</v>
      </c>
      <c r="E82" s="144">
        <v>-0.35</v>
      </c>
      <c r="F82" s="150">
        <v>0</v>
      </c>
      <c r="G82" s="144">
        <v>99.98</v>
      </c>
      <c r="H82" s="145">
        <v>-1.8553057818788687</v>
      </c>
      <c r="I82" s="144">
        <v>100.17</v>
      </c>
      <c r="J82" s="145">
        <v>-1.193529295719074</v>
      </c>
    </row>
    <row r="83" spans="1:10" ht="15" customHeight="1">
      <c r="A83" s="167">
        <v>2009</v>
      </c>
      <c r="B83" s="76" t="s">
        <v>433</v>
      </c>
      <c r="C83" s="144">
        <v>94.48</v>
      </c>
      <c r="D83" s="143">
        <v>-6.5572149144496024</v>
      </c>
      <c r="E83" s="144">
        <v>-0.1</v>
      </c>
      <c r="F83" s="150">
        <v>0.41538918010088027</v>
      </c>
      <c r="G83" s="144">
        <v>94.58</v>
      </c>
      <c r="H83" s="145">
        <v>-6.9369280724195619</v>
      </c>
      <c r="I83" s="144">
        <v>96.14</v>
      </c>
      <c r="J83" s="145">
        <v>-4.0231606269342137</v>
      </c>
    </row>
    <row r="84" spans="1:10" ht="10.5" customHeight="1">
      <c r="A84" s="167"/>
      <c r="B84" s="76" t="s">
        <v>434</v>
      </c>
      <c r="C84" s="144">
        <v>94.61</v>
      </c>
      <c r="D84" s="143">
        <v>-7.8503944677120785</v>
      </c>
      <c r="E84" s="144">
        <v>-0.32</v>
      </c>
      <c r="F84" s="150">
        <v>-1.1980130515243013</v>
      </c>
      <c r="G84" s="144">
        <v>94.93</v>
      </c>
      <c r="H84" s="145">
        <v>-6.7118710691823793</v>
      </c>
      <c r="I84" s="144">
        <v>95.5</v>
      </c>
      <c r="J84" s="145">
        <v>-0.66569586020386851</v>
      </c>
    </row>
    <row r="85" spans="1:10" ht="10.5" customHeight="1">
      <c r="A85" s="167"/>
      <c r="B85" s="76" t="s">
        <v>435</v>
      </c>
      <c r="C85" s="144">
        <v>97.98</v>
      </c>
      <c r="D85" s="143">
        <v>-5.6342097659635897</v>
      </c>
      <c r="E85" s="144">
        <v>0.12</v>
      </c>
      <c r="F85" s="150">
        <v>0</v>
      </c>
      <c r="G85" s="144">
        <v>97.86</v>
      </c>
      <c r="H85" s="145">
        <v>-5.6407289557419631</v>
      </c>
      <c r="I85" s="144">
        <v>95.64</v>
      </c>
      <c r="J85" s="145">
        <v>0.14659685863873051</v>
      </c>
    </row>
    <row r="86" spans="1:10" ht="10.5" customHeight="1">
      <c r="A86" s="167"/>
      <c r="B86" s="76" t="s">
        <v>436</v>
      </c>
      <c r="C86" s="144">
        <v>97.21</v>
      </c>
      <c r="D86" s="143">
        <v>-2.4289872528354977</v>
      </c>
      <c r="E86" s="144">
        <v>0.47</v>
      </c>
      <c r="F86" s="150">
        <v>0.82304526748971196</v>
      </c>
      <c r="G86" s="144">
        <v>96.74</v>
      </c>
      <c r="H86" s="145">
        <v>-3.2406481296259386</v>
      </c>
      <c r="I86" s="144">
        <v>97.09</v>
      </c>
      <c r="J86" s="145">
        <v>1.5161020493517299</v>
      </c>
    </row>
    <row r="87" spans="1:10" ht="15" customHeight="1">
      <c r="A87" s="167">
        <v>2010</v>
      </c>
      <c r="B87" s="76" t="s">
        <v>433</v>
      </c>
      <c r="C87" s="144">
        <v>96.94</v>
      </c>
      <c r="D87" s="143">
        <v>2.6037256562235314</v>
      </c>
      <c r="E87" s="144">
        <v>-0.1</v>
      </c>
      <c r="F87" s="150">
        <v>0</v>
      </c>
      <c r="G87" s="144">
        <v>97.04</v>
      </c>
      <c r="H87" s="145">
        <v>2.6009727215056131</v>
      </c>
      <c r="I87" s="144">
        <v>98.13</v>
      </c>
      <c r="J87" s="145">
        <v>1.0711710783808854</v>
      </c>
    </row>
    <row r="88" spans="1:10" ht="10.5" customHeight="1">
      <c r="A88" s="167"/>
      <c r="B88" s="76" t="s">
        <v>434</v>
      </c>
      <c r="C88" s="144">
        <v>99.06</v>
      </c>
      <c r="D88" s="143">
        <v>4.7035197125039616</v>
      </c>
      <c r="E88" s="144">
        <v>0.09</v>
      </c>
      <c r="F88" s="150">
        <v>0.43335799598351132</v>
      </c>
      <c r="G88" s="144">
        <v>98.97</v>
      </c>
      <c r="H88" s="145">
        <v>4.2557674075634537</v>
      </c>
      <c r="I88" s="144">
        <v>99.51</v>
      </c>
      <c r="J88" s="145">
        <v>1.4062977682665974</v>
      </c>
    </row>
    <row r="89" spans="1:10" ht="10.5" customHeight="1">
      <c r="A89" s="167"/>
      <c r="B89" s="76" t="s">
        <v>435</v>
      </c>
      <c r="C89" s="144">
        <v>102.49</v>
      </c>
      <c r="D89" s="143">
        <v>4.6029802000408182</v>
      </c>
      <c r="E89" s="144">
        <v>0.12</v>
      </c>
      <c r="F89" s="150">
        <v>0</v>
      </c>
      <c r="G89" s="144">
        <v>102.37</v>
      </c>
      <c r="H89" s="145">
        <v>4.6086245657061227</v>
      </c>
      <c r="I89" s="144">
        <v>100.46</v>
      </c>
      <c r="J89" s="145">
        <v>0.95467792181689504</v>
      </c>
    </row>
    <row r="90" spans="1:10" ht="10.5" customHeight="1">
      <c r="A90" s="167"/>
      <c r="B90" s="76" t="s">
        <v>436</v>
      </c>
      <c r="C90" s="144">
        <v>101.5</v>
      </c>
      <c r="D90" s="143">
        <v>4.4131262215821465</v>
      </c>
      <c r="E90" s="144">
        <v>0.88</v>
      </c>
      <c r="F90" s="150">
        <v>0.42176730789013478</v>
      </c>
      <c r="G90" s="144">
        <v>100.62</v>
      </c>
      <c r="H90" s="145">
        <v>4.0107504651643637</v>
      </c>
      <c r="I90" s="144">
        <v>101.32</v>
      </c>
      <c r="J90" s="145">
        <v>0.8560621142743372</v>
      </c>
    </row>
    <row r="91" spans="1:10" ht="15" customHeight="1">
      <c r="A91" s="167">
        <v>2011</v>
      </c>
      <c r="B91" s="76" t="s">
        <v>433</v>
      </c>
      <c r="C91" s="144">
        <v>102.75</v>
      </c>
      <c r="D91" s="143">
        <v>5.9933979781308153</v>
      </c>
      <c r="E91" s="144">
        <v>0.31</v>
      </c>
      <c r="F91" s="150">
        <v>0.42294202599546121</v>
      </c>
      <c r="G91" s="144">
        <v>102.44</v>
      </c>
      <c r="H91" s="145">
        <v>5.5647155812036146</v>
      </c>
      <c r="I91" s="144">
        <v>102.93</v>
      </c>
      <c r="J91" s="145">
        <v>1.5890248716936526</v>
      </c>
    </row>
    <row r="92" spans="1:10" ht="10.5" customHeight="1">
      <c r="A92" s="167"/>
      <c r="B92" s="76" t="s">
        <v>434</v>
      </c>
      <c r="C92" s="144">
        <v>102.62</v>
      </c>
      <c r="D92" s="143">
        <v>3.5937815465374428</v>
      </c>
      <c r="E92" s="144">
        <v>0.09</v>
      </c>
      <c r="F92" s="150">
        <v>0</v>
      </c>
      <c r="G92" s="144">
        <v>102.53</v>
      </c>
      <c r="H92" s="145">
        <v>3.5970496109932242</v>
      </c>
      <c r="I92" s="144">
        <v>103.2</v>
      </c>
      <c r="J92" s="145">
        <v>0.26231419411249135</v>
      </c>
    </row>
    <row r="93" spans="1:10" ht="10.5" customHeight="1">
      <c r="A93" s="167"/>
      <c r="B93" s="76" t="s">
        <v>435</v>
      </c>
      <c r="C93" s="144">
        <v>105.67</v>
      </c>
      <c r="D93" s="143">
        <v>3.1027417309005898</v>
      </c>
      <c r="E93" s="144">
        <v>0.12</v>
      </c>
      <c r="F93" s="150">
        <v>0</v>
      </c>
      <c r="G93" s="144">
        <v>105.55</v>
      </c>
      <c r="H93" s="145">
        <v>3.1063788219204866</v>
      </c>
      <c r="I93" s="144">
        <v>103.65</v>
      </c>
      <c r="J93" s="145">
        <v>0.43604651162792152</v>
      </c>
    </row>
    <row r="94" spans="1:10" ht="10.5" customHeight="1">
      <c r="A94" s="167"/>
      <c r="B94" s="76" t="s">
        <v>436</v>
      </c>
      <c r="C94" s="144">
        <v>103.32</v>
      </c>
      <c r="D94" s="143">
        <v>1.7931034482758577</v>
      </c>
      <c r="E94" s="144">
        <v>0.06</v>
      </c>
      <c r="F94" s="150">
        <v>-0.8078817733990149</v>
      </c>
      <c r="G94" s="144">
        <v>103.26</v>
      </c>
      <c r="H94" s="145">
        <v>2.6237328562909994</v>
      </c>
      <c r="I94" s="144">
        <v>103.96</v>
      </c>
      <c r="J94" s="145">
        <v>0.2990834539314875</v>
      </c>
    </row>
    <row r="95" spans="1:10" ht="15" customHeight="1">
      <c r="A95" s="167">
        <v>2012</v>
      </c>
      <c r="B95" s="76" t="s">
        <v>433</v>
      </c>
      <c r="C95" s="144">
        <v>104.25</v>
      </c>
      <c r="D95" s="143">
        <v>1.4598540145985339</v>
      </c>
      <c r="E95" s="144">
        <v>0.72</v>
      </c>
      <c r="F95" s="150">
        <v>0.39902676399026765</v>
      </c>
      <c r="G95" s="144">
        <v>103.53</v>
      </c>
      <c r="H95" s="145">
        <v>1.0640374853572894</v>
      </c>
      <c r="I95" s="144">
        <v>104.04</v>
      </c>
      <c r="J95" s="145">
        <v>7.6952674105427832E-2</v>
      </c>
    </row>
    <row r="96" spans="1:10" ht="10.5" customHeight="1">
      <c r="A96" s="167"/>
      <c r="B96" s="76" t="s">
        <v>434</v>
      </c>
      <c r="C96" s="144">
        <v>102.89</v>
      </c>
      <c r="D96" s="143">
        <v>0.26310660689922827</v>
      </c>
      <c r="E96" s="144">
        <v>-0.32</v>
      </c>
      <c r="F96" s="150">
        <v>-0.39953225492106803</v>
      </c>
      <c r="G96" s="144">
        <v>103.21</v>
      </c>
      <c r="H96" s="145">
        <v>0.66322052082317384</v>
      </c>
      <c r="I96" s="144">
        <v>104.01</v>
      </c>
      <c r="J96" s="145">
        <v>-2.8835063437142594E-2</v>
      </c>
    </row>
    <row r="97" spans="1:10" ht="10.5" customHeight="1">
      <c r="A97" s="167"/>
      <c r="B97" s="76" t="s">
        <v>435</v>
      </c>
      <c r="C97" s="144">
        <v>105.75</v>
      </c>
      <c r="D97" s="143">
        <v>7.5707390934027785E-2</v>
      </c>
      <c r="E97" s="144">
        <v>-0.28999999999999998</v>
      </c>
      <c r="F97" s="150">
        <v>-0.38800037853695463</v>
      </c>
      <c r="G97" s="144">
        <v>106.04</v>
      </c>
      <c r="H97" s="145">
        <v>0.46423495973473905</v>
      </c>
      <c r="I97" s="144">
        <v>104.06</v>
      </c>
      <c r="J97" s="145">
        <v>4.8072300740315654E-2</v>
      </c>
    </row>
    <row r="98" spans="1:10" ht="10.5" customHeight="1">
      <c r="A98" s="167"/>
      <c r="B98" s="76" t="s">
        <v>436</v>
      </c>
      <c r="C98" s="144">
        <v>103.03</v>
      </c>
      <c r="D98" s="143">
        <v>-0.28068137824234896</v>
      </c>
      <c r="E98" s="144">
        <v>-0.35</v>
      </c>
      <c r="F98" s="150">
        <v>-0.3968253968253968</v>
      </c>
      <c r="G98" s="144">
        <v>103.38</v>
      </c>
      <c r="H98" s="145">
        <v>0.11621150493898824</v>
      </c>
      <c r="I98" s="144">
        <v>103.93</v>
      </c>
      <c r="J98" s="145">
        <v>-0.12492792619642046</v>
      </c>
    </row>
    <row r="99" spans="1:10" ht="15" customHeight="1">
      <c r="A99" s="167">
        <v>2013</v>
      </c>
      <c r="B99" s="76" t="s">
        <v>433</v>
      </c>
      <c r="C99" s="144">
        <v>102.42</v>
      </c>
      <c r="D99" s="143">
        <v>-1.75539568345323</v>
      </c>
      <c r="E99" s="144">
        <v>-0.52</v>
      </c>
      <c r="F99" s="150">
        <v>-1.1894484412470023</v>
      </c>
      <c r="G99" s="144">
        <v>102.94</v>
      </c>
      <c r="H99" s="145">
        <v>-0.56988312566406307</v>
      </c>
      <c r="I99" s="144">
        <v>103.54</v>
      </c>
      <c r="J99" s="145">
        <v>-0.37525257384778854</v>
      </c>
    </row>
    <row r="100" spans="1:10" ht="10.5" customHeight="1">
      <c r="A100" s="167"/>
      <c r="B100" s="76" t="s">
        <v>434</v>
      </c>
      <c r="C100" s="144">
        <v>103.36</v>
      </c>
      <c r="D100" s="143">
        <v>0.45679852269412891</v>
      </c>
      <c r="E100" s="144">
        <v>0.09</v>
      </c>
      <c r="F100" s="150">
        <v>0.39848381766935564</v>
      </c>
      <c r="G100" s="144">
        <v>103.27</v>
      </c>
      <c r="H100" s="145">
        <v>5.8133901753706141E-2</v>
      </c>
      <c r="I100" s="144">
        <v>104.13</v>
      </c>
      <c r="J100" s="145">
        <v>0.5698280857639304</v>
      </c>
    </row>
    <row r="101" spans="1:10" ht="10.5" customHeight="1">
      <c r="A101" s="167"/>
      <c r="B101" s="76" t="s">
        <v>435</v>
      </c>
      <c r="C101" s="144">
        <v>106.55</v>
      </c>
      <c r="D101" s="143">
        <v>0.75650118203310512</v>
      </c>
      <c r="E101" s="144">
        <v>0.12</v>
      </c>
      <c r="F101" s="150">
        <v>0.38770685579196218</v>
      </c>
      <c r="G101" s="144">
        <v>106.43</v>
      </c>
      <c r="H101" s="145">
        <v>0.36778574122973851</v>
      </c>
      <c r="I101" s="144">
        <v>104.52</v>
      </c>
      <c r="J101" s="145">
        <v>0.37453183520599964</v>
      </c>
    </row>
    <row r="102" spans="1:10" ht="10.5" customHeight="1">
      <c r="A102" s="167"/>
      <c r="B102" s="76" t="s">
        <v>436</v>
      </c>
      <c r="C102" s="144">
        <v>104.02</v>
      </c>
      <c r="D102" s="143">
        <v>0.96088517907404025</v>
      </c>
      <c r="E102" s="144">
        <v>-0.35</v>
      </c>
      <c r="F102" s="150">
        <v>0</v>
      </c>
      <c r="G102" s="144">
        <v>104.37</v>
      </c>
      <c r="H102" s="145">
        <v>0.95763203714452061</v>
      </c>
      <c r="I102" s="144">
        <v>104.88</v>
      </c>
      <c r="J102" s="145">
        <v>0.34443168771527155</v>
      </c>
    </row>
    <row r="103" spans="1:10" ht="15" customHeight="1">
      <c r="A103" s="167">
        <v>2014</v>
      </c>
      <c r="B103" s="76" t="s">
        <v>433</v>
      </c>
      <c r="C103" s="144">
        <v>105.1</v>
      </c>
      <c r="D103" s="143">
        <v>2.6166764303846719</v>
      </c>
      <c r="E103" s="144">
        <v>-0.1</v>
      </c>
      <c r="F103" s="150">
        <v>0.41007615700058581</v>
      </c>
      <c r="G103" s="144">
        <v>105.2</v>
      </c>
      <c r="H103" s="145">
        <v>2.19545366232758</v>
      </c>
      <c r="I103" s="144">
        <v>105.66</v>
      </c>
      <c r="J103" s="145">
        <v>0.74370709382152711</v>
      </c>
    </row>
    <row r="104" spans="1:10" ht="10.5" customHeight="1">
      <c r="A104" s="167"/>
      <c r="B104" s="76" t="s">
        <v>434</v>
      </c>
      <c r="C104" s="144">
        <v>104.4</v>
      </c>
      <c r="D104" s="143">
        <v>1.0061919504644123</v>
      </c>
      <c r="E104" s="144">
        <v>-0.32</v>
      </c>
      <c r="F104" s="150">
        <v>-0.39667182662538708</v>
      </c>
      <c r="G104" s="144">
        <v>104.72</v>
      </c>
      <c r="H104" s="145">
        <v>1.4040863755204782</v>
      </c>
      <c r="I104" s="144">
        <v>105.63</v>
      </c>
      <c r="J104" s="145">
        <v>-2.8392958546291425E-2</v>
      </c>
    </row>
    <row r="105" spans="1:10" ht="10.5" customHeight="1">
      <c r="A105" s="167"/>
      <c r="B105" s="76" t="s">
        <v>435</v>
      </c>
      <c r="C105" s="144">
        <v>107.87</v>
      </c>
      <c r="D105" s="143">
        <v>1.2388549976536751</v>
      </c>
      <c r="E105" s="144">
        <v>0.12</v>
      </c>
      <c r="F105" s="150">
        <v>0</v>
      </c>
      <c r="G105" s="144">
        <v>107.75</v>
      </c>
      <c r="H105" s="145">
        <v>1.240251808700549</v>
      </c>
      <c r="I105" s="144">
        <v>105.94</v>
      </c>
      <c r="J105" s="145">
        <v>0.29347723184700669</v>
      </c>
    </row>
    <row r="106" spans="1:10" ht="10.5" customHeight="1">
      <c r="A106" s="167"/>
      <c r="B106" s="76" t="s">
        <v>436</v>
      </c>
      <c r="C106" s="144">
        <v>105.68</v>
      </c>
      <c r="D106" s="143">
        <v>1.5958469525091346</v>
      </c>
      <c r="E106" s="144">
        <v>-0.35</v>
      </c>
      <c r="F106" s="150">
        <v>0</v>
      </c>
      <c r="G106" s="144">
        <v>106.03</v>
      </c>
      <c r="H106" s="145">
        <v>1.590495353070807</v>
      </c>
      <c r="I106" s="144">
        <v>106.53</v>
      </c>
      <c r="J106" s="145">
        <v>0.55691901076080796</v>
      </c>
    </row>
    <row r="107" spans="1:10" ht="15" customHeight="1">
      <c r="A107" s="167">
        <v>2015</v>
      </c>
      <c r="B107" s="76" t="s">
        <v>433</v>
      </c>
      <c r="C107" s="144">
        <v>106.24</v>
      </c>
      <c r="D107" s="143">
        <v>1.0846812559467196</v>
      </c>
      <c r="E107" s="144">
        <v>-0.1</v>
      </c>
      <c r="F107" s="150">
        <v>0</v>
      </c>
      <c r="G107" s="144">
        <v>106.34</v>
      </c>
      <c r="H107" s="145">
        <v>1.0836501901140707</v>
      </c>
      <c r="I107" s="144">
        <v>106.7</v>
      </c>
      <c r="J107" s="145">
        <v>0.1595794611846344</v>
      </c>
    </row>
    <row r="108" spans="1:10" ht="10.5" hidden="1" customHeight="1">
      <c r="A108" s="167"/>
      <c r="B108" s="76" t="s">
        <v>434</v>
      </c>
      <c r="C108" s="144"/>
      <c r="D108" s="143"/>
      <c r="E108" s="144"/>
      <c r="F108" s="150"/>
      <c r="G108" s="144"/>
      <c r="H108" s="145"/>
      <c r="I108" s="144"/>
      <c r="J108" s="145"/>
    </row>
    <row r="109" spans="1:10" ht="10.5" hidden="1" customHeight="1">
      <c r="A109" s="167"/>
      <c r="B109" s="76" t="s">
        <v>435</v>
      </c>
      <c r="C109" s="144"/>
      <c r="D109" s="143"/>
      <c r="E109" s="144"/>
      <c r="F109" s="150"/>
      <c r="G109" s="144"/>
      <c r="H109" s="145"/>
      <c r="I109" s="144"/>
      <c r="J109" s="145"/>
    </row>
    <row r="110" spans="1:10" ht="10.5" hidden="1" customHeight="1">
      <c r="A110" s="167"/>
      <c r="B110" s="76" t="s">
        <v>436</v>
      </c>
      <c r="C110" s="144"/>
      <c r="D110" s="143"/>
      <c r="E110" s="144"/>
      <c r="F110" s="150"/>
      <c r="G110" s="144"/>
      <c r="H110" s="145"/>
      <c r="I110" s="144"/>
      <c r="J110" s="145"/>
    </row>
    <row r="111" spans="1:10" ht="15" hidden="1" customHeight="1">
      <c r="A111" s="167">
        <v>2016</v>
      </c>
      <c r="B111" s="76" t="s">
        <v>433</v>
      </c>
      <c r="C111" s="144"/>
      <c r="D111" s="143"/>
      <c r="E111" s="144"/>
      <c r="F111" s="150"/>
      <c r="G111" s="144"/>
      <c r="H111" s="145"/>
      <c r="I111" s="144"/>
      <c r="J111" s="145"/>
    </row>
    <row r="112" spans="1:10" ht="10.5" hidden="1" customHeight="1">
      <c r="A112" s="167"/>
      <c r="B112" s="76" t="s">
        <v>434</v>
      </c>
      <c r="C112" s="144"/>
      <c r="D112" s="143"/>
      <c r="E112" s="144"/>
      <c r="F112" s="150"/>
      <c r="G112" s="144"/>
      <c r="H112" s="145"/>
      <c r="I112" s="144"/>
      <c r="J112" s="145"/>
    </row>
    <row r="113" spans="1:10" ht="10.5" hidden="1" customHeight="1">
      <c r="A113" s="167"/>
      <c r="B113" s="76" t="s">
        <v>435</v>
      </c>
      <c r="C113" s="144"/>
      <c r="D113" s="143"/>
      <c r="E113" s="144"/>
      <c r="F113" s="150"/>
      <c r="G113" s="144"/>
      <c r="H113" s="145"/>
      <c r="I113" s="144"/>
      <c r="J113" s="145"/>
    </row>
    <row r="114" spans="1:10" ht="10.5" hidden="1" customHeight="1">
      <c r="A114" s="167"/>
      <c r="B114" s="76" t="s">
        <v>436</v>
      </c>
      <c r="C114" s="144"/>
      <c r="D114" s="143"/>
      <c r="E114" s="144"/>
      <c r="F114" s="150"/>
      <c r="G114" s="144"/>
      <c r="H114" s="145"/>
      <c r="I114" s="144"/>
      <c r="J114" s="145"/>
    </row>
    <row r="115" spans="1:10" ht="15" hidden="1" customHeight="1">
      <c r="A115" s="167">
        <v>2017</v>
      </c>
      <c r="B115" s="76" t="s">
        <v>433</v>
      </c>
      <c r="C115" s="144"/>
      <c r="D115" s="143"/>
      <c r="E115" s="144"/>
      <c r="F115" s="150"/>
      <c r="G115" s="144"/>
      <c r="H115" s="145"/>
      <c r="I115" s="144"/>
      <c r="J115" s="145"/>
    </row>
    <row r="116" spans="1:10" ht="10.5" hidden="1" customHeight="1">
      <c r="A116" s="167"/>
      <c r="B116" s="76" t="s">
        <v>434</v>
      </c>
      <c r="C116" s="144"/>
      <c r="D116" s="143"/>
      <c r="E116" s="144"/>
      <c r="F116" s="150"/>
      <c r="G116" s="144"/>
      <c r="H116" s="145"/>
      <c r="I116" s="144"/>
      <c r="J116" s="145"/>
    </row>
    <row r="117" spans="1:10" ht="10.5" hidden="1" customHeight="1">
      <c r="A117" s="167"/>
      <c r="B117" s="76" t="s">
        <v>435</v>
      </c>
      <c r="C117" s="144"/>
      <c r="D117" s="143"/>
      <c r="E117" s="144"/>
      <c r="F117" s="150"/>
      <c r="G117" s="144"/>
      <c r="H117" s="145"/>
      <c r="I117" s="144"/>
      <c r="J117" s="145"/>
    </row>
    <row r="118" spans="1:10" ht="10.5" hidden="1" customHeight="1">
      <c r="A118" s="167"/>
      <c r="B118" s="76" t="s">
        <v>436</v>
      </c>
      <c r="C118" s="144"/>
      <c r="D118" s="143"/>
      <c r="E118" s="144"/>
      <c r="F118" s="150"/>
      <c r="G118" s="144"/>
      <c r="H118" s="145"/>
      <c r="I118" s="144"/>
      <c r="J118" s="145"/>
    </row>
    <row r="119" spans="1:10" ht="15" hidden="1" customHeight="1">
      <c r="A119" s="167">
        <v>2018</v>
      </c>
      <c r="B119" s="76" t="s">
        <v>433</v>
      </c>
      <c r="C119" s="144"/>
      <c r="D119" s="143"/>
      <c r="E119" s="144"/>
      <c r="F119" s="150"/>
      <c r="G119" s="144"/>
      <c r="H119" s="145"/>
      <c r="I119" s="144"/>
      <c r="J119" s="145"/>
    </row>
    <row r="120" spans="1:10" ht="10.5" hidden="1" customHeight="1">
      <c r="A120" s="167"/>
      <c r="B120" s="76" t="s">
        <v>434</v>
      </c>
      <c r="C120" s="144"/>
      <c r="D120" s="143"/>
      <c r="E120" s="144"/>
      <c r="F120" s="150"/>
      <c r="G120" s="144"/>
      <c r="H120" s="145"/>
      <c r="I120" s="144"/>
      <c r="J120" s="145"/>
    </row>
    <row r="121" spans="1:10" ht="10.5" hidden="1" customHeight="1">
      <c r="A121" s="167"/>
      <c r="B121" s="76" t="s">
        <v>435</v>
      </c>
      <c r="C121" s="144"/>
      <c r="D121" s="143"/>
      <c r="E121" s="144"/>
      <c r="F121" s="150"/>
      <c r="G121" s="144"/>
      <c r="H121" s="145"/>
      <c r="I121" s="144"/>
      <c r="J121" s="145"/>
    </row>
    <row r="122" spans="1:10" ht="10.5" hidden="1" customHeight="1">
      <c r="A122" s="167"/>
      <c r="B122" s="76" t="s">
        <v>436</v>
      </c>
      <c r="C122" s="144"/>
      <c r="D122" s="143"/>
      <c r="E122" s="144"/>
      <c r="F122" s="150"/>
      <c r="G122" s="144"/>
      <c r="H122" s="145"/>
      <c r="I122" s="144"/>
      <c r="J122" s="145"/>
    </row>
    <row r="123" spans="1:10" ht="15" hidden="1" customHeight="1">
      <c r="A123" s="167">
        <v>2019</v>
      </c>
      <c r="B123" s="76" t="s">
        <v>433</v>
      </c>
      <c r="C123" s="144"/>
      <c r="D123" s="143"/>
      <c r="E123" s="144"/>
      <c r="F123" s="150"/>
      <c r="G123" s="144"/>
      <c r="H123" s="145"/>
      <c r="I123" s="144"/>
      <c r="J123" s="145"/>
    </row>
    <row r="124" spans="1:10" ht="10.5" hidden="1" customHeight="1">
      <c r="A124" s="167"/>
      <c r="B124" s="76" t="s">
        <v>434</v>
      </c>
      <c r="C124" s="144"/>
      <c r="D124" s="143"/>
      <c r="E124" s="144"/>
      <c r="F124" s="150"/>
      <c r="G124" s="144"/>
      <c r="H124" s="145"/>
      <c r="I124" s="144"/>
      <c r="J124" s="145"/>
    </row>
    <row r="125" spans="1:10" ht="10.5" hidden="1" customHeight="1">
      <c r="A125" s="167"/>
      <c r="B125" s="76" t="s">
        <v>435</v>
      </c>
      <c r="C125" s="144"/>
      <c r="D125" s="143"/>
      <c r="E125" s="144"/>
      <c r="F125" s="150"/>
      <c r="G125" s="144"/>
      <c r="H125" s="145"/>
      <c r="I125" s="144"/>
      <c r="J125" s="145"/>
    </row>
    <row r="126" spans="1:10" ht="10.5" hidden="1" customHeight="1">
      <c r="A126" s="167"/>
      <c r="B126" s="76" t="s">
        <v>436</v>
      </c>
      <c r="C126" s="144"/>
      <c r="D126" s="143"/>
      <c r="E126" s="144"/>
      <c r="F126" s="150"/>
      <c r="G126" s="144"/>
      <c r="H126" s="145"/>
      <c r="I126" s="144"/>
      <c r="J126" s="145"/>
    </row>
    <row r="127" spans="1:10" ht="15" hidden="1" customHeight="1">
      <c r="A127" s="167">
        <v>2020</v>
      </c>
      <c r="B127" s="76" t="s">
        <v>433</v>
      </c>
      <c r="C127" s="144"/>
      <c r="D127" s="143"/>
      <c r="E127" s="144"/>
      <c r="F127" s="150"/>
      <c r="G127" s="144"/>
      <c r="H127" s="145"/>
      <c r="I127" s="144"/>
      <c r="J127" s="145"/>
    </row>
    <row r="128" spans="1:10" ht="10.5" hidden="1" customHeight="1">
      <c r="A128" s="167"/>
      <c r="B128" s="76" t="s">
        <v>434</v>
      </c>
      <c r="C128" s="144"/>
      <c r="D128" s="143"/>
      <c r="E128" s="144"/>
      <c r="F128" s="150"/>
      <c r="G128" s="144"/>
      <c r="H128" s="145"/>
      <c r="I128" s="144"/>
      <c r="J128" s="145"/>
    </row>
    <row r="129" spans="1:10" ht="10.5" hidden="1" customHeight="1">
      <c r="A129" s="167"/>
      <c r="B129" s="76" t="s">
        <v>435</v>
      </c>
      <c r="C129" s="144"/>
      <c r="D129" s="143"/>
      <c r="E129" s="144"/>
      <c r="F129" s="150"/>
      <c r="G129" s="144"/>
      <c r="H129" s="145"/>
      <c r="I129" s="144"/>
      <c r="J129" s="145"/>
    </row>
    <row r="130" spans="1:10" ht="10.5" hidden="1" customHeight="1">
      <c r="A130" s="167"/>
      <c r="B130" s="76" t="s">
        <v>436</v>
      </c>
      <c r="C130" s="144"/>
      <c r="D130" s="143"/>
      <c r="E130" s="144"/>
      <c r="F130" s="150"/>
      <c r="G130" s="144"/>
      <c r="H130" s="145"/>
      <c r="I130" s="144"/>
      <c r="J130" s="145"/>
    </row>
    <row r="131" spans="1:10" ht="15" customHeight="1">
      <c r="A131" s="68"/>
      <c r="B131" s="55"/>
      <c r="C131" s="55"/>
    </row>
    <row r="132" spans="1:10" ht="12" customHeight="1">
      <c r="A132" s="55" t="s">
        <v>393</v>
      </c>
      <c r="B132" s="55"/>
      <c r="C132" s="55"/>
    </row>
    <row r="133" spans="1:10" ht="12" customHeight="1">
      <c r="A133" s="55" t="s">
        <v>394</v>
      </c>
      <c r="B133" s="55"/>
    </row>
    <row r="134" spans="1:10" ht="11.1" customHeight="1">
      <c r="A134" s="55"/>
      <c r="B134" s="55"/>
    </row>
  </sheetData>
  <mergeCells count="3">
    <mergeCell ref="C7:D8"/>
    <mergeCell ref="A6:J6"/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M133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customHeight="1">
      <c r="A1" s="47" t="s">
        <v>370</v>
      </c>
      <c r="B1" s="47"/>
      <c r="C1" s="47"/>
      <c r="D1" s="47"/>
      <c r="E1" s="47"/>
      <c r="F1" s="47"/>
      <c r="G1" s="47"/>
      <c r="H1" s="47"/>
      <c r="I1" s="47"/>
      <c r="J1" s="47"/>
      <c r="K1" s="47"/>
      <c r="L1" s="47"/>
      <c r="M1" s="47"/>
    </row>
    <row r="2" spans="1:13" s="133" customFormat="1" ht="18" customHeight="1">
      <c r="A2" s="47" t="s">
        <v>397</v>
      </c>
      <c r="B2" s="65"/>
      <c r="C2" s="65"/>
      <c r="D2" s="65"/>
      <c r="E2" s="65"/>
      <c r="F2" s="65"/>
      <c r="G2" s="65"/>
      <c r="H2" s="65"/>
      <c r="I2" s="65"/>
      <c r="J2" s="65"/>
      <c r="K2" s="65"/>
      <c r="L2" s="65"/>
      <c r="M2" s="65"/>
    </row>
    <row r="3" spans="1:13" s="133" customFormat="1" ht="6" customHeight="1">
      <c r="A3" s="134"/>
      <c r="B3" s="134"/>
      <c r="C3" s="134"/>
      <c r="D3" s="134"/>
      <c r="E3" s="134"/>
      <c r="F3" s="134"/>
      <c r="G3" s="134"/>
      <c r="H3" s="134"/>
      <c r="I3" s="134"/>
      <c r="J3" s="134"/>
      <c r="K3" s="134"/>
      <c r="L3" s="134"/>
      <c r="M3" s="134"/>
    </row>
    <row r="4" spans="1:13" s="133" customFormat="1" ht="12" hidden="1" customHeight="1">
      <c r="A4" s="134"/>
      <c r="B4" s="134"/>
      <c r="C4" s="134"/>
      <c r="D4" s="134"/>
      <c r="E4" s="134"/>
      <c r="F4" s="134"/>
      <c r="G4" s="134"/>
      <c r="H4" s="134"/>
      <c r="I4" s="134"/>
      <c r="J4" s="134"/>
      <c r="K4" s="134"/>
      <c r="L4" s="134"/>
      <c r="M4" s="134"/>
    </row>
    <row r="5" spans="1:13" s="133" customFormat="1" ht="12" hidden="1" customHeight="1">
      <c r="A5" s="134"/>
      <c r="B5" s="134"/>
      <c r="C5" s="134"/>
      <c r="D5" s="134"/>
      <c r="E5" s="134"/>
      <c r="F5" s="134"/>
      <c r="G5" s="134"/>
      <c r="H5" s="134"/>
      <c r="I5" s="134"/>
      <c r="J5" s="134"/>
      <c r="K5" s="134"/>
      <c r="L5" s="134"/>
      <c r="M5" s="134"/>
    </row>
    <row r="6" spans="1:13" ht="12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  <c r="L6" s="68"/>
      <c r="M6" s="68"/>
    </row>
    <row r="7" spans="1:13" ht="15" customHeight="1">
      <c r="A7" s="255" t="s">
        <v>432</v>
      </c>
      <c r="B7" s="251"/>
      <c r="C7" s="265" t="s">
        <v>143</v>
      </c>
      <c r="D7" s="273"/>
      <c r="E7" s="250" t="s">
        <v>115</v>
      </c>
      <c r="F7" s="255"/>
      <c r="G7" s="250" t="s">
        <v>37</v>
      </c>
      <c r="H7" s="255"/>
      <c r="I7" s="255"/>
      <c r="J7" s="255"/>
      <c r="K7" s="251"/>
      <c r="L7" s="262" t="s">
        <v>130</v>
      </c>
      <c r="M7" s="250" t="s">
        <v>38</v>
      </c>
    </row>
    <row r="8" spans="1:13" ht="30" customHeight="1">
      <c r="A8" s="256"/>
      <c r="B8" s="257"/>
      <c r="C8" s="267"/>
      <c r="D8" s="274"/>
      <c r="E8" s="272"/>
      <c r="F8" s="256"/>
      <c r="G8" s="272" t="s">
        <v>407</v>
      </c>
      <c r="H8" s="257"/>
      <c r="I8" s="185" t="s">
        <v>44</v>
      </c>
      <c r="J8" s="185" t="s">
        <v>39</v>
      </c>
      <c r="K8" s="185" t="s">
        <v>41</v>
      </c>
      <c r="L8" s="263"/>
      <c r="M8" s="272"/>
    </row>
    <row r="9" spans="1:13" ht="11.1" customHeight="1">
      <c r="A9" s="258"/>
      <c r="B9" s="25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186">
        <v>11</v>
      </c>
    </row>
    <row r="10" spans="1:13" s="51" customFormat="1" ht="21" customHeight="1">
      <c r="A10" s="73"/>
      <c r="B10" s="75"/>
      <c r="C10" s="135" t="s">
        <v>457</v>
      </c>
      <c r="D10" s="52" t="s">
        <v>410</v>
      </c>
      <c r="E10" s="135" t="s">
        <v>457</v>
      </c>
      <c r="F10" s="52" t="s">
        <v>411</v>
      </c>
      <c r="G10" s="135" t="s">
        <v>457</v>
      </c>
      <c r="H10" s="119" t="s">
        <v>411</v>
      </c>
      <c r="I10" s="260"/>
      <c r="J10" s="260"/>
      <c r="K10" s="260"/>
      <c r="L10" s="261" t="s">
        <v>443</v>
      </c>
      <c r="M10" s="261"/>
    </row>
    <row r="11" spans="1:13" ht="15" hidden="1" customHeight="1">
      <c r="A11" s="167">
        <v>1991</v>
      </c>
      <c r="B11" s="76" t="s">
        <v>433</v>
      </c>
      <c r="C11" s="146">
        <v>77.47</v>
      </c>
      <c r="D11" s="147" t="s">
        <v>117</v>
      </c>
      <c r="E11" s="146">
        <v>79.180000000000007</v>
      </c>
      <c r="F11" s="147" t="s">
        <v>117</v>
      </c>
      <c r="G11" s="146">
        <v>78.97</v>
      </c>
      <c r="H11" s="147" t="s">
        <v>117</v>
      </c>
      <c r="I11" s="151">
        <v>-0.52</v>
      </c>
      <c r="J11" s="151">
        <v>-1.19</v>
      </c>
      <c r="K11" s="151">
        <v>0.21</v>
      </c>
      <c r="L11" s="147" t="s">
        <v>117</v>
      </c>
      <c r="M11" s="147" t="s">
        <v>117</v>
      </c>
    </row>
    <row r="12" spans="1:13" ht="10.5" hidden="1" customHeight="1">
      <c r="A12" s="167"/>
      <c r="B12" s="76" t="s">
        <v>434</v>
      </c>
      <c r="C12" s="146">
        <v>78.790000000000006</v>
      </c>
      <c r="D12" s="147" t="s">
        <v>117</v>
      </c>
      <c r="E12" s="146">
        <v>79.2</v>
      </c>
      <c r="F12" s="149">
        <v>2.5258903763571539E-2</v>
      </c>
      <c r="G12" s="146">
        <v>79.069999999999993</v>
      </c>
      <c r="H12" s="149">
        <v>0.12663036596174493</v>
      </c>
      <c r="I12" s="151">
        <v>0.09</v>
      </c>
      <c r="J12" s="151">
        <v>-0.5</v>
      </c>
      <c r="K12" s="151">
        <v>0.13</v>
      </c>
      <c r="L12" s="149">
        <v>0.1010739022340168</v>
      </c>
      <c r="M12" s="147" t="s">
        <v>117</v>
      </c>
    </row>
    <row r="13" spans="1:13" ht="10.5" hidden="1" customHeight="1">
      <c r="A13" s="167"/>
      <c r="B13" s="76" t="s">
        <v>435</v>
      </c>
      <c r="C13" s="146">
        <v>79.67</v>
      </c>
      <c r="D13" s="147" t="s">
        <v>117</v>
      </c>
      <c r="E13" s="146">
        <v>79.099999999999994</v>
      </c>
      <c r="F13" s="149">
        <v>-0.12626262626264406</v>
      </c>
      <c r="G13" s="146">
        <v>79.400000000000006</v>
      </c>
      <c r="H13" s="149">
        <v>0.41735171367145085</v>
      </c>
      <c r="I13" s="151">
        <v>0.12</v>
      </c>
      <c r="J13" s="151">
        <v>0.46</v>
      </c>
      <c r="K13" s="151">
        <v>-0.3</v>
      </c>
      <c r="L13" s="149">
        <v>-0.50409477491314414</v>
      </c>
      <c r="M13" s="147" t="s">
        <v>117</v>
      </c>
    </row>
    <row r="14" spans="1:13" ht="10.5" hidden="1" customHeight="1">
      <c r="A14" s="167"/>
      <c r="B14" s="76" t="s">
        <v>436</v>
      </c>
      <c r="C14" s="146">
        <v>80.430000000000007</v>
      </c>
      <c r="D14" s="147" t="s">
        <v>117</v>
      </c>
      <c r="E14" s="146">
        <v>79.86</v>
      </c>
      <c r="F14" s="149">
        <v>0.96080910240203821</v>
      </c>
      <c r="G14" s="146">
        <v>79.92</v>
      </c>
      <c r="H14" s="149">
        <v>0.65491183879092318</v>
      </c>
      <c r="I14" s="151">
        <v>-0.77</v>
      </c>
      <c r="J14" s="151">
        <v>1.34</v>
      </c>
      <c r="K14" s="151">
        <v>-7.0000000000000007E-2</v>
      </c>
      <c r="L14" s="149">
        <v>3.898981299654114</v>
      </c>
      <c r="M14" s="149">
        <v>0.66175080355455052</v>
      </c>
    </row>
    <row r="15" spans="1:13" ht="15" hidden="1" customHeight="1">
      <c r="A15" s="167">
        <v>1992</v>
      </c>
      <c r="B15" s="76" t="s">
        <v>433</v>
      </c>
      <c r="C15" s="146">
        <v>79.62</v>
      </c>
      <c r="D15" s="149">
        <v>2.7752678456176625</v>
      </c>
      <c r="E15" s="146">
        <v>80.7</v>
      </c>
      <c r="F15" s="149">
        <v>1.0518407212622094</v>
      </c>
      <c r="G15" s="146">
        <v>80.39</v>
      </c>
      <c r="H15" s="149">
        <v>0.58808808808808521</v>
      </c>
      <c r="I15" s="151">
        <v>0.31</v>
      </c>
      <c r="J15" s="151">
        <v>-1.39</v>
      </c>
      <c r="K15" s="151">
        <v>0.31</v>
      </c>
      <c r="L15" s="149">
        <v>4.2742117328212315</v>
      </c>
      <c r="M15" s="149">
        <v>1.7205520892418447</v>
      </c>
    </row>
    <row r="16" spans="1:13" ht="10.5" hidden="1" customHeight="1">
      <c r="A16" s="167"/>
      <c r="B16" s="76" t="s">
        <v>434</v>
      </c>
      <c r="C16" s="146">
        <v>79.81</v>
      </c>
      <c r="D16" s="149">
        <v>1.2945805305241862</v>
      </c>
      <c r="E16" s="146">
        <v>80.650000000000006</v>
      </c>
      <c r="F16" s="149">
        <v>-6.1957868649315628E-2</v>
      </c>
      <c r="G16" s="146">
        <v>80.63</v>
      </c>
      <c r="H16" s="149">
        <v>0.29854459509888898</v>
      </c>
      <c r="I16" s="151">
        <v>-0.32</v>
      </c>
      <c r="J16" s="151">
        <v>-0.52</v>
      </c>
      <c r="K16" s="151">
        <v>0.03</v>
      </c>
      <c r="L16" s="149">
        <v>-0.24760124307022791</v>
      </c>
      <c r="M16" s="149">
        <v>1.6732841747022276</v>
      </c>
    </row>
    <row r="17" spans="1:13" ht="10.5" hidden="1" customHeight="1">
      <c r="A17" s="167"/>
      <c r="B17" s="76" t="s">
        <v>435</v>
      </c>
      <c r="C17" s="146">
        <v>81.34</v>
      </c>
      <c r="D17" s="149">
        <v>2.0961466047445754</v>
      </c>
      <c r="E17" s="146">
        <v>80.53</v>
      </c>
      <c r="F17" s="149">
        <v>-0.14879107253565849</v>
      </c>
      <c r="G17" s="146">
        <v>80.459999999999994</v>
      </c>
      <c r="H17" s="149">
        <v>-0.21083963785191884</v>
      </c>
      <c r="I17" s="151">
        <v>0.12</v>
      </c>
      <c r="J17" s="151">
        <v>0.69</v>
      </c>
      <c r="K17" s="151">
        <v>7.0000000000000007E-2</v>
      </c>
      <c r="L17" s="149">
        <v>-0.59383728027784244</v>
      </c>
      <c r="M17" s="149">
        <v>1.5976555114388447</v>
      </c>
    </row>
    <row r="18" spans="1:13" ht="10.5" hidden="1" customHeight="1">
      <c r="A18" s="167"/>
      <c r="B18" s="76" t="s">
        <v>436</v>
      </c>
      <c r="C18" s="146">
        <v>81.67</v>
      </c>
      <c r="D18" s="149">
        <v>1.541713291060546</v>
      </c>
      <c r="E18" s="146">
        <v>80.319999999999993</v>
      </c>
      <c r="F18" s="149">
        <v>-0.26077238296288385</v>
      </c>
      <c r="G18" s="146">
        <v>80.099999999999994</v>
      </c>
      <c r="H18" s="149">
        <v>-0.44742729306487661</v>
      </c>
      <c r="I18" s="151">
        <v>0.06</v>
      </c>
      <c r="J18" s="151">
        <v>1.3</v>
      </c>
      <c r="K18" s="151">
        <v>0.21</v>
      </c>
      <c r="L18" s="149">
        <v>-1.039016486326283</v>
      </c>
      <c r="M18" s="149">
        <v>-0.28553693358165377</v>
      </c>
    </row>
    <row r="19" spans="1:13" ht="15" hidden="1" customHeight="1">
      <c r="A19" s="167">
        <v>1993</v>
      </c>
      <c r="B19" s="76" t="s">
        <v>433</v>
      </c>
      <c r="C19" s="146">
        <v>77.66</v>
      </c>
      <c r="D19" s="149">
        <v>-2.4616930419492604</v>
      </c>
      <c r="E19" s="146">
        <v>79.39</v>
      </c>
      <c r="F19" s="149">
        <v>-1.1578685258964043</v>
      </c>
      <c r="G19" s="146">
        <v>79.739999999999995</v>
      </c>
      <c r="H19" s="149">
        <v>-0.44943820224719389</v>
      </c>
      <c r="I19" s="151">
        <v>-0.1</v>
      </c>
      <c r="J19" s="151">
        <v>-1.62</v>
      </c>
      <c r="K19" s="151">
        <v>-0.35</v>
      </c>
      <c r="L19" s="149">
        <v>-4.5516536578083748</v>
      </c>
      <c r="M19" s="149">
        <v>-1.4400993171942988</v>
      </c>
    </row>
    <row r="20" spans="1:13" ht="10.5" hidden="1" customHeight="1">
      <c r="A20" s="167"/>
      <c r="B20" s="76" t="s">
        <v>434</v>
      </c>
      <c r="C20" s="146">
        <v>79.150000000000006</v>
      </c>
      <c r="D20" s="149">
        <v>-0.82696403959403142</v>
      </c>
      <c r="E20" s="146">
        <v>79.599999999999994</v>
      </c>
      <c r="F20" s="149">
        <v>0.2645169416802986</v>
      </c>
      <c r="G20" s="146">
        <v>79.64</v>
      </c>
      <c r="H20" s="149">
        <v>-0.12540757461749763</v>
      </c>
      <c r="I20" s="151">
        <v>0.09</v>
      </c>
      <c r="J20" s="151">
        <v>-0.54</v>
      </c>
      <c r="K20" s="151">
        <v>-0.04</v>
      </c>
      <c r="L20" s="149">
        <v>1.0622733275798879</v>
      </c>
      <c r="M20" s="149">
        <v>-1.2445685909373227</v>
      </c>
    </row>
    <row r="21" spans="1:13" ht="10.5" hidden="1" customHeight="1">
      <c r="A21" s="167"/>
      <c r="B21" s="76" t="s">
        <v>435</v>
      </c>
      <c r="C21" s="146">
        <v>81.069999999999993</v>
      </c>
      <c r="D21" s="149">
        <v>-0.33194000491764086</v>
      </c>
      <c r="E21" s="146">
        <v>79.97</v>
      </c>
      <c r="F21" s="149">
        <v>0.46482412060302636</v>
      </c>
      <c r="G21" s="146">
        <v>79.790000000000006</v>
      </c>
      <c r="H21" s="149">
        <v>0.18834756403818176</v>
      </c>
      <c r="I21" s="151">
        <v>0.12</v>
      </c>
      <c r="J21" s="151">
        <v>0.98</v>
      </c>
      <c r="K21" s="151">
        <v>0.19</v>
      </c>
      <c r="L21" s="149">
        <v>1.872300389112147</v>
      </c>
      <c r="M21" s="149">
        <v>-1.0148975791434034</v>
      </c>
    </row>
    <row r="22" spans="1:13" ht="10.5" hidden="1" customHeight="1">
      <c r="A22" s="167"/>
      <c r="B22" s="76" t="s">
        <v>436</v>
      </c>
      <c r="C22" s="146">
        <v>81.47</v>
      </c>
      <c r="D22" s="149">
        <v>-0.2448879637565966</v>
      </c>
      <c r="E22" s="146">
        <v>79.709999999999994</v>
      </c>
      <c r="F22" s="149">
        <v>-0.32512192072027801</v>
      </c>
      <c r="G22" s="146">
        <v>80.09</v>
      </c>
      <c r="H22" s="149">
        <v>0.37598696578517377</v>
      </c>
      <c r="I22" s="151">
        <v>0.47</v>
      </c>
      <c r="J22" s="151">
        <v>1.29</v>
      </c>
      <c r="K22" s="151">
        <v>-0.38</v>
      </c>
      <c r="L22" s="149">
        <v>-1.2941591626169924</v>
      </c>
      <c r="M22" s="149">
        <v>5.3346722314606687E-2</v>
      </c>
    </row>
    <row r="23" spans="1:13" ht="15" hidden="1" customHeight="1">
      <c r="A23" s="167">
        <v>1994</v>
      </c>
      <c r="B23" s="76" t="s">
        <v>433</v>
      </c>
      <c r="C23" s="146">
        <v>79.53</v>
      </c>
      <c r="D23" s="149">
        <v>2.4079320113314537</v>
      </c>
      <c r="E23" s="146">
        <v>81.040000000000006</v>
      </c>
      <c r="F23" s="149">
        <v>1.6685484882700052</v>
      </c>
      <c r="G23" s="146">
        <v>80.73</v>
      </c>
      <c r="H23" s="149">
        <v>0.79910101136222522</v>
      </c>
      <c r="I23" s="151">
        <v>0.31</v>
      </c>
      <c r="J23" s="151">
        <v>-1.82</v>
      </c>
      <c r="K23" s="151">
        <v>0.31</v>
      </c>
      <c r="L23" s="149">
        <v>6.8431030791751946</v>
      </c>
      <c r="M23" s="149">
        <v>1.7227853265133319</v>
      </c>
    </row>
    <row r="24" spans="1:13" ht="10.5" hidden="1" customHeight="1">
      <c r="A24" s="167"/>
      <c r="B24" s="76" t="s">
        <v>434</v>
      </c>
      <c r="C24" s="146">
        <v>80.89</v>
      </c>
      <c r="D24" s="149">
        <v>2.1983575489576737</v>
      </c>
      <c r="E24" s="146">
        <v>81.290000000000006</v>
      </c>
      <c r="F24" s="149">
        <v>0.30848963474826974</v>
      </c>
      <c r="G24" s="146">
        <v>81.33</v>
      </c>
      <c r="H24" s="149">
        <v>0.74321813452246488</v>
      </c>
      <c r="I24" s="151">
        <v>0.09</v>
      </c>
      <c r="J24" s="151">
        <v>-0.49</v>
      </c>
      <c r="K24" s="151">
        <v>-0.04</v>
      </c>
      <c r="L24" s="149">
        <v>1.2396802424063935</v>
      </c>
      <c r="M24" s="149">
        <v>1.9581385131954621</v>
      </c>
    </row>
    <row r="25" spans="1:13" ht="10.5" hidden="1" customHeight="1">
      <c r="A25" s="167"/>
      <c r="B25" s="76" t="s">
        <v>435</v>
      </c>
      <c r="C25" s="146">
        <v>82.86</v>
      </c>
      <c r="D25" s="149">
        <v>2.2079684223510725</v>
      </c>
      <c r="E25" s="146">
        <v>81.760000000000005</v>
      </c>
      <c r="F25" s="149">
        <v>0.57817689752737067</v>
      </c>
      <c r="G25" s="146">
        <v>81.94</v>
      </c>
      <c r="H25" s="149">
        <v>0.75003073896471051</v>
      </c>
      <c r="I25" s="151">
        <v>0.12</v>
      </c>
      <c r="J25" s="151">
        <v>0.98</v>
      </c>
      <c r="K25" s="151">
        <v>-0.18</v>
      </c>
      <c r="L25" s="149">
        <v>2.3328423245092322</v>
      </c>
      <c r="M25" s="149">
        <v>2.2531145071704284</v>
      </c>
    </row>
    <row r="26" spans="1:13" ht="10.5" hidden="1" customHeight="1">
      <c r="A26" s="167"/>
      <c r="B26" s="76" t="s">
        <v>436</v>
      </c>
      <c r="C26" s="146">
        <v>83.94</v>
      </c>
      <c r="D26" s="149">
        <v>3.0317908432551803</v>
      </c>
      <c r="E26" s="146">
        <v>82.77</v>
      </c>
      <c r="F26" s="149">
        <v>1.2353228962817866</v>
      </c>
      <c r="G26" s="146">
        <v>82.51</v>
      </c>
      <c r="H26" s="149">
        <v>0.69563094947524462</v>
      </c>
      <c r="I26" s="151">
        <v>-0.35</v>
      </c>
      <c r="J26" s="151">
        <v>1.52</v>
      </c>
      <c r="K26" s="151">
        <v>0.27</v>
      </c>
      <c r="L26" s="149">
        <v>5.0336093256488912</v>
      </c>
      <c r="M26" s="149">
        <v>1.2910726304839804</v>
      </c>
    </row>
    <row r="27" spans="1:13" ht="15" hidden="1" customHeight="1">
      <c r="A27" s="167">
        <v>1995</v>
      </c>
      <c r="B27" s="76" t="s">
        <v>433</v>
      </c>
      <c r="C27" s="146">
        <v>81.34</v>
      </c>
      <c r="D27" s="149">
        <v>2.2758707406010217</v>
      </c>
      <c r="E27" s="146">
        <v>82.8</v>
      </c>
      <c r="F27" s="149">
        <v>3.624501631026078E-2</v>
      </c>
      <c r="G27" s="146">
        <v>82.91</v>
      </c>
      <c r="H27" s="149">
        <v>0.48478972245786167</v>
      </c>
      <c r="I27" s="151">
        <v>0.72</v>
      </c>
      <c r="J27" s="151">
        <v>-2.1800000000000002</v>
      </c>
      <c r="K27" s="151">
        <v>-0.11</v>
      </c>
      <c r="L27" s="149">
        <v>0.14505890636125063</v>
      </c>
      <c r="M27" s="149">
        <v>1.3277855962797513</v>
      </c>
    </row>
    <row r="28" spans="1:13" ht="10.5" hidden="1" customHeight="1">
      <c r="A28" s="167"/>
      <c r="B28" s="76" t="s">
        <v>434</v>
      </c>
      <c r="C28" s="146">
        <v>82.59</v>
      </c>
      <c r="D28" s="149">
        <v>2.1016194832488537</v>
      </c>
      <c r="E28" s="146">
        <v>83.29</v>
      </c>
      <c r="F28" s="149">
        <v>0.5917874396135403</v>
      </c>
      <c r="G28" s="146">
        <v>83.23</v>
      </c>
      <c r="H28" s="149">
        <v>0.38596068025572094</v>
      </c>
      <c r="I28" s="151">
        <v>-0.32</v>
      </c>
      <c r="J28" s="151">
        <v>-0.38</v>
      </c>
      <c r="K28" s="151">
        <v>0.06</v>
      </c>
      <c r="L28" s="149">
        <v>2.3882455240375355</v>
      </c>
      <c r="M28" s="149">
        <v>1.7775194272777295</v>
      </c>
    </row>
    <row r="29" spans="1:13" ht="10.5" hidden="1" customHeight="1">
      <c r="A29" s="167"/>
      <c r="B29" s="76" t="s">
        <v>435</v>
      </c>
      <c r="C29" s="146">
        <v>84.18</v>
      </c>
      <c r="D29" s="149">
        <v>1.5930485155684266</v>
      </c>
      <c r="E29" s="146">
        <v>83.39</v>
      </c>
      <c r="F29" s="149">
        <v>0.12006243246487713</v>
      </c>
      <c r="G29" s="146">
        <v>83.32</v>
      </c>
      <c r="H29" s="149">
        <v>0.10813408626695775</v>
      </c>
      <c r="I29" s="151">
        <v>-0.28999999999999998</v>
      </c>
      <c r="J29" s="151">
        <v>1.08</v>
      </c>
      <c r="K29" s="151">
        <v>7.0000000000000007E-2</v>
      </c>
      <c r="L29" s="149">
        <v>0.48111532160806103</v>
      </c>
      <c r="M29" s="149">
        <v>1.8387077036039923</v>
      </c>
    </row>
    <row r="30" spans="1:13" ht="10.5" hidden="1" customHeight="1">
      <c r="A30" s="167"/>
      <c r="B30" s="76" t="s">
        <v>436</v>
      </c>
      <c r="C30" s="146">
        <v>84.63</v>
      </c>
      <c r="D30" s="149">
        <v>0.82201572551822721</v>
      </c>
      <c r="E30" s="146">
        <v>83.35</v>
      </c>
      <c r="F30" s="149">
        <v>-4.7967382180118534E-2</v>
      </c>
      <c r="G30" s="146">
        <v>83.36</v>
      </c>
      <c r="H30" s="149">
        <v>4.8007681229009336E-2</v>
      </c>
      <c r="I30" s="151">
        <v>-0.35</v>
      </c>
      <c r="J30" s="151">
        <v>1.63</v>
      </c>
      <c r="K30" s="151">
        <v>-0.01</v>
      </c>
      <c r="L30" s="149">
        <v>-0.19173152067668564</v>
      </c>
      <c r="M30" s="149">
        <v>0.17125860048672337</v>
      </c>
    </row>
    <row r="31" spans="1:13" ht="15" hidden="1" customHeight="1">
      <c r="A31" s="167">
        <v>1996</v>
      </c>
      <c r="B31" s="76" t="s">
        <v>433</v>
      </c>
      <c r="C31" s="146">
        <v>81.19</v>
      </c>
      <c r="D31" s="149">
        <v>-0.18441111384312592</v>
      </c>
      <c r="E31" s="146">
        <v>83.33</v>
      </c>
      <c r="F31" s="149">
        <v>-2.3995200959802787E-2</v>
      </c>
      <c r="G31" s="146">
        <v>83.48</v>
      </c>
      <c r="H31" s="149">
        <v>0.14395393474089246</v>
      </c>
      <c r="I31" s="151">
        <v>0.31</v>
      </c>
      <c r="J31" s="151">
        <v>-2.4500000000000002</v>
      </c>
      <c r="K31" s="151">
        <v>-0.14000000000000001</v>
      </c>
      <c r="L31" s="149">
        <v>-9.5946263185031633E-2</v>
      </c>
      <c r="M31" s="149">
        <v>0.14722230568156025</v>
      </c>
    </row>
    <row r="32" spans="1:13" ht="10.5" hidden="1" customHeight="1">
      <c r="A32" s="167"/>
      <c r="B32" s="76" t="s">
        <v>434</v>
      </c>
      <c r="C32" s="146">
        <v>83.08</v>
      </c>
      <c r="D32" s="149">
        <v>0.59329216612181312</v>
      </c>
      <c r="E32" s="146">
        <v>83.71</v>
      </c>
      <c r="F32" s="149">
        <v>0.45601824072963382</v>
      </c>
      <c r="G32" s="146">
        <v>83.72</v>
      </c>
      <c r="H32" s="149">
        <v>0.28749401054145096</v>
      </c>
      <c r="I32" s="151">
        <v>-0.32</v>
      </c>
      <c r="J32" s="151">
        <v>-0.31</v>
      </c>
      <c r="K32" s="151">
        <v>-0.01</v>
      </c>
      <c r="L32" s="149">
        <v>1.8365880963935544</v>
      </c>
      <c r="M32" s="149">
        <v>0.48973950665502919</v>
      </c>
    </row>
    <row r="33" spans="1:13" ht="10.5" hidden="1" customHeight="1">
      <c r="A33" s="167"/>
      <c r="B33" s="76" t="s">
        <v>435</v>
      </c>
      <c r="C33" s="146">
        <v>85.44</v>
      </c>
      <c r="D33" s="149">
        <v>1.4967925873128962</v>
      </c>
      <c r="E33" s="146">
        <v>84.15</v>
      </c>
      <c r="F33" s="149">
        <v>0.52562417871222067</v>
      </c>
      <c r="G33" s="146">
        <v>84.07</v>
      </c>
      <c r="H33" s="149">
        <v>0.41806020066887584</v>
      </c>
      <c r="I33" s="151">
        <v>0.12</v>
      </c>
      <c r="J33" s="151">
        <v>1.18</v>
      </c>
      <c r="K33" s="151">
        <v>0.08</v>
      </c>
      <c r="L33" s="149">
        <v>2.1191317257574394</v>
      </c>
      <c r="M33" s="149">
        <v>0.75413874951175686</v>
      </c>
    </row>
    <row r="34" spans="1:13" ht="10.5" hidden="1" customHeight="1">
      <c r="A34" s="167"/>
      <c r="B34" s="76" t="s">
        <v>436</v>
      </c>
      <c r="C34" s="146">
        <v>85.64</v>
      </c>
      <c r="D34" s="149">
        <v>1.1934302256883029</v>
      </c>
      <c r="E34" s="146">
        <v>84.52</v>
      </c>
      <c r="F34" s="149">
        <v>0.43969102792631531</v>
      </c>
      <c r="G34" s="146">
        <v>84.48</v>
      </c>
      <c r="H34" s="149">
        <v>0.48768883073631741</v>
      </c>
      <c r="I34" s="151">
        <v>-0.35</v>
      </c>
      <c r="J34" s="151">
        <v>1.48</v>
      </c>
      <c r="K34" s="151">
        <v>0.04</v>
      </c>
      <c r="L34" s="149">
        <v>1.7703978429534084</v>
      </c>
      <c r="M34" s="149">
        <v>0.70596645914628997</v>
      </c>
    </row>
    <row r="35" spans="1:13" ht="15" hidden="1" customHeight="1">
      <c r="A35" s="167">
        <v>1997</v>
      </c>
      <c r="B35" s="76" t="s">
        <v>433</v>
      </c>
      <c r="C35" s="146">
        <v>81.569999999999993</v>
      </c>
      <c r="D35" s="149">
        <v>0.46803793570634866</v>
      </c>
      <c r="E35" s="146">
        <v>84.74</v>
      </c>
      <c r="F35" s="149">
        <v>0.26029342167535674</v>
      </c>
      <c r="G35" s="146">
        <v>84.87</v>
      </c>
      <c r="H35" s="149">
        <v>0.46164772727273373</v>
      </c>
      <c r="I35" s="151">
        <v>-0.93</v>
      </c>
      <c r="J35" s="151">
        <v>-2.25</v>
      </c>
      <c r="K35" s="151">
        <v>-0.12</v>
      </c>
      <c r="L35" s="149">
        <v>1.045245905443104</v>
      </c>
      <c r="M35" s="149">
        <v>0.96809746507402483</v>
      </c>
    </row>
    <row r="36" spans="1:13" ht="10.5" hidden="1" customHeight="1">
      <c r="A36" s="167"/>
      <c r="B36" s="76" t="s">
        <v>434</v>
      </c>
      <c r="C36" s="146">
        <v>85.56</v>
      </c>
      <c r="D36" s="149">
        <v>2.985074626865682</v>
      </c>
      <c r="E36" s="146">
        <v>85.42</v>
      </c>
      <c r="F36" s="149">
        <v>0.80245456691055495</v>
      </c>
      <c r="G36" s="146">
        <v>85.35</v>
      </c>
      <c r="H36" s="149">
        <v>0.56557087310002885</v>
      </c>
      <c r="I36" s="151">
        <v>0.5</v>
      </c>
      <c r="J36" s="151">
        <v>-0.36</v>
      </c>
      <c r="K36" s="151">
        <v>7.0000000000000007E-2</v>
      </c>
      <c r="L36" s="149">
        <v>3.248661373106887</v>
      </c>
      <c r="M36" s="149">
        <v>1.5757647969974142</v>
      </c>
    </row>
    <row r="37" spans="1:13" ht="10.5" hidden="1" customHeight="1">
      <c r="A37" s="167"/>
      <c r="B37" s="76" t="s">
        <v>435</v>
      </c>
      <c r="C37" s="146">
        <v>87.04</v>
      </c>
      <c r="D37" s="149">
        <v>1.8726591760299698</v>
      </c>
      <c r="E37" s="146">
        <v>85.77</v>
      </c>
      <c r="F37" s="149">
        <v>0.40974010770311509</v>
      </c>
      <c r="G37" s="146">
        <v>85.88</v>
      </c>
      <c r="H37" s="149">
        <v>0.62097246631518033</v>
      </c>
      <c r="I37" s="151">
        <v>0.12</v>
      </c>
      <c r="J37" s="151">
        <v>1.1499999999999999</v>
      </c>
      <c r="K37" s="151">
        <v>-0.11</v>
      </c>
      <c r="L37" s="149">
        <v>1.6490611923578591</v>
      </c>
      <c r="M37" s="149">
        <v>1.7842780971671912</v>
      </c>
    </row>
    <row r="38" spans="1:13" ht="10.5" hidden="1" customHeight="1">
      <c r="A38" s="167"/>
      <c r="B38" s="76" t="s">
        <v>436</v>
      </c>
      <c r="C38" s="146">
        <v>87.33</v>
      </c>
      <c r="D38" s="149">
        <v>1.973376926669772</v>
      </c>
      <c r="E38" s="146">
        <v>86.46</v>
      </c>
      <c r="F38" s="149">
        <v>0.80447708989157718</v>
      </c>
      <c r="G38" s="146">
        <v>86.43</v>
      </c>
      <c r="H38" s="149">
        <v>0.64042850489056491</v>
      </c>
      <c r="I38" s="151">
        <v>-0.35</v>
      </c>
      <c r="J38" s="151">
        <v>1.22</v>
      </c>
      <c r="K38" s="151">
        <v>0.03</v>
      </c>
      <c r="L38" s="149">
        <v>3.2569480393857653</v>
      </c>
      <c r="M38" s="149">
        <v>1.0076228861824132</v>
      </c>
    </row>
    <row r="39" spans="1:13" ht="15" hidden="1" customHeight="1">
      <c r="A39" s="167">
        <v>1998</v>
      </c>
      <c r="B39" s="76" t="s">
        <v>433</v>
      </c>
      <c r="C39" s="146">
        <v>85.04</v>
      </c>
      <c r="D39" s="149">
        <v>4.254014956479125</v>
      </c>
      <c r="E39" s="146">
        <v>87.01</v>
      </c>
      <c r="F39" s="149">
        <v>0.63613231552164962</v>
      </c>
      <c r="G39" s="146">
        <v>86.81</v>
      </c>
      <c r="H39" s="149">
        <v>0.43966215434454625</v>
      </c>
      <c r="I39" s="151">
        <v>-0.1</v>
      </c>
      <c r="J39" s="151">
        <v>-1.86</v>
      </c>
      <c r="K39" s="151">
        <v>0.19</v>
      </c>
      <c r="L39" s="149">
        <v>2.5689122532319253</v>
      </c>
      <c r="M39" s="149">
        <v>1.650165016501659</v>
      </c>
    </row>
    <row r="40" spans="1:13" ht="10.5" hidden="1" customHeight="1">
      <c r="A40" s="167"/>
      <c r="B40" s="76" t="s">
        <v>434</v>
      </c>
      <c r="C40" s="146">
        <v>86.1</v>
      </c>
      <c r="D40" s="149">
        <v>0.63113604488079034</v>
      </c>
      <c r="E40" s="146">
        <v>86.92</v>
      </c>
      <c r="F40" s="149">
        <v>-0.10343638662223498</v>
      </c>
      <c r="G40" s="146">
        <v>86.97</v>
      </c>
      <c r="H40" s="149">
        <v>0.18431056329914952</v>
      </c>
      <c r="I40" s="151">
        <v>-0.32</v>
      </c>
      <c r="J40" s="151">
        <v>-0.5</v>
      </c>
      <c r="K40" s="151">
        <v>-0.04</v>
      </c>
      <c r="L40" s="149">
        <v>-0.41310404387975286</v>
      </c>
      <c r="M40" s="149">
        <v>1.5713075732352033</v>
      </c>
    </row>
    <row r="41" spans="1:13" ht="10.5" hidden="1" customHeight="1">
      <c r="A41" s="167"/>
      <c r="B41" s="76" t="s">
        <v>435</v>
      </c>
      <c r="C41" s="146">
        <v>88.47</v>
      </c>
      <c r="D41" s="149">
        <v>1.6429227941176379</v>
      </c>
      <c r="E41" s="146">
        <v>87.12</v>
      </c>
      <c r="F41" s="149">
        <v>0.23009664058906765</v>
      </c>
      <c r="G41" s="146">
        <v>87.08</v>
      </c>
      <c r="H41" s="149">
        <v>0.12648039553869239</v>
      </c>
      <c r="I41" s="151">
        <v>0.12</v>
      </c>
      <c r="J41" s="151">
        <v>1.23</v>
      </c>
      <c r="K41" s="151">
        <v>0.04</v>
      </c>
      <c r="L41" s="149">
        <v>0.92356810593732241</v>
      </c>
      <c r="M41" s="149">
        <v>1.6881334151114258</v>
      </c>
    </row>
    <row r="42" spans="1:13" ht="10.5" hidden="1" customHeight="1">
      <c r="A42" s="167"/>
      <c r="B42" s="76" t="s">
        <v>436</v>
      </c>
      <c r="C42" s="146">
        <v>88.58</v>
      </c>
      <c r="D42" s="149">
        <v>1.4313523416924312</v>
      </c>
      <c r="E42" s="146">
        <v>87.14</v>
      </c>
      <c r="F42" s="149">
        <v>2.2956841138636719E-2</v>
      </c>
      <c r="G42" s="146">
        <v>87.22</v>
      </c>
      <c r="H42" s="149">
        <v>0.16077170418007825</v>
      </c>
      <c r="I42" s="151">
        <v>0.47</v>
      </c>
      <c r="J42" s="151">
        <v>0.97</v>
      </c>
      <c r="K42" s="151">
        <v>-0.08</v>
      </c>
      <c r="L42" s="149">
        <v>9.1858990387616579E-2</v>
      </c>
      <c r="M42" s="149">
        <v>0.10626382147678193</v>
      </c>
    </row>
    <row r="43" spans="1:13" ht="15" hidden="1" customHeight="1">
      <c r="A43" s="167">
        <v>1999</v>
      </c>
      <c r="B43" s="76" t="s">
        <v>433</v>
      </c>
      <c r="C43" s="146">
        <v>85.77</v>
      </c>
      <c r="D43" s="149">
        <v>0.85841956726244462</v>
      </c>
      <c r="E43" s="146">
        <v>87.58</v>
      </c>
      <c r="F43" s="149">
        <v>0.5049345880192817</v>
      </c>
      <c r="G43" s="146">
        <v>87.58</v>
      </c>
      <c r="H43" s="149">
        <v>0.41274936941069029</v>
      </c>
      <c r="I43" s="151">
        <v>-0.1</v>
      </c>
      <c r="J43" s="151">
        <v>-1.71</v>
      </c>
      <c r="K43" s="151">
        <v>0.01</v>
      </c>
      <c r="L43" s="149">
        <v>2.0350874484064141</v>
      </c>
      <c r="M43" s="149">
        <v>0.61173497228523832</v>
      </c>
    </row>
    <row r="44" spans="1:13" ht="10.5" hidden="1" customHeight="1">
      <c r="A44" s="167"/>
      <c r="B44" s="76" t="s">
        <v>434</v>
      </c>
      <c r="C44" s="146">
        <v>87.55</v>
      </c>
      <c r="D44" s="149">
        <v>1.6840882694541222</v>
      </c>
      <c r="E44" s="146">
        <v>87.89</v>
      </c>
      <c r="F44" s="149">
        <v>0.35396209180179028</v>
      </c>
      <c r="G44" s="146">
        <v>88.08</v>
      </c>
      <c r="H44" s="149">
        <v>0.5709065996802849</v>
      </c>
      <c r="I44" s="151">
        <v>0.09</v>
      </c>
      <c r="J44" s="151">
        <v>-0.42</v>
      </c>
      <c r="K44" s="151">
        <v>-0.2</v>
      </c>
      <c r="L44" s="149">
        <v>1.4233834716961047</v>
      </c>
      <c r="M44" s="149">
        <v>0.87883052356472202</v>
      </c>
    </row>
    <row r="45" spans="1:13" ht="10.5" hidden="1" customHeight="1">
      <c r="A45" s="167"/>
      <c r="B45" s="76" t="s">
        <v>435</v>
      </c>
      <c r="C45" s="146">
        <v>90.31</v>
      </c>
      <c r="D45" s="149">
        <v>2.0798010625070731</v>
      </c>
      <c r="E45" s="146">
        <v>88.93</v>
      </c>
      <c r="F45" s="149">
        <v>1.1832973034475032</v>
      </c>
      <c r="G45" s="146">
        <v>88.86</v>
      </c>
      <c r="H45" s="149">
        <v>0.88555858310625979</v>
      </c>
      <c r="I45" s="151">
        <v>0.12</v>
      </c>
      <c r="J45" s="151">
        <v>1.26</v>
      </c>
      <c r="K45" s="151">
        <v>7.0000000000000007E-2</v>
      </c>
      <c r="L45" s="149">
        <v>4.8178654624376094</v>
      </c>
      <c r="M45" s="149">
        <v>1.4762055199747381</v>
      </c>
    </row>
    <row r="46" spans="1:13" ht="10.5" hidden="1" customHeight="1">
      <c r="A46" s="167"/>
      <c r="B46" s="76" t="s">
        <v>436</v>
      </c>
      <c r="C46" s="146">
        <v>91.49</v>
      </c>
      <c r="D46" s="149">
        <v>3.2851659516820888</v>
      </c>
      <c r="E46" s="146">
        <v>89.86</v>
      </c>
      <c r="F46" s="149">
        <v>1.0457663330709437</v>
      </c>
      <c r="G46" s="146">
        <v>89.78</v>
      </c>
      <c r="H46" s="149">
        <v>1.0353364843574013</v>
      </c>
      <c r="I46" s="151">
        <v>0.88</v>
      </c>
      <c r="J46" s="151">
        <v>0.75</v>
      </c>
      <c r="K46" s="151">
        <v>0.08</v>
      </c>
      <c r="L46" s="149">
        <v>4.249141633119824</v>
      </c>
      <c r="M46" s="149">
        <v>1.4622029018235283</v>
      </c>
    </row>
    <row r="47" spans="1:13" ht="15" hidden="1" customHeight="1">
      <c r="A47" s="167">
        <v>2000</v>
      </c>
      <c r="B47" s="76" t="s">
        <v>433</v>
      </c>
      <c r="C47" s="146">
        <v>89.55</v>
      </c>
      <c r="D47" s="149">
        <v>4.4071353620146851</v>
      </c>
      <c r="E47" s="146">
        <v>90.51</v>
      </c>
      <c r="F47" s="149">
        <v>0.72334742933452389</v>
      </c>
      <c r="G47" s="146">
        <v>90.61</v>
      </c>
      <c r="H47" s="149">
        <v>0.92448206727556226</v>
      </c>
      <c r="I47" s="151">
        <v>0.72</v>
      </c>
      <c r="J47" s="151">
        <v>-1.68</v>
      </c>
      <c r="K47" s="151">
        <v>-0.1</v>
      </c>
      <c r="L47" s="149">
        <v>2.9249352725860156</v>
      </c>
      <c r="M47" s="149">
        <v>2.1961271382600511</v>
      </c>
    </row>
    <row r="48" spans="1:13" ht="10.5" hidden="1" customHeight="1">
      <c r="A48" s="167"/>
      <c r="B48" s="76" t="s">
        <v>434</v>
      </c>
      <c r="C48" s="146">
        <v>91.06</v>
      </c>
      <c r="D48" s="149">
        <v>4.0091376356367903</v>
      </c>
      <c r="E48" s="146">
        <v>91.58</v>
      </c>
      <c r="F48" s="149">
        <v>1.1821898132802886</v>
      </c>
      <c r="G48" s="146">
        <v>91.34</v>
      </c>
      <c r="H48" s="149">
        <v>0.80565059044255349</v>
      </c>
      <c r="I48" s="151">
        <v>-0.32</v>
      </c>
      <c r="J48" s="151">
        <v>-0.2</v>
      </c>
      <c r="K48" s="151">
        <v>0.25</v>
      </c>
      <c r="L48" s="149">
        <v>4.8132764501177316</v>
      </c>
      <c r="M48" s="149">
        <v>3.1022412917066644</v>
      </c>
    </row>
    <row r="49" spans="1:13" ht="10.5" hidden="1" customHeight="1">
      <c r="A49" s="167"/>
      <c r="B49" s="76" t="s">
        <v>435</v>
      </c>
      <c r="C49" s="146">
        <v>92.67</v>
      </c>
      <c r="D49" s="149">
        <v>2.6132211272284422</v>
      </c>
      <c r="E49" s="146">
        <v>91.78</v>
      </c>
      <c r="F49" s="149">
        <v>0.2183882943874238</v>
      </c>
      <c r="G49" s="146">
        <v>91.87</v>
      </c>
      <c r="H49" s="149">
        <v>0.58024961681628895</v>
      </c>
      <c r="I49" s="151">
        <v>-0.28999999999999998</v>
      </c>
      <c r="J49" s="151">
        <v>1.18</v>
      </c>
      <c r="K49" s="151">
        <v>-0.09</v>
      </c>
      <c r="L49" s="149">
        <v>0.87641895292811522</v>
      </c>
      <c r="M49" s="149">
        <v>3.2151527126968782</v>
      </c>
    </row>
    <row r="50" spans="1:13" ht="10.5" hidden="1" customHeight="1">
      <c r="A50" s="167"/>
      <c r="B50" s="76" t="s">
        <v>436</v>
      </c>
      <c r="C50" s="146">
        <v>92.42</v>
      </c>
      <c r="D50" s="149">
        <v>1.0165045360148781</v>
      </c>
      <c r="E50" s="146">
        <v>92.12</v>
      </c>
      <c r="F50" s="149">
        <v>0.3704510786663775</v>
      </c>
      <c r="G50" s="146">
        <v>92.34</v>
      </c>
      <c r="H50" s="149">
        <v>0.51159246761729094</v>
      </c>
      <c r="I50" s="151">
        <v>-0.35</v>
      </c>
      <c r="J50" s="151">
        <v>0.65</v>
      </c>
      <c r="K50" s="151">
        <v>-0.22</v>
      </c>
      <c r="L50" s="149">
        <v>1.4900587089933692</v>
      </c>
      <c r="M50" s="149">
        <v>0.68034645755348233</v>
      </c>
    </row>
    <row r="51" spans="1:13" ht="15" customHeight="1">
      <c r="A51" s="167">
        <v>2001</v>
      </c>
      <c r="B51" s="76" t="s">
        <v>433</v>
      </c>
      <c r="C51" s="146">
        <v>91.66</v>
      </c>
      <c r="D51" s="149">
        <v>2.3562255723059735</v>
      </c>
      <c r="E51" s="146">
        <v>93.02</v>
      </c>
      <c r="F51" s="149">
        <v>0.97698653929656132</v>
      </c>
      <c r="G51" s="146">
        <v>92.79</v>
      </c>
      <c r="H51" s="149">
        <v>0.4873294346978696</v>
      </c>
      <c r="I51" s="151">
        <v>0.31</v>
      </c>
      <c r="J51" s="151">
        <v>-1.67</v>
      </c>
      <c r="K51" s="151">
        <v>0.23</v>
      </c>
      <c r="L51" s="149">
        <v>3.9655902446547264</v>
      </c>
      <c r="M51" s="149">
        <v>1.663979890160916</v>
      </c>
    </row>
    <row r="52" spans="1:13" ht="10.5" customHeight="1">
      <c r="A52" s="167"/>
      <c r="B52" s="76" t="s">
        <v>434</v>
      </c>
      <c r="C52" s="146">
        <v>92.52</v>
      </c>
      <c r="D52" s="149">
        <v>1.6033384581594561</v>
      </c>
      <c r="E52" s="146">
        <v>93.11</v>
      </c>
      <c r="F52" s="149">
        <v>9.6753386368519045E-2</v>
      </c>
      <c r="G52" s="146">
        <v>93.07</v>
      </c>
      <c r="H52" s="149">
        <v>0.30175665481193903</v>
      </c>
      <c r="I52" s="151">
        <v>-0.32</v>
      </c>
      <c r="J52" s="151">
        <v>-0.27</v>
      </c>
      <c r="K52" s="151">
        <v>0.04</v>
      </c>
      <c r="L52" s="149">
        <v>0.38757558091995215</v>
      </c>
      <c r="M52" s="149">
        <v>1.7377523976064735</v>
      </c>
    </row>
    <row r="53" spans="1:13" ht="10.5" customHeight="1">
      <c r="A53" s="167"/>
      <c r="B53" s="76" t="s">
        <v>435</v>
      </c>
      <c r="C53" s="146">
        <v>94.07</v>
      </c>
      <c r="D53" s="149">
        <v>1.5107370238480513</v>
      </c>
      <c r="E53" s="146">
        <v>93.03</v>
      </c>
      <c r="F53" s="149">
        <v>-8.591987971216497E-2</v>
      </c>
      <c r="G53" s="146">
        <v>93.16</v>
      </c>
      <c r="H53" s="149">
        <v>9.6701407542724382E-2</v>
      </c>
      <c r="I53" s="151">
        <v>-0.28999999999999998</v>
      </c>
      <c r="J53" s="151">
        <v>1.33</v>
      </c>
      <c r="K53" s="151">
        <v>-0.12</v>
      </c>
      <c r="L53" s="149">
        <v>-0.34323683896237966</v>
      </c>
      <c r="M53" s="149">
        <v>1.6940353561572641</v>
      </c>
    </row>
    <row r="54" spans="1:13" ht="10.5" customHeight="1">
      <c r="A54" s="167"/>
      <c r="B54" s="76" t="s">
        <v>436</v>
      </c>
      <c r="C54" s="146">
        <v>93.68</v>
      </c>
      <c r="D54" s="149">
        <v>1.36334126812379</v>
      </c>
      <c r="E54" s="146">
        <v>93.21</v>
      </c>
      <c r="F54" s="149">
        <v>0.19348597226699837</v>
      </c>
      <c r="G54" s="146">
        <v>93.14</v>
      </c>
      <c r="H54" s="149">
        <v>-2.1468441391149895E-2</v>
      </c>
      <c r="I54" s="151">
        <v>-0.35</v>
      </c>
      <c r="J54" s="151">
        <v>0.83</v>
      </c>
      <c r="K54" s="151">
        <v>7.0000000000000007E-2</v>
      </c>
      <c r="L54" s="149">
        <v>0.77619299715732115</v>
      </c>
      <c r="M54" s="149">
        <v>0.12621854606977845</v>
      </c>
    </row>
    <row r="55" spans="1:13" ht="15" customHeight="1">
      <c r="A55" s="167">
        <v>2002</v>
      </c>
      <c r="B55" s="76" t="s">
        <v>433</v>
      </c>
      <c r="C55" s="146">
        <v>90.65</v>
      </c>
      <c r="D55" s="149">
        <v>-1.1018983198778045</v>
      </c>
      <c r="E55" s="146">
        <v>93.06</v>
      </c>
      <c r="F55" s="149">
        <v>-0.16092693916959888</v>
      </c>
      <c r="G55" s="146">
        <v>93.14</v>
      </c>
      <c r="H55" s="149">
        <v>0</v>
      </c>
      <c r="I55" s="151">
        <v>-0.52</v>
      </c>
      <c r="J55" s="151">
        <v>-1.89</v>
      </c>
      <c r="K55" s="151">
        <v>-0.08</v>
      </c>
      <c r="L55" s="149">
        <v>-0.64215557426355874</v>
      </c>
      <c r="M55" s="149">
        <v>-3.491151274268578E-2</v>
      </c>
    </row>
    <row r="56" spans="1:13" ht="10.5" customHeight="1">
      <c r="A56" s="167"/>
      <c r="B56" s="76" t="s">
        <v>434</v>
      </c>
      <c r="C56" s="146">
        <v>92.66</v>
      </c>
      <c r="D56" s="149">
        <v>0.15131863380889854</v>
      </c>
      <c r="E56" s="146">
        <v>93.1</v>
      </c>
      <c r="F56" s="149">
        <v>4.2983021706419322E-2</v>
      </c>
      <c r="G56" s="146">
        <v>93.19</v>
      </c>
      <c r="H56" s="149">
        <v>5.3682628301473301E-2</v>
      </c>
      <c r="I56" s="151">
        <v>0.09</v>
      </c>
      <c r="J56" s="151">
        <v>-0.53</v>
      </c>
      <c r="K56" s="151">
        <v>-0.09</v>
      </c>
      <c r="L56" s="149">
        <v>0.17204297100352761</v>
      </c>
      <c r="M56" s="149">
        <v>-2.6855009802040364E-3</v>
      </c>
    </row>
    <row r="57" spans="1:13" ht="10.5" customHeight="1">
      <c r="A57" s="167"/>
      <c r="B57" s="76" t="s">
        <v>435</v>
      </c>
      <c r="C57" s="146">
        <v>95.06</v>
      </c>
      <c r="D57" s="149">
        <v>1.0524077814393564</v>
      </c>
      <c r="E57" s="146">
        <v>93.33</v>
      </c>
      <c r="F57" s="149">
        <v>0.24704618689581537</v>
      </c>
      <c r="G57" s="146">
        <v>93.12</v>
      </c>
      <c r="H57" s="149">
        <v>-7.5115355724847177E-2</v>
      </c>
      <c r="I57" s="151">
        <v>0.12</v>
      </c>
      <c r="J57" s="151">
        <v>1.61</v>
      </c>
      <c r="K57" s="151">
        <v>0.21</v>
      </c>
      <c r="L57" s="149">
        <v>0.99185269148693855</v>
      </c>
      <c r="M57" s="149">
        <v>0.12084754410937038</v>
      </c>
    </row>
    <row r="58" spans="1:13" ht="10.5" customHeight="1">
      <c r="A58" s="167"/>
      <c r="B58" s="76" t="s">
        <v>436</v>
      </c>
      <c r="C58" s="146">
        <v>93.59</v>
      </c>
      <c r="D58" s="149">
        <v>-9.6071733561061023E-2</v>
      </c>
      <c r="E58" s="146">
        <v>92.99</v>
      </c>
      <c r="F58" s="149">
        <v>-0.36429872495446602</v>
      </c>
      <c r="G58" s="146">
        <v>92.87</v>
      </c>
      <c r="H58" s="149">
        <v>-0.2684707903780037</v>
      </c>
      <c r="I58" s="151">
        <v>-0.35</v>
      </c>
      <c r="J58" s="151">
        <v>0.95</v>
      </c>
      <c r="K58" s="151">
        <v>0.13</v>
      </c>
      <c r="L58" s="149">
        <v>-1.4492514074972207</v>
      </c>
      <c r="M58" s="149">
        <v>-0.13960481099657418</v>
      </c>
    </row>
    <row r="59" spans="1:13" ht="15" customHeight="1">
      <c r="A59" s="167">
        <v>2003</v>
      </c>
      <c r="B59" s="76" t="s">
        <v>433</v>
      </c>
      <c r="C59" s="146">
        <v>90.26</v>
      </c>
      <c r="D59" s="149">
        <v>-0.43022614451186314</v>
      </c>
      <c r="E59" s="146">
        <v>92.38</v>
      </c>
      <c r="F59" s="149">
        <v>-0.65598451446392403</v>
      </c>
      <c r="G59" s="146">
        <v>92.57</v>
      </c>
      <c r="H59" s="149">
        <v>-0.32303219554216867</v>
      </c>
      <c r="I59" s="151">
        <v>-0.1</v>
      </c>
      <c r="J59" s="151">
        <v>-2.02</v>
      </c>
      <c r="K59" s="151">
        <v>-0.19</v>
      </c>
      <c r="L59" s="149">
        <v>-2.598231843860932</v>
      </c>
      <c r="M59" s="149">
        <v>-0.79467353951890862</v>
      </c>
    </row>
    <row r="60" spans="1:13" ht="10.5" customHeight="1">
      <c r="A60" s="167"/>
      <c r="B60" s="76" t="s">
        <v>434</v>
      </c>
      <c r="C60" s="146">
        <v>91.45</v>
      </c>
      <c r="D60" s="149">
        <v>-1.3058493416792487</v>
      </c>
      <c r="E60" s="146">
        <v>92.33</v>
      </c>
      <c r="F60" s="149">
        <v>-5.4124269322358032E-2</v>
      </c>
      <c r="G60" s="146">
        <v>92.44</v>
      </c>
      <c r="H60" s="149">
        <v>-0.14043426596089148</v>
      </c>
      <c r="I60" s="151">
        <v>-0.32</v>
      </c>
      <c r="J60" s="151">
        <v>-0.56000000000000005</v>
      </c>
      <c r="K60" s="151">
        <v>-0.11</v>
      </c>
      <c r="L60" s="149">
        <v>-0.2163213745105308</v>
      </c>
      <c r="M60" s="149">
        <v>-0.83494415807560118</v>
      </c>
    </row>
    <row r="61" spans="1:13" ht="10.5" customHeight="1">
      <c r="A61" s="167"/>
      <c r="B61" s="76" t="s">
        <v>435</v>
      </c>
      <c r="C61" s="146">
        <v>94.29</v>
      </c>
      <c r="D61" s="149">
        <v>-0.81001472754050496</v>
      </c>
      <c r="E61" s="146">
        <v>92.49</v>
      </c>
      <c r="F61" s="149">
        <v>0.17329145456514539</v>
      </c>
      <c r="G61" s="146">
        <v>92.56</v>
      </c>
      <c r="H61" s="149">
        <v>0.12981393336217195</v>
      </c>
      <c r="I61" s="151">
        <v>0.12</v>
      </c>
      <c r="J61" s="151">
        <v>1.69</v>
      </c>
      <c r="K61" s="151">
        <v>-7.0000000000000007E-2</v>
      </c>
      <c r="L61" s="149">
        <v>0.69496969642790507</v>
      </c>
      <c r="M61" s="149">
        <v>-0.74903350515466149</v>
      </c>
    </row>
    <row r="62" spans="1:13" ht="10.5" customHeight="1">
      <c r="A62" s="167"/>
      <c r="B62" s="76" t="s">
        <v>436</v>
      </c>
      <c r="C62" s="146">
        <v>93.3</v>
      </c>
      <c r="D62" s="149">
        <v>-0.30986216476119921</v>
      </c>
      <c r="E62" s="146">
        <v>92.95</v>
      </c>
      <c r="F62" s="149">
        <v>0.49735106498000903</v>
      </c>
      <c r="G62" s="146">
        <v>92.88</v>
      </c>
      <c r="H62" s="149">
        <v>0.3457216940362855</v>
      </c>
      <c r="I62" s="151">
        <v>-0.35</v>
      </c>
      <c r="J62" s="151">
        <v>0.71</v>
      </c>
      <c r="K62" s="151">
        <v>0.06</v>
      </c>
      <c r="L62" s="149">
        <v>2.0042950155384487</v>
      </c>
      <c r="M62" s="149">
        <v>0.44576523031203408</v>
      </c>
    </row>
    <row r="63" spans="1:13" ht="15" customHeight="1">
      <c r="A63" s="167">
        <v>2004</v>
      </c>
      <c r="B63" s="76" t="s">
        <v>433</v>
      </c>
      <c r="C63" s="146">
        <v>91.71</v>
      </c>
      <c r="D63" s="149">
        <v>1.6064701972080542</v>
      </c>
      <c r="E63" s="146">
        <v>93.24</v>
      </c>
      <c r="F63" s="149">
        <v>0.31199569661106352</v>
      </c>
      <c r="G63" s="146">
        <v>93.12</v>
      </c>
      <c r="H63" s="149">
        <v>0.25839793281654977</v>
      </c>
      <c r="I63" s="151">
        <v>0.31</v>
      </c>
      <c r="J63" s="151">
        <v>-1.83</v>
      </c>
      <c r="K63" s="151">
        <v>0.12</v>
      </c>
      <c r="L63" s="149">
        <v>1.2538354228303517</v>
      </c>
      <c r="M63" s="149">
        <v>0.75915169525868631</v>
      </c>
    </row>
    <row r="64" spans="1:13" ht="10.5" customHeight="1">
      <c r="A64" s="167"/>
      <c r="B64" s="76" t="s">
        <v>434</v>
      </c>
      <c r="C64" s="146">
        <v>92.91</v>
      </c>
      <c r="D64" s="149">
        <v>1.5965008201202835</v>
      </c>
      <c r="E64" s="146">
        <v>93.25</v>
      </c>
      <c r="F64" s="149">
        <v>1.0725010725010975E-2</v>
      </c>
      <c r="G64" s="146">
        <v>93.14</v>
      </c>
      <c r="H64" s="149">
        <v>2.1477663230243138E-2</v>
      </c>
      <c r="I64" s="151">
        <v>0.09</v>
      </c>
      <c r="J64" s="151">
        <v>-0.43</v>
      </c>
      <c r="K64" s="151">
        <v>0.11</v>
      </c>
      <c r="L64" s="149">
        <v>4.2906944944820502E-2</v>
      </c>
      <c r="M64" s="149">
        <v>0.76725651762798996</v>
      </c>
    </row>
    <row r="65" spans="1:13" ht="10.5" customHeight="1">
      <c r="A65" s="167"/>
      <c r="B65" s="76" t="s">
        <v>435</v>
      </c>
      <c r="C65" s="146">
        <v>94.86</v>
      </c>
      <c r="D65" s="149">
        <v>0.60451797645559679</v>
      </c>
      <c r="E65" s="146">
        <v>93.04</v>
      </c>
      <c r="F65" s="149">
        <v>-0.22520107238605647</v>
      </c>
      <c r="G65" s="146">
        <v>93.05</v>
      </c>
      <c r="H65" s="149">
        <v>-9.6628730942668994E-2</v>
      </c>
      <c r="I65" s="151">
        <v>0.12</v>
      </c>
      <c r="J65" s="151">
        <v>1.7</v>
      </c>
      <c r="K65" s="151">
        <v>-0.02</v>
      </c>
      <c r="L65" s="149">
        <v>-0.89776592406798361</v>
      </c>
      <c r="M65" s="149">
        <v>0.65378900445767218</v>
      </c>
    </row>
    <row r="66" spans="1:13" ht="10.5" customHeight="1">
      <c r="A66" s="167"/>
      <c r="B66" s="76" t="s">
        <v>436</v>
      </c>
      <c r="C66" s="146">
        <v>94.17</v>
      </c>
      <c r="D66" s="149">
        <v>0.93247588424438277</v>
      </c>
      <c r="E66" s="146">
        <v>92.93</v>
      </c>
      <c r="F66" s="149">
        <v>-0.11822871883062192</v>
      </c>
      <c r="G66" s="146">
        <v>93.05</v>
      </c>
      <c r="H66" s="149">
        <v>0</v>
      </c>
      <c r="I66" s="151">
        <v>0.88</v>
      </c>
      <c r="J66" s="151">
        <v>0.35</v>
      </c>
      <c r="K66" s="151">
        <v>-0.12</v>
      </c>
      <c r="L66" s="149">
        <v>-0.47207685437151703</v>
      </c>
      <c r="M66" s="149">
        <v>-0.19867905278418974</v>
      </c>
    </row>
    <row r="67" spans="1:13" ht="15" customHeight="1">
      <c r="A67" s="167">
        <v>2005</v>
      </c>
      <c r="B67" s="76" t="s">
        <v>433</v>
      </c>
      <c r="C67" s="146">
        <v>91.05</v>
      </c>
      <c r="D67" s="149">
        <v>-0.71965979718677886</v>
      </c>
      <c r="E67" s="146">
        <v>93.22</v>
      </c>
      <c r="F67" s="149">
        <v>0.31206284300009202</v>
      </c>
      <c r="G67" s="146">
        <v>93.23</v>
      </c>
      <c r="H67" s="149">
        <v>0.19344438473940784</v>
      </c>
      <c r="I67" s="151">
        <v>-0.52</v>
      </c>
      <c r="J67" s="151">
        <v>-1.66</v>
      </c>
      <c r="K67" s="151">
        <v>0</v>
      </c>
      <c r="L67" s="149">
        <v>1.254106530436272</v>
      </c>
      <c r="M67" s="149">
        <v>0.11276378671534193</v>
      </c>
    </row>
    <row r="68" spans="1:13" ht="10.5" customHeight="1">
      <c r="A68" s="167"/>
      <c r="B68" s="76" t="s">
        <v>434</v>
      </c>
      <c r="C68" s="146">
        <v>94.08</v>
      </c>
      <c r="D68" s="149">
        <v>1.2592831772683297</v>
      </c>
      <c r="E68" s="146">
        <v>93.53</v>
      </c>
      <c r="F68" s="149">
        <v>0.33254666380604192</v>
      </c>
      <c r="G68" s="146">
        <v>93.57</v>
      </c>
      <c r="H68" s="149">
        <v>0.36468947763594883</v>
      </c>
      <c r="I68" s="151">
        <v>0.91</v>
      </c>
      <c r="J68" s="151">
        <v>-0.37</v>
      </c>
      <c r="K68" s="151">
        <v>-0.03</v>
      </c>
      <c r="L68" s="149">
        <v>1.3368366146431221</v>
      </c>
      <c r="M68" s="149">
        <v>0.36245502872791491</v>
      </c>
    </row>
    <row r="69" spans="1:13" ht="10.5" customHeight="1">
      <c r="A69" s="167"/>
      <c r="B69" s="76" t="s">
        <v>435</v>
      </c>
      <c r="C69" s="146">
        <v>96.08</v>
      </c>
      <c r="D69" s="149">
        <v>1.2861058401855416</v>
      </c>
      <c r="E69" s="146">
        <v>94.24</v>
      </c>
      <c r="F69" s="149">
        <v>0.759114722548901</v>
      </c>
      <c r="G69" s="146">
        <v>94.15</v>
      </c>
      <c r="H69" s="149">
        <v>0.61985679170675212</v>
      </c>
      <c r="I69" s="151">
        <v>0.12</v>
      </c>
      <c r="J69" s="151">
        <v>1.72</v>
      </c>
      <c r="K69" s="151">
        <v>0.09</v>
      </c>
      <c r="L69" s="149">
        <v>3.0712095094960201</v>
      </c>
      <c r="M69" s="149">
        <v>0.74370402190839791</v>
      </c>
    </row>
    <row r="70" spans="1:13" ht="10.5" customHeight="1">
      <c r="A70" s="167"/>
      <c r="B70" s="76" t="s">
        <v>436</v>
      </c>
      <c r="C70" s="146">
        <v>95.09</v>
      </c>
      <c r="D70" s="149">
        <v>0.97695656790909879</v>
      </c>
      <c r="E70" s="146">
        <v>94.77</v>
      </c>
      <c r="F70" s="149">
        <v>0.56239388794567446</v>
      </c>
      <c r="G70" s="146">
        <v>94.9</v>
      </c>
      <c r="H70" s="149">
        <v>0.79660116834838846</v>
      </c>
      <c r="I70" s="151">
        <v>0.06</v>
      </c>
      <c r="J70" s="151">
        <v>0.26</v>
      </c>
      <c r="K70" s="151">
        <v>-0.13</v>
      </c>
      <c r="L70" s="149">
        <v>2.2686240160564308</v>
      </c>
      <c r="M70" s="149">
        <v>0.88354268682138137</v>
      </c>
    </row>
    <row r="71" spans="1:13" ht="15" customHeight="1">
      <c r="A71" s="167">
        <v>2006</v>
      </c>
      <c r="B71" s="76" t="s">
        <v>433</v>
      </c>
      <c r="C71" s="146">
        <v>94.98</v>
      </c>
      <c r="D71" s="149">
        <v>4.3163097199341109</v>
      </c>
      <c r="E71" s="146">
        <v>95.79</v>
      </c>
      <c r="F71" s="149">
        <v>1.0762899651788587</v>
      </c>
      <c r="G71" s="146">
        <v>95.87</v>
      </c>
      <c r="H71" s="149">
        <v>1.0221285563751366</v>
      </c>
      <c r="I71" s="151">
        <v>0.72</v>
      </c>
      <c r="J71" s="151">
        <v>-1.53</v>
      </c>
      <c r="K71" s="151">
        <v>-0.08</v>
      </c>
      <c r="L71" s="149">
        <v>4.3751639177115331</v>
      </c>
      <c r="M71" s="149">
        <v>1.9693421332765748</v>
      </c>
    </row>
    <row r="72" spans="1:13" ht="10.5" customHeight="1">
      <c r="A72" s="167"/>
      <c r="B72" s="76" t="s">
        <v>434</v>
      </c>
      <c r="C72" s="146">
        <v>96.35</v>
      </c>
      <c r="D72" s="149">
        <v>2.4128401360544274</v>
      </c>
      <c r="E72" s="146">
        <v>97.14</v>
      </c>
      <c r="F72" s="149">
        <v>1.4093329157531969</v>
      </c>
      <c r="G72" s="146">
        <v>97.04</v>
      </c>
      <c r="H72" s="149">
        <v>1.220402628559512</v>
      </c>
      <c r="I72" s="151">
        <v>-0.32</v>
      </c>
      <c r="J72" s="151">
        <v>-0.46</v>
      </c>
      <c r="K72" s="151">
        <v>0.1</v>
      </c>
      <c r="L72" s="149">
        <v>5.7576284618019002</v>
      </c>
      <c r="M72" s="149">
        <v>3.0471577602725342</v>
      </c>
    </row>
    <row r="73" spans="1:13" ht="10.5" customHeight="1">
      <c r="A73" s="167"/>
      <c r="B73" s="76" t="s">
        <v>435</v>
      </c>
      <c r="C73" s="146">
        <v>99.46</v>
      </c>
      <c r="D73" s="149">
        <v>3.5179017485428687</v>
      </c>
      <c r="E73" s="146">
        <v>98.11</v>
      </c>
      <c r="F73" s="149">
        <v>0.99855878114061625</v>
      </c>
      <c r="G73" s="146">
        <v>98.2</v>
      </c>
      <c r="H73" s="149">
        <v>1.1953833470733599</v>
      </c>
      <c r="I73" s="151">
        <v>-0.28999999999999998</v>
      </c>
      <c r="J73" s="151">
        <v>1.65</v>
      </c>
      <c r="K73" s="151">
        <v>-0.1</v>
      </c>
      <c r="L73" s="149">
        <v>4.0544615702022835</v>
      </c>
      <c r="M73" s="149">
        <v>3.5634447519693468</v>
      </c>
    </row>
    <row r="74" spans="1:13" ht="10.5" customHeight="1">
      <c r="A74" s="167"/>
      <c r="B74" s="76" t="s">
        <v>436</v>
      </c>
      <c r="C74" s="146">
        <v>99.44</v>
      </c>
      <c r="D74" s="149">
        <v>4.5746135240298571</v>
      </c>
      <c r="E74" s="146">
        <v>99.58</v>
      </c>
      <c r="F74" s="149">
        <v>1.4983182142493092</v>
      </c>
      <c r="G74" s="146">
        <v>99.29</v>
      </c>
      <c r="H74" s="149">
        <v>1.109979633401224</v>
      </c>
      <c r="I74" s="151">
        <v>-0.35</v>
      </c>
      <c r="J74" s="151">
        <v>0.22</v>
      </c>
      <c r="K74" s="151">
        <v>0.28999999999999998</v>
      </c>
      <c r="L74" s="149">
        <v>6.1293208093680329</v>
      </c>
      <c r="M74" s="149">
        <v>1.9712252316829604</v>
      </c>
    </row>
    <row r="75" spans="1:13" ht="15" customHeight="1">
      <c r="A75" s="167">
        <v>2007</v>
      </c>
      <c r="B75" s="76" t="s">
        <v>433</v>
      </c>
      <c r="C75" s="146">
        <v>99.09</v>
      </c>
      <c r="D75" s="149">
        <v>4.3272267845862302</v>
      </c>
      <c r="E75" s="146">
        <v>100.09</v>
      </c>
      <c r="F75" s="149">
        <v>0.51215103434425657</v>
      </c>
      <c r="G75" s="146">
        <v>100.06</v>
      </c>
      <c r="H75" s="149">
        <v>0.77550609326215181</v>
      </c>
      <c r="I75" s="151">
        <v>0.31</v>
      </c>
      <c r="J75" s="151">
        <v>-1.31</v>
      </c>
      <c r="K75" s="151">
        <v>0.03</v>
      </c>
      <c r="L75" s="149">
        <v>2.0643958617128977</v>
      </c>
      <c r="M75" s="149">
        <v>2.4934719164405372</v>
      </c>
    </row>
    <row r="76" spans="1:13" ht="10.5" customHeight="1">
      <c r="A76" s="167"/>
      <c r="B76" s="76" t="s">
        <v>434</v>
      </c>
      <c r="C76" s="146">
        <v>99.64</v>
      </c>
      <c r="D76" s="149">
        <v>3.41463414634147</v>
      </c>
      <c r="E76" s="146">
        <v>100.56</v>
      </c>
      <c r="F76" s="149">
        <v>0.46957738035766283</v>
      </c>
      <c r="G76" s="146">
        <v>100.73</v>
      </c>
      <c r="H76" s="149">
        <v>0.66959824105536825</v>
      </c>
      <c r="I76" s="151">
        <v>-0.32</v>
      </c>
      <c r="J76" s="151">
        <v>-0.6</v>
      </c>
      <c r="K76" s="151">
        <v>-0.16</v>
      </c>
      <c r="L76" s="149">
        <v>1.8915811622935097</v>
      </c>
      <c r="M76" s="149">
        <v>2.8544365367876745</v>
      </c>
    </row>
    <row r="77" spans="1:13" ht="10.5" customHeight="1">
      <c r="A77" s="167"/>
      <c r="B77" s="76" t="s">
        <v>435</v>
      </c>
      <c r="C77" s="146">
        <v>102.75</v>
      </c>
      <c r="D77" s="149">
        <v>3.3078624572692661</v>
      </c>
      <c r="E77" s="146">
        <v>101.12</v>
      </c>
      <c r="F77" s="149">
        <v>0.55688146380271064</v>
      </c>
      <c r="G77" s="146">
        <v>101.4</v>
      </c>
      <c r="H77" s="149">
        <v>0.66514444554751151</v>
      </c>
      <c r="I77" s="151">
        <v>-0.28999999999999998</v>
      </c>
      <c r="J77" s="151">
        <v>1.92</v>
      </c>
      <c r="K77" s="151">
        <v>-0.28000000000000003</v>
      </c>
      <c r="L77" s="149">
        <v>2.2462020486226919</v>
      </c>
      <c r="M77" s="149">
        <v>3.1411602068506461</v>
      </c>
    </row>
    <row r="78" spans="1:13" ht="10.5" customHeight="1">
      <c r="A78" s="167"/>
      <c r="B78" s="76" t="s">
        <v>436</v>
      </c>
      <c r="C78" s="146">
        <v>101.52</v>
      </c>
      <c r="D78" s="149">
        <v>2.0917135961383764</v>
      </c>
      <c r="E78" s="146">
        <v>101.93</v>
      </c>
      <c r="F78" s="149">
        <v>0.80102848101266488</v>
      </c>
      <c r="G78" s="146">
        <v>102.11</v>
      </c>
      <c r="H78" s="149">
        <v>0.70019723865877381</v>
      </c>
      <c r="I78" s="151">
        <v>-0.35</v>
      </c>
      <c r="J78" s="151">
        <v>-0.06</v>
      </c>
      <c r="K78" s="151">
        <v>-0.18</v>
      </c>
      <c r="L78" s="149">
        <v>3.2428187242939721</v>
      </c>
      <c r="M78" s="149">
        <v>0.99578895219223362</v>
      </c>
    </row>
    <row r="79" spans="1:13" ht="15" customHeight="1">
      <c r="A79" s="167">
        <v>2008</v>
      </c>
      <c r="B79" s="76" t="s">
        <v>433</v>
      </c>
      <c r="C79" s="146">
        <v>101.11</v>
      </c>
      <c r="D79" s="149">
        <v>2.0385508123927707</v>
      </c>
      <c r="E79" s="146">
        <v>103.02</v>
      </c>
      <c r="F79" s="149">
        <v>1.069361326400454</v>
      </c>
      <c r="G79" s="146">
        <v>102.62</v>
      </c>
      <c r="H79" s="149">
        <v>0.49946136519440643</v>
      </c>
      <c r="I79" s="151">
        <v>-0.52</v>
      </c>
      <c r="J79" s="151">
        <v>-1.39</v>
      </c>
      <c r="K79" s="151">
        <v>0.4</v>
      </c>
      <c r="L79" s="149">
        <v>4.3465477723178436</v>
      </c>
      <c r="M79" s="149">
        <v>2.0757988605400124</v>
      </c>
    </row>
    <row r="80" spans="1:13" ht="10.5" customHeight="1">
      <c r="A80" s="167"/>
      <c r="B80" s="76" t="s">
        <v>434</v>
      </c>
      <c r="C80" s="146">
        <v>102.67</v>
      </c>
      <c r="D80" s="149">
        <v>3.0409474106784415</v>
      </c>
      <c r="E80" s="146">
        <v>102.41</v>
      </c>
      <c r="F80" s="149">
        <v>-0.59211803533294471</v>
      </c>
      <c r="G80" s="146">
        <v>102.21</v>
      </c>
      <c r="H80" s="149">
        <v>-0.39953225492106981</v>
      </c>
      <c r="I80" s="151">
        <v>0.91</v>
      </c>
      <c r="J80" s="151">
        <v>-0.65</v>
      </c>
      <c r="K80" s="151">
        <v>0.2</v>
      </c>
      <c r="L80" s="149">
        <v>-2.3475188318684337</v>
      </c>
      <c r="M80" s="149">
        <v>1.6224919494674195</v>
      </c>
    </row>
    <row r="81" spans="1:13" ht="10.5" customHeight="1">
      <c r="A81" s="167"/>
      <c r="B81" s="76" t="s">
        <v>435</v>
      </c>
      <c r="C81" s="146">
        <v>103.83</v>
      </c>
      <c r="D81" s="149">
        <v>1.0510948905109387</v>
      </c>
      <c r="E81" s="146">
        <v>101.38</v>
      </c>
      <c r="F81" s="149">
        <v>-1.0057611561370976</v>
      </c>
      <c r="G81" s="146">
        <v>100.83</v>
      </c>
      <c r="H81" s="149">
        <v>-1.3501614323451605</v>
      </c>
      <c r="I81" s="151">
        <v>0.12</v>
      </c>
      <c r="J81" s="151">
        <v>2.33</v>
      </c>
      <c r="K81" s="151">
        <v>0.55000000000000004</v>
      </c>
      <c r="L81" s="149">
        <v>-3.9627572244051557</v>
      </c>
      <c r="M81" s="149">
        <v>1.1122120386425571</v>
      </c>
    </row>
    <row r="82" spans="1:13" ht="10.5" customHeight="1">
      <c r="A82" s="167"/>
      <c r="B82" s="76" t="s">
        <v>436</v>
      </c>
      <c r="C82" s="146">
        <v>99.63</v>
      </c>
      <c r="D82" s="149">
        <v>-1.8617021276595693</v>
      </c>
      <c r="E82" s="146">
        <v>100.17</v>
      </c>
      <c r="F82" s="149">
        <v>-1.193529295719074</v>
      </c>
      <c r="G82" s="146">
        <v>98.72</v>
      </c>
      <c r="H82" s="149">
        <v>-2.0926311613606998</v>
      </c>
      <c r="I82" s="151">
        <v>-0.35</v>
      </c>
      <c r="J82" s="151">
        <v>-0.19</v>
      </c>
      <c r="K82" s="151">
        <v>1.45</v>
      </c>
      <c r="L82" s="149">
        <v>-4.6893245016644265</v>
      </c>
      <c r="M82" s="149">
        <v>-1.547987616099078</v>
      </c>
    </row>
    <row r="83" spans="1:13" ht="15" customHeight="1">
      <c r="A83" s="167">
        <v>2009</v>
      </c>
      <c r="B83" s="76" t="s">
        <v>433</v>
      </c>
      <c r="C83" s="146">
        <v>94.48</v>
      </c>
      <c r="D83" s="149">
        <v>-6.5572149144496024</v>
      </c>
      <c r="E83" s="146">
        <v>96.14</v>
      </c>
      <c r="F83" s="149">
        <v>-4.0231606269342137</v>
      </c>
      <c r="G83" s="146">
        <v>96.76</v>
      </c>
      <c r="H83" s="149">
        <v>-1.985413290113442</v>
      </c>
      <c r="I83" s="151">
        <v>-0.1</v>
      </c>
      <c r="J83" s="151">
        <v>-1.55</v>
      </c>
      <c r="K83" s="151">
        <v>-0.62</v>
      </c>
      <c r="L83" s="149">
        <v>-15.147278504911533</v>
      </c>
      <c r="M83" s="149">
        <v>-5.5088702147525703</v>
      </c>
    </row>
    <row r="84" spans="1:13" ht="10.5" customHeight="1">
      <c r="A84" s="167"/>
      <c r="B84" s="76" t="s">
        <v>434</v>
      </c>
      <c r="C84" s="146">
        <v>94.61</v>
      </c>
      <c r="D84" s="149">
        <v>-7.8503944677120785</v>
      </c>
      <c r="E84" s="146">
        <v>95.5</v>
      </c>
      <c r="F84" s="149">
        <v>-0.66569586020386851</v>
      </c>
      <c r="G84" s="146">
        <v>95.75</v>
      </c>
      <c r="H84" s="149">
        <v>-1.0438197602315</v>
      </c>
      <c r="I84" s="151">
        <v>-0.32</v>
      </c>
      <c r="J84" s="151">
        <v>-0.56999999999999995</v>
      </c>
      <c r="K84" s="151">
        <v>-0.26</v>
      </c>
      <c r="L84" s="149">
        <v>-2.6363121872438389</v>
      </c>
      <c r="M84" s="149">
        <v>-5.98063786918277</v>
      </c>
    </row>
    <row r="85" spans="1:13" ht="10.5" customHeight="1">
      <c r="A85" s="167"/>
      <c r="B85" s="76" t="s">
        <v>435</v>
      </c>
      <c r="C85" s="146">
        <v>97.98</v>
      </c>
      <c r="D85" s="149">
        <v>-5.6342097659635897</v>
      </c>
      <c r="E85" s="146">
        <v>95.64</v>
      </c>
      <c r="F85" s="149">
        <v>0.14659685863873051</v>
      </c>
      <c r="G85" s="146">
        <v>95.85</v>
      </c>
      <c r="H85" s="149">
        <v>0.10443864229765154</v>
      </c>
      <c r="I85" s="151">
        <v>0.12</v>
      </c>
      <c r="J85" s="151">
        <v>2.2200000000000002</v>
      </c>
      <c r="K85" s="151">
        <v>-0.22</v>
      </c>
      <c r="L85" s="149">
        <v>0.58767813353859388</v>
      </c>
      <c r="M85" s="149">
        <v>-5.9118384195783751</v>
      </c>
    </row>
    <row r="86" spans="1:13" ht="10.5" customHeight="1">
      <c r="A86" s="167"/>
      <c r="B86" s="76" t="s">
        <v>436</v>
      </c>
      <c r="C86" s="146">
        <v>97.21</v>
      </c>
      <c r="D86" s="149">
        <v>-2.4289872528354977</v>
      </c>
      <c r="E86" s="146">
        <v>97.09</v>
      </c>
      <c r="F86" s="149">
        <v>1.5161020493517299</v>
      </c>
      <c r="G86" s="146">
        <v>96.88</v>
      </c>
      <c r="H86" s="149">
        <v>1.0745957224830534</v>
      </c>
      <c r="I86" s="151">
        <v>0.47</v>
      </c>
      <c r="J86" s="151">
        <v>-0.35</v>
      </c>
      <c r="K86" s="151">
        <v>0.21</v>
      </c>
      <c r="L86" s="149">
        <v>6.2037213501528132</v>
      </c>
      <c r="M86" s="149">
        <v>1.0380622837370179</v>
      </c>
    </row>
    <row r="87" spans="1:13" ht="15" customHeight="1">
      <c r="A87" s="167">
        <v>2010</v>
      </c>
      <c r="B87" s="76" t="s">
        <v>433</v>
      </c>
      <c r="C87" s="146">
        <v>96.94</v>
      </c>
      <c r="D87" s="149">
        <v>2.6037256562235314</v>
      </c>
      <c r="E87" s="146">
        <v>98.13</v>
      </c>
      <c r="F87" s="149">
        <v>1.0711710783808854</v>
      </c>
      <c r="G87" s="146">
        <v>98.07</v>
      </c>
      <c r="H87" s="149">
        <v>1.2283236994219635</v>
      </c>
      <c r="I87" s="151">
        <v>-0.1</v>
      </c>
      <c r="J87" s="151">
        <v>-1.08</v>
      </c>
      <c r="K87" s="151">
        <v>0.05</v>
      </c>
      <c r="L87" s="149">
        <v>4.3540217066997844</v>
      </c>
      <c r="M87" s="149">
        <v>2.1203527850768733</v>
      </c>
    </row>
    <row r="88" spans="1:13" ht="10.5" customHeight="1">
      <c r="A88" s="167"/>
      <c r="B88" s="76" t="s">
        <v>434</v>
      </c>
      <c r="C88" s="146">
        <v>99.06</v>
      </c>
      <c r="D88" s="149">
        <v>4.7035197125039616</v>
      </c>
      <c r="E88" s="146">
        <v>99.51</v>
      </c>
      <c r="F88" s="149">
        <v>1.4062977682665974</v>
      </c>
      <c r="G88" s="146">
        <v>99.29</v>
      </c>
      <c r="H88" s="149">
        <v>1.2440093810543544</v>
      </c>
      <c r="I88" s="151">
        <v>0.09</v>
      </c>
      <c r="J88" s="151">
        <v>-0.54</v>
      </c>
      <c r="K88" s="151">
        <v>0.22</v>
      </c>
      <c r="L88" s="149">
        <v>5.7449678681232408</v>
      </c>
      <c r="M88" s="149">
        <v>3.1974399666987674</v>
      </c>
    </row>
    <row r="89" spans="1:13" ht="10.5" customHeight="1">
      <c r="A89" s="167"/>
      <c r="B89" s="76" t="s">
        <v>435</v>
      </c>
      <c r="C89" s="146">
        <v>102.49</v>
      </c>
      <c r="D89" s="149">
        <v>4.6029802000408182</v>
      </c>
      <c r="E89" s="146">
        <v>100.46</v>
      </c>
      <c r="F89" s="149">
        <v>0.95467792181689504</v>
      </c>
      <c r="G89" s="146">
        <v>100.49</v>
      </c>
      <c r="H89" s="149">
        <v>1.2085809245644015</v>
      </c>
      <c r="I89" s="151">
        <v>0.12</v>
      </c>
      <c r="J89" s="151">
        <v>1.91</v>
      </c>
      <c r="K89" s="151">
        <v>-0.03</v>
      </c>
      <c r="L89" s="149">
        <v>3.8737451551767776</v>
      </c>
      <c r="M89" s="149">
        <v>3.6917553399068437</v>
      </c>
    </row>
    <row r="90" spans="1:13" ht="10.5" customHeight="1">
      <c r="A90" s="167"/>
      <c r="B90" s="76" t="s">
        <v>436</v>
      </c>
      <c r="C90" s="146">
        <v>101.5</v>
      </c>
      <c r="D90" s="149">
        <v>4.4131262215821465</v>
      </c>
      <c r="E90" s="146">
        <v>101.32</v>
      </c>
      <c r="F90" s="149">
        <v>0.8560621142743372</v>
      </c>
      <c r="G90" s="146">
        <v>101.6</v>
      </c>
      <c r="H90" s="149">
        <v>1.1045875211463709</v>
      </c>
      <c r="I90" s="151">
        <v>0.88</v>
      </c>
      <c r="J90" s="151">
        <v>-0.7</v>
      </c>
      <c r="K90" s="151">
        <v>-0.28000000000000003</v>
      </c>
      <c r="L90" s="149">
        <v>3.46847047819141</v>
      </c>
      <c r="M90" s="149">
        <v>1.467127334635232</v>
      </c>
    </row>
    <row r="91" spans="1:13" ht="15" customHeight="1">
      <c r="A91" s="167">
        <v>2011</v>
      </c>
      <c r="B91" s="76" t="s">
        <v>433</v>
      </c>
      <c r="C91" s="146">
        <v>102.75</v>
      </c>
      <c r="D91" s="149">
        <v>5.9933979781308153</v>
      </c>
      <c r="E91" s="146">
        <v>102.93</v>
      </c>
      <c r="F91" s="149">
        <v>1.5890248716936526</v>
      </c>
      <c r="G91" s="146">
        <v>102.6</v>
      </c>
      <c r="H91" s="149">
        <v>0.98425196850394059</v>
      </c>
      <c r="I91" s="151">
        <v>0.31</v>
      </c>
      <c r="J91" s="151">
        <v>-0.49</v>
      </c>
      <c r="K91" s="151">
        <v>0.34</v>
      </c>
      <c r="L91" s="149">
        <v>6.5092107801191679</v>
      </c>
      <c r="M91" s="149">
        <v>3.0794652245756504</v>
      </c>
    </row>
    <row r="92" spans="1:13" ht="10.5" customHeight="1">
      <c r="A92" s="167"/>
      <c r="B92" s="76" t="s">
        <v>434</v>
      </c>
      <c r="C92" s="146">
        <v>102.62</v>
      </c>
      <c r="D92" s="149">
        <v>3.5937815465374428</v>
      </c>
      <c r="E92" s="146">
        <v>103.2</v>
      </c>
      <c r="F92" s="149">
        <v>0.26231419411249135</v>
      </c>
      <c r="G92" s="146">
        <v>103.25</v>
      </c>
      <c r="H92" s="149">
        <v>0.63352826510720206</v>
      </c>
      <c r="I92" s="151">
        <v>0.09</v>
      </c>
      <c r="J92" s="151">
        <v>-0.67</v>
      </c>
      <c r="K92" s="151">
        <v>-0.05</v>
      </c>
      <c r="L92" s="149">
        <v>1.0533925251738685</v>
      </c>
      <c r="M92" s="149">
        <v>3.282259275950139</v>
      </c>
    </row>
    <row r="93" spans="1:13" ht="10.5" customHeight="1">
      <c r="A93" s="167"/>
      <c r="B93" s="76" t="s">
        <v>435</v>
      </c>
      <c r="C93" s="146">
        <v>105.67</v>
      </c>
      <c r="D93" s="149">
        <v>3.1027417309005898</v>
      </c>
      <c r="E93" s="146">
        <v>103.65</v>
      </c>
      <c r="F93" s="149">
        <v>0.43604651162792152</v>
      </c>
      <c r="G93" s="146">
        <v>103.71</v>
      </c>
      <c r="H93" s="149">
        <v>0.44552058111379722</v>
      </c>
      <c r="I93" s="151">
        <v>0.12</v>
      </c>
      <c r="J93" s="151">
        <v>1.9</v>
      </c>
      <c r="K93" s="151">
        <v>-0.05</v>
      </c>
      <c r="L93" s="149">
        <v>1.75562743963531</v>
      </c>
      <c r="M93" s="149">
        <v>3.5075859996995806</v>
      </c>
    </row>
    <row r="94" spans="1:13" ht="10.5" customHeight="1">
      <c r="A94" s="167"/>
      <c r="B94" s="76" t="s">
        <v>436</v>
      </c>
      <c r="C94" s="146">
        <v>103.32</v>
      </c>
      <c r="D94" s="149">
        <v>1.7931034482758577</v>
      </c>
      <c r="E94" s="146">
        <v>103.96</v>
      </c>
      <c r="F94" s="149">
        <v>0.2990834539314875</v>
      </c>
      <c r="G94" s="146">
        <v>103.92</v>
      </c>
      <c r="H94" s="149">
        <v>0.20248770610355393</v>
      </c>
      <c r="I94" s="151">
        <v>0.06</v>
      </c>
      <c r="J94" s="151">
        <v>-0.7</v>
      </c>
      <c r="K94" s="151">
        <v>0.04</v>
      </c>
      <c r="L94" s="149">
        <v>1.2017115797874567</v>
      </c>
      <c r="M94" s="149">
        <v>0.50756513752598931</v>
      </c>
    </row>
    <row r="95" spans="1:13" ht="15" customHeight="1">
      <c r="A95" s="167">
        <v>2012</v>
      </c>
      <c r="B95" s="76" t="s">
        <v>433</v>
      </c>
      <c r="C95" s="146">
        <v>104.25</v>
      </c>
      <c r="D95" s="149">
        <v>1.4598540145985339</v>
      </c>
      <c r="E95" s="146">
        <v>104.04</v>
      </c>
      <c r="F95" s="149">
        <v>7.6952674105427832E-2</v>
      </c>
      <c r="G95" s="146">
        <v>104.03</v>
      </c>
      <c r="H95" s="149">
        <v>0.1058506543494957</v>
      </c>
      <c r="I95" s="151">
        <v>0.72</v>
      </c>
      <c r="J95" s="151">
        <v>-0.51</v>
      </c>
      <c r="K95" s="151">
        <v>0.01</v>
      </c>
      <c r="L95" s="149">
        <v>0.30816618157663012</v>
      </c>
      <c r="M95" s="149">
        <v>0.58490839657758809</v>
      </c>
    </row>
    <row r="96" spans="1:13" ht="10.5" customHeight="1">
      <c r="A96" s="167"/>
      <c r="B96" s="76" t="s">
        <v>434</v>
      </c>
      <c r="C96" s="146">
        <v>102.89</v>
      </c>
      <c r="D96" s="149">
        <v>0.26310660689922827</v>
      </c>
      <c r="E96" s="146">
        <v>104.01</v>
      </c>
      <c r="F96" s="149">
        <v>-2.8835063437142594E-2</v>
      </c>
      <c r="G96" s="146">
        <v>104.05</v>
      </c>
      <c r="H96" s="149">
        <v>1.9225223493222643E-2</v>
      </c>
      <c r="I96" s="151">
        <v>-0.32</v>
      </c>
      <c r="J96" s="151">
        <v>-0.8</v>
      </c>
      <c r="K96" s="151">
        <v>-0.04</v>
      </c>
      <c r="L96" s="149">
        <v>-0.11529037568495104</v>
      </c>
      <c r="M96" s="149">
        <v>0.56315560496933426</v>
      </c>
    </row>
    <row r="97" spans="1:13" ht="10.5" customHeight="1">
      <c r="A97" s="167"/>
      <c r="B97" s="76" t="s">
        <v>435</v>
      </c>
      <c r="C97" s="146">
        <v>105.75</v>
      </c>
      <c r="D97" s="149">
        <v>7.5707390934027785E-2</v>
      </c>
      <c r="E97" s="146">
        <v>104.06</v>
      </c>
      <c r="F97" s="149">
        <v>4.8072300740315654E-2</v>
      </c>
      <c r="G97" s="146">
        <v>103.97</v>
      </c>
      <c r="H97" s="149">
        <v>-7.6886112445933463E-2</v>
      </c>
      <c r="I97" s="151">
        <v>-0.28999999999999998</v>
      </c>
      <c r="J97" s="151">
        <v>1.98</v>
      </c>
      <c r="K97" s="151">
        <v>0.09</v>
      </c>
      <c r="L97" s="149">
        <v>0.19242790416948985</v>
      </c>
      <c r="M97" s="149">
        <v>0.58732537342294222</v>
      </c>
    </row>
    <row r="98" spans="1:13" ht="10.5" customHeight="1">
      <c r="A98" s="167"/>
      <c r="B98" s="76" t="s">
        <v>436</v>
      </c>
      <c r="C98" s="146">
        <v>103.03</v>
      </c>
      <c r="D98" s="149">
        <v>-0.28068137824234896</v>
      </c>
      <c r="E98" s="146">
        <v>103.93</v>
      </c>
      <c r="F98" s="149">
        <v>-0.12492792619642046</v>
      </c>
      <c r="G98" s="146">
        <v>103.86</v>
      </c>
      <c r="H98" s="149">
        <v>-0.10579974992785424</v>
      </c>
      <c r="I98" s="151">
        <v>-0.35</v>
      </c>
      <c r="J98" s="151">
        <v>-0.55000000000000004</v>
      </c>
      <c r="K98" s="151">
        <v>7.0000000000000007E-2</v>
      </c>
      <c r="L98" s="149">
        <v>-0.49877606523685003</v>
      </c>
      <c r="M98" s="149">
        <v>-7.691568118449732E-2</v>
      </c>
    </row>
    <row r="99" spans="1:13" ht="15" customHeight="1">
      <c r="A99" s="167">
        <v>2013</v>
      </c>
      <c r="B99" s="76" t="s">
        <v>433</v>
      </c>
      <c r="C99" s="146">
        <v>102.42</v>
      </c>
      <c r="D99" s="149">
        <v>-1.75539568345323</v>
      </c>
      <c r="E99" s="146">
        <v>103.54</v>
      </c>
      <c r="F99" s="149">
        <v>-0.37525257384778854</v>
      </c>
      <c r="G99" s="146">
        <v>103.82</v>
      </c>
      <c r="H99" s="149">
        <v>-3.8513383400740508E-2</v>
      </c>
      <c r="I99" s="151">
        <v>-0.52</v>
      </c>
      <c r="J99" s="151">
        <v>-0.6</v>
      </c>
      <c r="K99" s="151">
        <v>-0.28000000000000003</v>
      </c>
      <c r="L99" s="149">
        <v>-1.4925825423122041</v>
      </c>
      <c r="M99" s="149">
        <v>-0.4518796269589398</v>
      </c>
    </row>
    <row r="100" spans="1:13" ht="10.5" customHeight="1">
      <c r="A100" s="167"/>
      <c r="B100" s="76" t="s">
        <v>434</v>
      </c>
      <c r="C100" s="146">
        <v>103.36</v>
      </c>
      <c r="D100" s="149">
        <v>0.45679852269412891</v>
      </c>
      <c r="E100" s="146">
        <v>104.13</v>
      </c>
      <c r="F100" s="149">
        <v>0.5698280857639304</v>
      </c>
      <c r="G100" s="146">
        <v>104.07</v>
      </c>
      <c r="H100" s="149">
        <v>0.24080138701599196</v>
      </c>
      <c r="I100" s="151">
        <v>0.09</v>
      </c>
      <c r="J100" s="151">
        <v>-0.86</v>
      </c>
      <c r="K100" s="151">
        <v>0.06</v>
      </c>
      <c r="L100" s="149">
        <v>2.298868701522272</v>
      </c>
      <c r="M100" s="149">
        <v>-2.6439765407171301E-2</v>
      </c>
    </row>
    <row r="101" spans="1:13" ht="10.5" customHeight="1">
      <c r="A101" s="167"/>
      <c r="B101" s="76" t="s">
        <v>435</v>
      </c>
      <c r="C101" s="146">
        <v>106.55</v>
      </c>
      <c r="D101" s="149">
        <v>0.75650118203310512</v>
      </c>
      <c r="E101" s="146">
        <v>104.52</v>
      </c>
      <c r="F101" s="149">
        <v>0.37453183520599964</v>
      </c>
      <c r="G101" s="146">
        <v>104.49</v>
      </c>
      <c r="H101" s="149">
        <v>0.40357451715192383</v>
      </c>
      <c r="I101" s="151">
        <v>0.12</v>
      </c>
      <c r="J101" s="151">
        <v>1.91</v>
      </c>
      <c r="K101" s="151">
        <v>0.03</v>
      </c>
      <c r="L101" s="149">
        <v>1.5065648210815574</v>
      </c>
      <c r="M101" s="149">
        <v>0.16104220748005549</v>
      </c>
    </row>
    <row r="102" spans="1:13" ht="10.5" customHeight="1">
      <c r="A102" s="167"/>
      <c r="B102" s="76" t="s">
        <v>436</v>
      </c>
      <c r="C102" s="146">
        <v>104.02</v>
      </c>
      <c r="D102" s="149">
        <v>0.96088517907404025</v>
      </c>
      <c r="E102" s="146">
        <v>104.88</v>
      </c>
      <c r="F102" s="149">
        <v>0.34443168771527155</v>
      </c>
      <c r="G102" s="146">
        <v>104.96</v>
      </c>
      <c r="H102" s="149">
        <v>0.44980380897695227</v>
      </c>
      <c r="I102" s="151">
        <v>-0.35</v>
      </c>
      <c r="J102" s="151">
        <v>-0.51</v>
      </c>
      <c r="K102" s="151">
        <v>-0.08</v>
      </c>
      <c r="L102" s="149">
        <v>1.3848611005966793</v>
      </c>
      <c r="M102" s="149">
        <v>0.58743136643728544</v>
      </c>
    </row>
    <row r="103" spans="1:13" ht="15" customHeight="1">
      <c r="A103" s="167">
        <v>2014</v>
      </c>
      <c r="B103" s="76" t="s">
        <v>433</v>
      </c>
      <c r="C103" s="146">
        <v>105.1</v>
      </c>
      <c r="D103" s="149">
        <v>2.6166764303846719</v>
      </c>
      <c r="E103" s="146">
        <v>105.66</v>
      </c>
      <c r="F103" s="149">
        <v>0.74370709382152711</v>
      </c>
      <c r="G103" s="146">
        <v>105.4</v>
      </c>
      <c r="H103" s="149">
        <v>0.41920731707318737</v>
      </c>
      <c r="I103" s="151">
        <v>-0.1</v>
      </c>
      <c r="J103" s="151">
        <v>-0.46</v>
      </c>
      <c r="K103" s="151">
        <v>0.25</v>
      </c>
      <c r="L103" s="149">
        <v>3.008179233519237</v>
      </c>
      <c r="M103" s="149">
        <v>1.3355072290023307</v>
      </c>
    </row>
    <row r="104" spans="1:13" ht="10.5" customHeight="1">
      <c r="A104" s="167"/>
      <c r="B104" s="76" t="s">
        <v>434</v>
      </c>
      <c r="C104" s="146">
        <v>104.4</v>
      </c>
      <c r="D104" s="149">
        <v>1.0061919504644123</v>
      </c>
      <c r="E104" s="146">
        <v>105.63</v>
      </c>
      <c r="F104" s="149">
        <v>-2.8392958546291425E-2</v>
      </c>
      <c r="G104" s="146">
        <v>105.76</v>
      </c>
      <c r="H104" s="149">
        <v>0.34155597722960351</v>
      </c>
      <c r="I104" s="151">
        <v>-0.32</v>
      </c>
      <c r="J104" s="151">
        <v>-0.91</v>
      </c>
      <c r="K104" s="151">
        <v>-0.12</v>
      </c>
      <c r="L104" s="149">
        <v>-0.11352347373450034</v>
      </c>
      <c r="M104" s="149">
        <v>1.3139281175821749</v>
      </c>
    </row>
    <row r="105" spans="1:13" ht="10.5" customHeight="1">
      <c r="A105" s="167"/>
      <c r="B105" s="76" t="s">
        <v>435</v>
      </c>
      <c r="C105" s="146">
        <v>107.87</v>
      </c>
      <c r="D105" s="149">
        <v>1.2388549976536751</v>
      </c>
      <c r="E105" s="146">
        <v>105.94</v>
      </c>
      <c r="F105" s="149">
        <v>0.29347723184700669</v>
      </c>
      <c r="G105" s="146">
        <v>106.08</v>
      </c>
      <c r="H105" s="149">
        <v>0.30257186081695409</v>
      </c>
      <c r="I105" s="151">
        <v>0.12</v>
      </c>
      <c r="J105" s="151">
        <v>1.82</v>
      </c>
      <c r="K105" s="151">
        <v>-0.14000000000000001</v>
      </c>
      <c r="L105" s="149">
        <v>1.1790867786897419</v>
      </c>
      <c r="M105" s="149">
        <v>1.4625842184765148</v>
      </c>
    </row>
    <row r="106" spans="1:13" ht="10.5" customHeight="1">
      <c r="A106" s="167"/>
      <c r="B106" s="76" t="s">
        <v>436</v>
      </c>
      <c r="C106" s="146">
        <v>105.68</v>
      </c>
      <c r="D106" s="149">
        <v>1.5958469525091346</v>
      </c>
      <c r="E106" s="146">
        <v>106.53</v>
      </c>
      <c r="F106" s="149">
        <v>0.55691901076080796</v>
      </c>
      <c r="G106" s="146">
        <v>106.38</v>
      </c>
      <c r="H106" s="149">
        <v>0.28280542986425417</v>
      </c>
      <c r="I106" s="151">
        <v>-0.35</v>
      </c>
      <c r="J106" s="151">
        <v>-0.5</v>
      </c>
      <c r="K106" s="151">
        <v>0.15</v>
      </c>
      <c r="L106" s="149">
        <v>2.246354759643876</v>
      </c>
      <c r="M106" s="149">
        <v>0.55691901076080352</v>
      </c>
    </row>
    <row r="107" spans="1:13" ht="15" customHeight="1">
      <c r="A107" s="167">
        <v>2015</v>
      </c>
      <c r="B107" s="76" t="s">
        <v>433</v>
      </c>
      <c r="C107" s="146">
        <v>106.24</v>
      </c>
      <c r="D107" s="149">
        <v>1.0846812559467196</v>
      </c>
      <c r="E107" s="146">
        <v>106.7</v>
      </c>
      <c r="F107" s="149">
        <v>0.1595794611846344</v>
      </c>
      <c r="G107" s="146">
        <v>106.7</v>
      </c>
      <c r="H107" s="149">
        <v>0.30080842263583918</v>
      </c>
      <c r="I107" s="151">
        <v>-0.1</v>
      </c>
      <c r="J107" s="151">
        <v>-0.36</v>
      </c>
      <c r="K107" s="151">
        <v>0</v>
      </c>
      <c r="L107" s="149">
        <v>0.63984740716791499</v>
      </c>
      <c r="M107" s="149">
        <v>0.71738720030205538</v>
      </c>
    </row>
    <row r="108" spans="1:13" ht="10.5" hidden="1" customHeight="1">
      <c r="A108" s="167"/>
      <c r="B108" s="76" t="s">
        <v>434</v>
      </c>
      <c r="C108" s="146"/>
      <c r="D108" s="149"/>
      <c r="E108" s="146"/>
      <c r="F108" s="149"/>
      <c r="G108" s="146"/>
      <c r="H108" s="149"/>
      <c r="I108" s="151"/>
      <c r="J108" s="151"/>
      <c r="K108" s="151"/>
      <c r="L108" s="149"/>
      <c r="M108" s="149"/>
    </row>
    <row r="109" spans="1:13" ht="10.5" hidden="1" customHeight="1">
      <c r="A109" s="167"/>
      <c r="B109" s="76" t="s">
        <v>435</v>
      </c>
      <c r="C109" s="146"/>
      <c r="D109" s="149"/>
      <c r="E109" s="146"/>
      <c r="F109" s="149"/>
      <c r="G109" s="146"/>
      <c r="H109" s="149"/>
      <c r="I109" s="151"/>
      <c r="J109" s="151"/>
      <c r="K109" s="151"/>
      <c r="L109" s="149"/>
      <c r="M109" s="149"/>
    </row>
    <row r="110" spans="1:13" ht="10.5" hidden="1" customHeight="1">
      <c r="A110" s="167"/>
      <c r="B110" s="76" t="s">
        <v>436</v>
      </c>
      <c r="C110" s="146"/>
      <c r="D110" s="149"/>
      <c r="E110" s="146"/>
      <c r="F110" s="149"/>
      <c r="G110" s="146"/>
      <c r="H110" s="149"/>
      <c r="I110" s="151"/>
      <c r="J110" s="151"/>
      <c r="K110" s="151"/>
      <c r="L110" s="149"/>
      <c r="M110" s="149"/>
    </row>
    <row r="111" spans="1:13" ht="15" hidden="1" customHeight="1">
      <c r="A111" s="167">
        <v>2016</v>
      </c>
      <c r="B111" s="76" t="s">
        <v>433</v>
      </c>
      <c r="C111" s="146"/>
      <c r="D111" s="149"/>
      <c r="E111" s="146"/>
      <c r="F111" s="149"/>
      <c r="G111" s="146"/>
      <c r="H111" s="149"/>
      <c r="I111" s="151"/>
      <c r="J111" s="151"/>
      <c r="K111" s="151"/>
      <c r="L111" s="149"/>
      <c r="M111" s="149"/>
    </row>
    <row r="112" spans="1:13" ht="10.5" hidden="1" customHeight="1">
      <c r="A112" s="167"/>
      <c r="B112" s="76" t="s">
        <v>434</v>
      </c>
      <c r="C112" s="146"/>
      <c r="D112" s="149"/>
      <c r="E112" s="146"/>
      <c r="F112" s="149"/>
      <c r="G112" s="146"/>
      <c r="H112" s="149"/>
      <c r="I112" s="151"/>
      <c r="J112" s="151"/>
      <c r="K112" s="151"/>
      <c r="L112" s="149"/>
      <c r="M112" s="149"/>
    </row>
    <row r="113" spans="1:13" ht="10.5" hidden="1" customHeight="1">
      <c r="A113" s="167"/>
      <c r="B113" s="76" t="s">
        <v>435</v>
      </c>
      <c r="C113" s="146"/>
      <c r="D113" s="149"/>
      <c r="E113" s="146"/>
      <c r="F113" s="149"/>
      <c r="G113" s="146"/>
      <c r="H113" s="149"/>
      <c r="I113" s="151"/>
      <c r="J113" s="151"/>
      <c r="K113" s="151"/>
      <c r="L113" s="149"/>
      <c r="M113" s="149"/>
    </row>
    <row r="114" spans="1:13" ht="10.5" hidden="1" customHeight="1">
      <c r="A114" s="167"/>
      <c r="B114" s="76" t="s">
        <v>436</v>
      </c>
      <c r="C114" s="146"/>
      <c r="D114" s="149"/>
      <c r="E114" s="146"/>
      <c r="F114" s="149"/>
      <c r="G114" s="146"/>
      <c r="H114" s="149"/>
      <c r="I114" s="151"/>
      <c r="J114" s="151"/>
      <c r="K114" s="151"/>
      <c r="L114" s="149"/>
      <c r="M114" s="149"/>
    </row>
    <row r="115" spans="1:13" ht="15" hidden="1" customHeight="1">
      <c r="A115" s="167">
        <v>2017</v>
      </c>
      <c r="B115" s="76" t="s">
        <v>433</v>
      </c>
      <c r="C115" s="146"/>
      <c r="D115" s="149"/>
      <c r="E115" s="146"/>
      <c r="F115" s="149"/>
      <c r="G115" s="146"/>
      <c r="H115" s="149"/>
      <c r="I115" s="151"/>
      <c r="J115" s="151"/>
      <c r="K115" s="151"/>
      <c r="L115" s="149"/>
      <c r="M115" s="149"/>
    </row>
    <row r="116" spans="1:13" ht="10.5" hidden="1" customHeight="1">
      <c r="A116" s="167"/>
      <c r="B116" s="76" t="s">
        <v>434</v>
      </c>
      <c r="C116" s="146"/>
      <c r="D116" s="149"/>
      <c r="E116" s="146"/>
      <c r="F116" s="149"/>
      <c r="G116" s="146"/>
      <c r="H116" s="149"/>
      <c r="I116" s="151"/>
      <c r="J116" s="151"/>
      <c r="K116" s="151"/>
      <c r="L116" s="149"/>
      <c r="M116" s="149"/>
    </row>
    <row r="117" spans="1:13" ht="10.5" hidden="1" customHeight="1">
      <c r="A117" s="167"/>
      <c r="B117" s="76" t="s">
        <v>435</v>
      </c>
      <c r="C117" s="146"/>
      <c r="D117" s="149"/>
      <c r="E117" s="146"/>
      <c r="F117" s="149"/>
      <c r="G117" s="146"/>
      <c r="H117" s="149"/>
      <c r="I117" s="151"/>
      <c r="J117" s="151"/>
      <c r="K117" s="151"/>
      <c r="L117" s="149"/>
      <c r="M117" s="149"/>
    </row>
    <row r="118" spans="1:13" ht="10.5" hidden="1" customHeight="1">
      <c r="A118" s="167"/>
      <c r="B118" s="76" t="s">
        <v>436</v>
      </c>
      <c r="C118" s="146"/>
      <c r="D118" s="149"/>
      <c r="E118" s="146"/>
      <c r="F118" s="149"/>
      <c r="G118" s="146"/>
      <c r="H118" s="149"/>
      <c r="I118" s="151"/>
      <c r="J118" s="151"/>
      <c r="K118" s="151"/>
      <c r="L118" s="149"/>
      <c r="M118" s="149"/>
    </row>
    <row r="119" spans="1:13" ht="15" hidden="1" customHeight="1">
      <c r="A119" s="167">
        <v>2018</v>
      </c>
      <c r="B119" s="76" t="s">
        <v>433</v>
      </c>
      <c r="C119" s="146"/>
      <c r="D119" s="149"/>
      <c r="E119" s="146"/>
      <c r="F119" s="149"/>
      <c r="G119" s="146"/>
      <c r="H119" s="149"/>
      <c r="I119" s="151"/>
      <c r="J119" s="151"/>
      <c r="K119" s="151"/>
      <c r="L119" s="149"/>
      <c r="M119" s="149"/>
    </row>
    <row r="120" spans="1:13" ht="10.5" hidden="1" customHeight="1">
      <c r="A120" s="167"/>
      <c r="B120" s="76" t="s">
        <v>434</v>
      </c>
      <c r="C120" s="146"/>
      <c r="D120" s="149"/>
      <c r="E120" s="146"/>
      <c r="F120" s="149"/>
      <c r="G120" s="146"/>
      <c r="H120" s="149"/>
      <c r="I120" s="151"/>
      <c r="J120" s="151"/>
      <c r="K120" s="151"/>
      <c r="L120" s="149"/>
      <c r="M120" s="149"/>
    </row>
    <row r="121" spans="1:13" ht="10.5" hidden="1" customHeight="1">
      <c r="A121" s="167"/>
      <c r="B121" s="76" t="s">
        <v>435</v>
      </c>
      <c r="C121" s="146"/>
      <c r="D121" s="149"/>
      <c r="E121" s="146"/>
      <c r="F121" s="149"/>
      <c r="G121" s="146"/>
      <c r="H121" s="149"/>
      <c r="I121" s="151"/>
      <c r="J121" s="151"/>
      <c r="K121" s="151"/>
      <c r="L121" s="149"/>
      <c r="M121" s="149"/>
    </row>
    <row r="122" spans="1:13" ht="10.5" hidden="1" customHeight="1">
      <c r="A122" s="167"/>
      <c r="B122" s="76" t="s">
        <v>436</v>
      </c>
      <c r="C122" s="146"/>
      <c r="D122" s="149"/>
      <c r="E122" s="146"/>
      <c r="F122" s="149"/>
      <c r="G122" s="146"/>
      <c r="H122" s="149"/>
      <c r="I122" s="151"/>
      <c r="J122" s="151"/>
      <c r="K122" s="151"/>
      <c r="L122" s="149"/>
      <c r="M122" s="149"/>
    </row>
    <row r="123" spans="1:13" ht="15" hidden="1" customHeight="1">
      <c r="A123" s="167">
        <v>2019</v>
      </c>
      <c r="B123" s="76" t="s">
        <v>433</v>
      </c>
      <c r="C123" s="146"/>
      <c r="D123" s="149"/>
      <c r="E123" s="146"/>
      <c r="F123" s="149"/>
      <c r="G123" s="146"/>
      <c r="H123" s="149"/>
      <c r="I123" s="151"/>
      <c r="J123" s="151"/>
      <c r="K123" s="151"/>
      <c r="L123" s="149"/>
      <c r="M123" s="149"/>
    </row>
    <row r="124" spans="1:13" ht="10.5" hidden="1" customHeight="1">
      <c r="A124" s="167"/>
      <c r="B124" s="76" t="s">
        <v>434</v>
      </c>
      <c r="C124" s="146"/>
      <c r="D124" s="149"/>
      <c r="E124" s="146"/>
      <c r="F124" s="149"/>
      <c r="G124" s="146"/>
      <c r="H124" s="149"/>
      <c r="I124" s="151"/>
      <c r="J124" s="151"/>
      <c r="K124" s="151"/>
      <c r="L124" s="149"/>
      <c r="M124" s="149"/>
    </row>
    <row r="125" spans="1:13" ht="10.5" hidden="1" customHeight="1">
      <c r="A125" s="167"/>
      <c r="B125" s="76" t="s">
        <v>435</v>
      </c>
      <c r="C125" s="146"/>
      <c r="D125" s="149"/>
      <c r="E125" s="146"/>
      <c r="F125" s="149"/>
      <c r="G125" s="146"/>
      <c r="H125" s="149"/>
      <c r="I125" s="151"/>
      <c r="J125" s="151"/>
      <c r="K125" s="151"/>
      <c r="L125" s="149"/>
      <c r="M125" s="149"/>
    </row>
    <row r="126" spans="1:13" ht="10.5" hidden="1" customHeight="1">
      <c r="A126" s="167"/>
      <c r="B126" s="76" t="s">
        <v>436</v>
      </c>
      <c r="C126" s="146"/>
      <c r="D126" s="149"/>
      <c r="E126" s="146"/>
      <c r="F126" s="149"/>
      <c r="G126" s="146"/>
      <c r="H126" s="149"/>
      <c r="I126" s="151"/>
      <c r="J126" s="151"/>
      <c r="K126" s="151"/>
      <c r="L126" s="149"/>
      <c r="M126" s="149"/>
    </row>
    <row r="127" spans="1:13" ht="15" hidden="1" customHeight="1">
      <c r="A127" s="167">
        <v>2020</v>
      </c>
      <c r="B127" s="76" t="s">
        <v>433</v>
      </c>
      <c r="C127" s="146"/>
      <c r="D127" s="149"/>
      <c r="E127" s="146"/>
      <c r="F127" s="149"/>
      <c r="G127" s="146"/>
      <c r="H127" s="149"/>
      <c r="I127" s="151"/>
      <c r="J127" s="151"/>
      <c r="K127" s="151"/>
      <c r="L127" s="149"/>
      <c r="M127" s="149"/>
    </row>
    <row r="128" spans="1:13" ht="10.5" hidden="1" customHeight="1">
      <c r="A128" s="167"/>
      <c r="B128" s="76" t="s">
        <v>434</v>
      </c>
      <c r="C128" s="146"/>
      <c r="D128" s="149"/>
      <c r="E128" s="146"/>
      <c r="F128" s="149"/>
      <c r="G128" s="146"/>
      <c r="H128" s="149"/>
      <c r="I128" s="151"/>
      <c r="J128" s="151"/>
      <c r="K128" s="151"/>
      <c r="L128" s="149"/>
      <c r="M128" s="149"/>
    </row>
    <row r="129" spans="1:13" ht="10.5" hidden="1" customHeight="1">
      <c r="A129" s="167"/>
      <c r="B129" s="76" t="s">
        <v>435</v>
      </c>
      <c r="C129" s="146"/>
      <c r="D129" s="149"/>
      <c r="E129" s="146"/>
      <c r="F129" s="149"/>
      <c r="G129" s="146"/>
      <c r="H129" s="149"/>
      <c r="I129" s="151"/>
      <c r="J129" s="151"/>
      <c r="K129" s="151"/>
      <c r="L129" s="149"/>
      <c r="M129" s="149"/>
    </row>
    <row r="130" spans="1:13" ht="10.5" hidden="1" customHeight="1">
      <c r="A130" s="167"/>
      <c r="B130" s="76" t="s">
        <v>436</v>
      </c>
      <c r="C130" s="146"/>
      <c r="D130" s="149"/>
      <c r="E130" s="146"/>
      <c r="F130" s="149"/>
      <c r="G130" s="146"/>
      <c r="H130" s="149"/>
      <c r="I130" s="151"/>
      <c r="J130" s="151"/>
      <c r="K130" s="151"/>
      <c r="L130" s="149"/>
      <c r="M130" s="149"/>
    </row>
    <row r="131" spans="1:13" ht="15" customHeight="1">
      <c r="A131" s="68"/>
    </row>
    <row r="132" spans="1:13" ht="12" customHeight="1">
      <c r="A132" s="26" t="s">
        <v>412</v>
      </c>
    </row>
    <row r="133" spans="1:13" ht="12" customHeight="1"/>
  </sheetData>
  <mergeCells count="9">
    <mergeCell ref="A7:B9"/>
    <mergeCell ref="G8:H8"/>
    <mergeCell ref="G7:K7"/>
    <mergeCell ref="I10:K10"/>
    <mergeCell ref="L10:M10"/>
    <mergeCell ref="L7:L8"/>
    <mergeCell ref="M7:M8"/>
    <mergeCell ref="C7:D8"/>
    <mergeCell ref="E7:F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134</v>
      </c>
      <c r="B1" s="205"/>
      <c r="C1" s="205"/>
      <c r="D1" s="205"/>
      <c r="E1" s="205"/>
      <c r="F1" s="205"/>
      <c r="G1" s="205"/>
      <c r="H1" s="205"/>
      <c r="I1" s="205"/>
    </row>
    <row r="2" spans="1:10" s="80" customFormat="1" ht="15" customHeight="1">
      <c r="A2" s="47" t="s">
        <v>135</v>
      </c>
      <c r="B2" s="205"/>
      <c r="C2" s="205"/>
      <c r="D2" s="205"/>
      <c r="E2" s="205"/>
      <c r="F2" s="205"/>
      <c r="G2" s="205"/>
      <c r="H2" s="205"/>
      <c r="I2" s="205"/>
    </row>
    <row r="3" spans="1:10" s="80" customFormat="1" ht="21" customHeight="1">
      <c r="A3" s="47" t="s">
        <v>240</v>
      </c>
      <c r="B3" s="205"/>
      <c r="C3" s="205"/>
      <c r="D3" s="205"/>
      <c r="E3" s="205"/>
      <c r="F3" s="205"/>
      <c r="G3" s="205"/>
      <c r="H3" s="205"/>
      <c r="I3" s="205"/>
    </row>
    <row r="4" spans="1:10" s="80" customFormat="1" ht="15" customHeight="1">
      <c r="A4" s="66" t="s">
        <v>338</v>
      </c>
      <c r="B4" s="66"/>
      <c r="C4" s="66"/>
      <c r="D4" s="66"/>
      <c r="E4" s="66"/>
      <c r="F4" s="66"/>
      <c r="G4" s="66"/>
      <c r="H4" s="66"/>
      <c r="I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276" t="s">
        <v>432</v>
      </c>
      <c r="B7" s="277"/>
      <c r="C7" s="263" t="s">
        <v>301</v>
      </c>
      <c r="D7" s="272" t="s">
        <v>242</v>
      </c>
      <c r="E7" s="256"/>
      <c r="F7" s="257"/>
      <c r="G7" s="263" t="s">
        <v>299</v>
      </c>
      <c r="H7" s="263" t="s">
        <v>5</v>
      </c>
      <c r="I7" s="272" t="s">
        <v>300</v>
      </c>
    </row>
    <row r="8" spans="1:10" ht="30" customHeight="1">
      <c r="A8" s="278"/>
      <c r="B8" s="277"/>
      <c r="C8" s="281"/>
      <c r="D8" s="200" t="s">
        <v>243</v>
      </c>
      <c r="E8" s="105" t="s">
        <v>244</v>
      </c>
      <c r="F8" s="105" t="s">
        <v>245</v>
      </c>
      <c r="G8" s="282"/>
      <c r="H8" s="283"/>
      <c r="I8" s="284"/>
    </row>
    <row r="9" spans="1:10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06">
        <v>7</v>
      </c>
    </row>
    <row r="10" spans="1:10" s="80" customFormat="1" ht="21" customHeight="1">
      <c r="A10" s="78"/>
      <c r="B10" s="126"/>
      <c r="C10" s="128" t="s">
        <v>131</v>
      </c>
      <c r="D10" s="132"/>
      <c r="E10" s="132"/>
      <c r="F10" s="132"/>
      <c r="G10" s="132"/>
      <c r="H10" s="132"/>
      <c r="I10" s="132"/>
    </row>
    <row r="11" spans="1:10" ht="15" hidden="1" customHeight="1">
      <c r="A11" s="167">
        <v>1991</v>
      </c>
      <c r="B11" s="76" t="s">
        <v>433</v>
      </c>
      <c r="C11" s="171">
        <v>384.81700000000001</v>
      </c>
      <c r="D11" s="171">
        <v>5.147000000000002</v>
      </c>
      <c r="E11" s="171">
        <v>17.920000000000002</v>
      </c>
      <c r="F11" s="171">
        <v>12.773</v>
      </c>
      <c r="G11" s="171">
        <v>389.964</v>
      </c>
      <c r="H11" s="171">
        <v>60.658000000000001</v>
      </c>
      <c r="I11" s="171">
        <v>329.30599999999998</v>
      </c>
      <c r="J11" s="102"/>
    </row>
    <row r="12" spans="1:10" ht="11.1" hidden="1" customHeight="1">
      <c r="A12" s="167"/>
      <c r="B12" s="76" t="s">
        <v>434</v>
      </c>
      <c r="C12" s="171">
        <v>394.49200000000002</v>
      </c>
      <c r="D12" s="171">
        <v>3.9749999999999996</v>
      </c>
      <c r="E12" s="171">
        <v>18.343</v>
      </c>
      <c r="F12" s="171">
        <v>14.368</v>
      </c>
      <c r="G12" s="171">
        <v>398.46700000000004</v>
      </c>
      <c r="H12" s="171">
        <v>61.764000000000003</v>
      </c>
      <c r="I12" s="171">
        <v>336.70300000000003</v>
      </c>
    </row>
    <row r="13" spans="1:10" ht="11.1" hidden="1" customHeight="1">
      <c r="A13" s="167"/>
      <c r="B13" s="76" t="s">
        <v>435</v>
      </c>
      <c r="C13" s="171">
        <v>395.70499999999998</v>
      </c>
      <c r="D13" s="171">
        <v>4.8379999999999992</v>
      </c>
      <c r="E13" s="171">
        <v>18.744</v>
      </c>
      <c r="F13" s="171">
        <v>13.906000000000001</v>
      </c>
      <c r="G13" s="171">
        <v>400.54299999999995</v>
      </c>
      <c r="H13" s="171">
        <v>62.892000000000003</v>
      </c>
      <c r="I13" s="171">
        <v>337.65099999999995</v>
      </c>
    </row>
    <row r="14" spans="1:10" ht="11.1" hidden="1" customHeight="1">
      <c r="A14" s="167"/>
      <c r="B14" s="76" t="s">
        <v>436</v>
      </c>
      <c r="C14" s="171">
        <v>404.786</v>
      </c>
      <c r="D14" s="171">
        <v>2.7289999999999992</v>
      </c>
      <c r="E14" s="171">
        <v>16.965</v>
      </c>
      <c r="F14" s="171">
        <v>14.236000000000001</v>
      </c>
      <c r="G14" s="171">
        <v>407.51499999999999</v>
      </c>
      <c r="H14" s="171">
        <v>63.911999999999999</v>
      </c>
      <c r="I14" s="171">
        <v>343.60300000000001</v>
      </c>
    </row>
    <row r="15" spans="1:10" ht="15" hidden="1" customHeight="1">
      <c r="A15" s="167">
        <v>1992</v>
      </c>
      <c r="B15" s="76" t="s">
        <v>433</v>
      </c>
      <c r="C15" s="171">
        <v>419.43700000000001</v>
      </c>
      <c r="D15" s="171">
        <v>4.2830000000000013</v>
      </c>
      <c r="E15" s="171">
        <v>18.149000000000001</v>
      </c>
      <c r="F15" s="171">
        <v>13.866</v>
      </c>
      <c r="G15" s="171">
        <v>423.72</v>
      </c>
      <c r="H15" s="171">
        <v>65.804000000000002</v>
      </c>
      <c r="I15" s="171">
        <v>357.91600000000005</v>
      </c>
    </row>
    <row r="16" spans="1:10" ht="11.1" hidden="1" customHeight="1">
      <c r="A16" s="167"/>
      <c r="B16" s="76" t="s">
        <v>434</v>
      </c>
      <c r="C16" s="171">
        <v>419.78</v>
      </c>
      <c r="D16" s="171">
        <v>4.6460000000000008</v>
      </c>
      <c r="E16" s="171">
        <v>18.733000000000001</v>
      </c>
      <c r="F16" s="171">
        <v>14.087</v>
      </c>
      <c r="G16" s="171">
        <v>424.42599999999999</v>
      </c>
      <c r="H16" s="171">
        <v>67.117999999999995</v>
      </c>
      <c r="I16" s="171">
        <v>357.30799999999999</v>
      </c>
    </row>
    <row r="17" spans="1:9" ht="11.1" hidden="1" customHeight="1">
      <c r="A17" s="167"/>
      <c r="B17" s="76" t="s">
        <v>435</v>
      </c>
      <c r="C17" s="171">
        <v>426.12400000000002</v>
      </c>
      <c r="D17" s="171">
        <v>4.7440000000000015</v>
      </c>
      <c r="E17" s="171">
        <v>19.405000000000001</v>
      </c>
      <c r="F17" s="171">
        <v>14.661</v>
      </c>
      <c r="G17" s="171">
        <v>430.86799999999999</v>
      </c>
      <c r="H17" s="171">
        <v>68.257000000000005</v>
      </c>
      <c r="I17" s="171">
        <v>362.61099999999999</v>
      </c>
    </row>
    <row r="18" spans="1:9" ht="11.1" hidden="1" customHeight="1">
      <c r="A18" s="167"/>
      <c r="B18" s="76" t="s">
        <v>436</v>
      </c>
      <c r="C18" s="171">
        <v>429.97899999999998</v>
      </c>
      <c r="D18" s="171">
        <v>2.359</v>
      </c>
      <c r="E18" s="171">
        <v>16.821999999999999</v>
      </c>
      <c r="F18" s="171">
        <v>14.462999999999999</v>
      </c>
      <c r="G18" s="171">
        <v>432.33799999999997</v>
      </c>
      <c r="H18" s="171">
        <v>69.082999999999998</v>
      </c>
      <c r="I18" s="171">
        <v>363.255</v>
      </c>
    </row>
    <row r="19" spans="1:9" ht="15" hidden="1" customHeight="1">
      <c r="A19" s="167">
        <v>1993</v>
      </c>
      <c r="B19" s="76" t="s">
        <v>433</v>
      </c>
      <c r="C19" s="171">
        <v>429.37700000000001</v>
      </c>
      <c r="D19" s="171">
        <v>2.9939999999999998</v>
      </c>
      <c r="E19" s="171">
        <v>18.959</v>
      </c>
      <c r="F19" s="171">
        <v>15.965</v>
      </c>
      <c r="G19" s="171">
        <v>432.37100000000004</v>
      </c>
      <c r="H19" s="171">
        <v>70.519000000000005</v>
      </c>
      <c r="I19" s="171">
        <v>361.85200000000003</v>
      </c>
    </row>
    <row r="20" spans="1:9" ht="11.1" hidden="1" customHeight="1">
      <c r="A20" s="167"/>
      <c r="B20" s="76" t="s">
        <v>434</v>
      </c>
      <c r="C20" s="171">
        <v>435.68900000000002</v>
      </c>
      <c r="D20" s="171">
        <v>3.5530000000000008</v>
      </c>
      <c r="E20" s="171">
        <v>19.071000000000002</v>
      </c>
      <c r="F20" s="171">
        <v>15.518000000000001</v>
      </c>
      <c r="G20" s="171">
        <v>439.24200000000008</v>
      </c>
      <c r="H20" s="171">
        <v>71.58</v>
      </c>
      <c r="I20" s="171">
        <v>367.66200000000009</v>
      </c>
    </row>
    <row r="21" spans="1:9" ht="11.1" hidden="1" customHeight="1">
      <c r="A21" s="167"/>
      <c r="B21" s="76" t="s">
        <v>435</v>
      </c>
      <c r="C21" s="171">
        <v>440.64499999999998</v>
      </c>
      <c r="D21" s="171">
        <v>2.8949999999999996</v>
      </c>
      <c r="E21" s="171">
        <v>18.411999999999999</v>
      </c>
      <c r="F21" s="171">
        <v>15.516999999999999</v>
      </c>
      <c r="G21" s="171">
        <v>443.53999999999996</v>
      </c>
      <c r="H21" s="171">
        <v>72.355000000000004</v>
      </c>
      <c r="I21" s="171">
        <v>371.18499999999995</v>
      </c>
    </row>
    <row r="22" spans="1:9" ht="11.1" hidden="1" customHeight="1">
      <c r="A22" s="167"/>
      <c r="B22" s="76" t="s">
        <v>436</v>
      </c>
      <c r="C22" s="171">
        <v>442.839</v>
      </c>
      <c r="D22" s="171">
        <v>1.9090000000000007</v>
      </c>
      <c r="E22" s="171">
        <v>17.428000000000001</v>
      </c>
      <c r="F22" s="171">
        <v>15.519</v>
      </c>
      <c r="G22" s="171">
        <v>444.74799999999999</v>
      </c>
      <c r="H22" s="171">
        <v>72.998999999999995</v>
      </c>
      <c r="I22" s="171">
        <v>371.74900000000002</v>
      </c>
    </row>
    <row r="23" spans="1:9" ht="15" hidden="1" customHeight="1">
      <c r="A23" s="167">
        <v>1994</v>
      </c>
      <c r="B23" s="76" t="s">
        <v>433</v>
      </c>
      <c r="C23" s="171">
        <v>452.23899999999998</v>
      </c>
      <c r="D23" s="171">
        <v>0.40299999999999869</v>
      </c>
      <c r="E23" s="171">
        <v>17.210999999999999</v>
      </c>
      <c r="F23" s="171">
        <v>16.808</v>
      </c>
      <c r="G23" s="171">
        <v>452.642</v>
      </c>
      <c r="H23" s="171">
        <v>73.525000000000006</v>
      </c>
      <c r="I23" s="171">
        <v>379.11699999999996</v>
      </c>
    </row>
    <row r="24" spans="1:9" ht="11.1" hidden="1" customHeight="1">
      <c r="A24" s="167"/>
      <c r="B24" s="76" t="s">
        <v>434</v>
      </c>
      <c r="C24" s="171">
        <v>453.82900000000001</v>
      </c>
      <c r="D24" s="171">
        <v>0.39799999999999969</v>
      </c>
      <c r="E24" s="171">
        <v>16.428000000000001</v>
      </c>
      <c r="F24" s="171">
        <v>16.03</v>
      </c>
      <c r="G24" s="171">
        <v>454.22699999999998</v>
      </c>
      <c r="H24" s="171">
        <v>74.37</v>
      </c>
      <c r="I24" s="171">
        <v>379.85699999999997</v>
      </c>
    </row>
    <row r="25" spans="1:9" ht="11.1" hidden="1" customHeight="1">
      <c r="A25" s="167"/>
      <c r="B25" s="76" t="s">
        <v>435</v>
      </c>
      <c r="C25" s="171">
        <v>459.166</v>
      </c>
      <c r="D25" s="171">
        <v>0.21300000000000097</v>
      </c>
      <c r="E25" s="171">
        <v>17.163</v>
      </c>
      <c r="F25" s="171">
        <v>16.95</v>
      </c>
      <c r="G25" s="171">
        <v>459.37900000000002</v>
      </c>
      <c r="H25" s="171">
        <v>75.105999999999995</v>
      </c>
      <c r="I25" s="171">
        <v>384.27300000000002</v>
      </c>
    </row>
    <row r="26" spans="1:9" ht="11.1" hidden="1" customHeight="1">
      <c r="A26" s="167"/>
      <c r="B26" s="76" t="s">
        <v>436</v>
      </c>
      <c r="C26" s="171">
        <v>465.05599999999998</v>
      </c>
      <c r="D26" s="171">
        <v>-0.56599999999999895</v>
      </c>
      <c r="E26" s="171">
        <v>17.033000000000001</v>
      </c>
      <c r="F26" s="171">
        <v>17.599</v>
      </c>
      <c r="G26" s="171">
        <v>464.49</v>
      </c>
      <c r="H26" s="171">
        <v>75.843999999999994</v>
      </c>
      <c r="I26" s="171">
        <v>388.64600000000002</v>
      </c>
    </row>
    <row r="27" spans="1:9" ht="15" hidden="1" customHeight="1">
      <c r="A27" s="167">
        <v>1995</v>
      </c>
      <c r="B27" s="76" t="s">
        <v>433</v>
      </c>
      <c r="C27" s="171">
        <v>469.80599999999998</v>
      </c>
      <c r="D27" s="171">
        <v>-1.0949999999999989</v>
      </c>
      <c r="E27" s="171">
        <v>17.497</v>
      </c>
      <c r="F27" s="171">
        <v>18.591999999999999</v>
      </c>
      <c r="G27" s="171">
        <v>468.71100000000001</v>
      </c>
      <c r="H27" s="171">
        <v>76.337999999999994</v>
      </c>
      <c r="I27" s="171">
        <v>392.37300000000005</v>
      </c>
    </row>
    <row r="28" spans="1:9" ht="11.1" hidden="1" customHeight="1">
      <c r="A28" s="167"/>
      <c r="B28" s="76" t="s">
        <v>434</v>
      </c>
      <c r="C28" s="171">
        <v>473.68</v>
      </c>
      <c r="D28" s="171">
        <v>-0.30399999999999849</v>
      </c>
      <c r="E28" s="171">
        <v>17.134</v>
      </c>
      <c r="F28" s="171">
        <v>17.437999999999999</v>
      </c>
      <c r="G28" s="171">
        <v>473.37600000000003</v>
      </c>
      <c r="H28" s="171">
        <v>77.156999999999996</v>
      </c>
      <c r="I28" s="171">
        <v>396.21900000000005</v>
      </c>
    </row>
    <row r="29" spans="1:9" ht="11.1" hidden="1" customHeight="1">
      <c r="A29" s="167"/>
      <c r="B29" s="76" t="s">
        <v>435</v>
      </c>
      <c r="C29" s="171">
        <v>476.51900000000001</v>
      </c>
      <c r="D29" s="171">
        <v>-1.1280000000000001</v>
      </c>
      <c r="E29" s="171">
        <v>17.329000000000001</v>
      </c>
      <c r="F29" s="171">
        <v>18.457000000000001</v>
      </c>
      <c r="G29" s="171">
        <v>475.39100000000002</v>
      </c>
      <c r="H29" s="171">
        <v>77.745999999999995</v>
      </c>
      <c r="I29" s="171">
        <v>397.64500000000004</v>
      </c>
    </row>
    <row r="30" spans="1:9" ht="11.1" hidden="1" customHeight="1">
      <c r="A30" s="167"/>
      <c r="B30" s="76" t="s">
        <v>436</v>
      </c>
      <c r="C30" s="171">
        <v>478.05500000000001</v>
      </c>
      <c r="D30" s="171">
        <v>-1.2699999999999996</v>
      </c>
      <c r="E30" s="171">
        <v>17.765000000000001</v>
      </c>
      <c r="F30" s="171">
        <v>19.035</v>
      </c>
      <c r="G30" s="171">
        <v>476.78499999999997</v>
      </c>
      <c r="H30" s="171">
        <v>78.31</v>
      </c>
      <c r="I30" s="171">
        <v>398.47499999999997</v>
      </c>
    </row>
    <row r="31" spans="1:9" ht="15" hidden="1" customHeight="1">
      <c r="A31" s="167">
        <v>1996</v>
      </c>
      <c r="B31" s="76" t="s">
        <v>433</v>
      </c>
      <c r="C31" s="171">
        <v>475.56200000000001</v>
      </c>
      <c r="D31" s="171">
        <v>0.32900000000000063</v>
      </c>
      <c r="E31" s="171">
        <v>17.475999999999999</v>
      </c>
      <c r="F31" s="171">
        <v>17.146999999999998</v>
      </c>
      <c r="G31" s="171">
        <v>475.89100000000002</v>
      </c>
      <c r="H31" s="171">
        <v>78.608000000000004</v>
      </c>
      <c r="I31" s="171">
        <v>397.28300000000002</v>
      </c>
    </row>
    <row r="32" spans="1:9" ht="11.1" hidden="1" customHeight="1">
      <c r="A32" s="167"/>
      <c r="B32" s="76" t="s">
        <v>434</v>
      </c>
      <c r="C32" s="171">
        <v>478.79399999999998</v>
      </c>
      <c r="D32" s="171">
        <v>-0.48999999999999844</v>
      </c>
      <c r="E32" s="171">
        <v>17.004000000000001</v>
      </c>
      <c r="F32" s="171">
        <v>17.494</v>
      </c>
      <c r="G32" s="171">
        <v>478.30399999999997</v>
      </c>
      <c r="H32" s="171">
        <v>79.018000000000001</v>
      </c>
      <c r="I32" s="171">
        <v>399.28599999999994</v>
      </c>
    </row>
    <row r="33" spans="1:9" ht="11.1" hidden="1" customHeight="1">
      <c r="A33" s="167"/>
      <c r="B33" s="76" t="s">
        <v>435</v>
      </c>
      <c r="C33" s="171">
        <v>484.5</v>
      </c>
      <c r="D33" s="171">
        <v>-2.4179999999999993</v>
      </c>
      <c r="E33" s="171">
        <v>18.501000000000001</v>
      </c>
      <c r="F33" s="171">
        <v>20.919</v>
      </c>
      <c r="G33" s="171">
        <v>482.08199999999999</v>
      </c>
      <c r="H33" s="171">
        <v>79.492999999999995</v>
      </c>
      <c r="I33" s="171">
        <v>402.589</v>
      </c>
    </row>
    <row r="34" spans="1:9" ht="11.1" hidden="1" customHeight="1">
      <c r="A34" s="167"/>
      <c r="B34" s="76" t="s">
        <v>436</v>
      </c>
      <c r="C34" s="171">
        <v>485.85399999999998</v>
      </c>
      <c r="D34" s="171">
        <v>0.60500000000000043</v>
      </c>
      <c r="E34" s="171">
        <v>19.658000000000001</v>
      </c>
      <c r="F34" s="171">
        <v>19.053000000000001</v>
      </c>
      <c r="G34" s="171">
        <v>486.459</v>
      </c>
      <c r="H34" s="171">
        <v>79.918000000000006</v>
      </c>
      <c r="I34" s="171">
        <v>406.541</v>
      </c>
    </row>
    <row r="35" spans="1:9" ht="15" hidden="1" customHeight="1">
      <c r="A35" s="167">
        <v>1997</v>
      </c>
      <c r="B35" s="76" t="s">
        <v>433</v>
      </c>
      <c r="C35" s="171">
        <v>479.41800000000001</v>
      </c>
      <c r="D35" s="171">
        <v>-1.4469999999999992</v>
      </c>
      <c r="E35" s="171">
        <v>19.353000000000002</v>
      </c>
      <c r="F35" s="171">
        <v>20.8</v>
      </c>
      <c r="G35" s="171">
        <v>477.971</v>
      </c>
      <c r="H35" s="171">
        <v>80.555999999999997</v>
      </c>
      <c r="I35" s="171">
        <v>397.41500000000002</v>
      </c>
    </row>
    <row r="36" spans="1:9" ht="11.1" hidden="1" customHeight="1">
      <c r="A36" s="167"/>
      <c r="B36" s="76" t="s">
        <v>434</v>
      </c>
      <c r="C36" s="171">
        <v>493.86</v>
      </c>
      <c r="D36" s="171">
        <v>-2.0009999999999977</v>
      </c>
      <c r="E36" s="171">
        <v>19.591000000000001</v>
      </c>
      <c r="F36" s="171">
        <v>21.591999999999999</v>
      </c>
      <c r="G36" s="171">
        <v>491.85900000000004</v>
      </c>
      <c r="H36" s="171">
        <v>80.894999999999996</v>
      </c>
      <c r="I36" s="171">
        <v>410.96400000000006</v>
      </c>
    </row>
    <row r="37" spans="1:9" ht="11.1" hidden="1" customHeight="1">
      <c r="A37" s="167"/>
      <c r="B37" s="76" t="s">
        <v>435</v>
      </c>
      <c r="C37" s="171">
        <v>494.26499999999999</v>
      </c>
      <c r="D37" s="171">
        <v>-1.5079999999999991</v>
      </c>
      <c r="E37" s="171">
        <v>19.695</v>
      </c>
      <c r="F37" s="171">
        <v>21.202999999999999</v>
      </c>
      <c r="G37" s="171">
        <v>492.75700000000006</v>
      </c>
      <c r="H37" s="171">
        <v>81.415999999999997</v>
      </c>
      <c r="I37" s="171">
        <v>411.34100000000007</v>
      </c>
    </row>
    <row r="38" spans="1:9" ht="11.1" hidden="1" customHeight="1">
      <c r="A38" s="167"/>
      <c r="B38" s="76" t="s">
        <v>436</v>
      </c>
      <c r="C38" s="171">
        <v>497.108</v>
      </c>
      <c r="D38" s="171">
        <v>-1.0259999999999998</v>
      </c>
      <c r="E38" s="171">
        <v>22.04</v>
      </c>
      <c r="F38" s="171">
        <v>23.065999999999999</v>
      </c>
      <c r="G38" s="171">
        <v>496.08200000000005</v>
      </c>
      <c r="H38" s="171">
        <v>81.968000000000004</v>
      </c>
      <c r="I38" s="171">
        <v>414.11400000000003</v>
      </c>
    </row>
    <row r="39" spans="1:9" ht="15" hidden="1" customHeight="1">
      <c r="A39" s="167">
        <v>1998</v>
      </c>
      <c r="B39" s="76" t="s">
        <v>433</v>
      </c>
      <c r="C39" s="171">
        <v>500.34899999999999</v>
      </c>
      <c r="D39" s="171">
        <v>-2.7139999999999986</v>
      </c>
      <c r="E39" s="171">
        <v>19.323</v>
      </c>
      <c r="F39" s="171">
        <v>22.036999999999999</v>
      </c>
      <c r="G39" s="171">
        <v>497.63500000000005</v>
      </c>
      <c r="H39" s="171">
        <v>82.298000000000002</v>
      </c>
      <c r="I39" s="171">
        <v>415.33700000000005</v>
      </c>
    </row>
    <row r="40" spans="1:9" ht="11.1" hidden="1" customHeight="1">
      <c r="A40" s="167"/>
      <c r="B40" s="76" t="s">
        <v>434</v>
      </c>
      <c r="C40" s="171">
        <v>500.70400000000001</v>
      </c>
      <c r="D40" s="171">
        <v>-4.1759999999999984</v>
      </c>
      <c r="E40" s="171">
        <v>20.218</v>
      </c>
      <c r="F40" s="171">
        <v>24.393999999999998</v>
      </c>
      <c r="G40" s="171">
        <v>496.52800000000002</v>
      </c>
      <c r="H40" s="171">
        <v>82.796000000000006</v>
      </c>
      <c r="I40" s="171">
        <v>413.73200000000003</v>
      </c>
    </row>
    <row r="41" spans="1:9" ht="11.1" hidden="1" customHeight="1">
      <c r="A41" s="167"/>
      <c r="B41" s="76" t="s">
        <v>435</v>
      </c>
      <c r="C41" s="171">
        <v>505.71199999999999</v>
      </c>
      <c r="D41" s="171">
        <v>-3.6430000000000007</v>
      </c>
      <c r="E41" s="171">
        <v>20.893000000000001</v>
      </c>
      <c r="F41" s="171">
        <v>24.536000000000001</v>
      </c>
      <c r="G41" s="171">
        <v>502.06900000000002</v>
      </c>
      <c r="H41" s="171">
        <v>83.364000000000004</v>
      </c>
      <c r="I41" s="171">
        <v>418.70500000000004</v>
      </c>
    </row>
    <row r="42" spans="1:9" ht="11.1" hidden="1" customHeight="1">
      <c r="A42" s="167"/>
      <c r="B42" s="76" t="s">
        <v>436</v>
      </c>
      <c r="C42" s="171">
        <v>508.48500000000001</v>
      </c>
      <c r="D42" s="171">
        <v>-3.1720000000000006</v>
      </c>
      <c r="E42" s="171">
        <v>22.091999999999999</v>
      </c>
      <c r="F42" s="171">
        <v>25.263999999999999</v>
      </c>
      <c r="G42" s="171">
        <v>505.31299999999999</v>
      </c>
      <c r="H42" s="171">
        <v>84.015000000000001</v>
      </c>
      <c r="I42" s="171">
        <v>421.298</v>
      </c>
    </row>
    <row r="43" spans="1:9" ht="15" hidden="1" customHeight="1">
      <c r="A43" s="167">
        <v>1999</v>
      </c>
      <c r="B43" s="76" t="s">
        <v>433</v>
      </c>
      <c r="C43" s="171">
        <v>509.03899999999999</v>
      </c>
      <c r="D43" s="171">
        <v>-5.2089999999999996</v>
      </c>
      <c r="E43" s="171">
        <v>20.481000000000002</v>
      </c>
      <c r="F43" s="171">
        <v>25.69</v>
      </c>
      <c r="G43" s="171">
        <v>503.83</v>
      </c>
      <c r="H43" s="171">
        <v>84.265000000000001</v>
      </c>
      <c r="I43" s="171">
        <v>419.565</v>
      </c>
    </row>
    <row r="44" spans="1:9" ht="11.1" hidden="1" customHeight="1">
      <c r="A44" s="167"/>
      <c r="B44" s="76" t="s">
        <v>434</v>
      </c>
      <c r="C44" s="171">
        <v>511.262</v>
      </c>
      <c r="D44" s="171">
        <v>-2.5600000000000023</v>
      </c>
      <c r="E44" s="171">
        <v>23.673999999999999</v>
      </c>
      <c r="F44" s="171">
        <v>26.234000000000002</v>
      </c>
      <c r="G44" s="171">
        <v>508.70200000000006</v>
      </c>
      <c r="H44" s="171">
        <v>84.644999999999996</v>
      </c>
      <c r="I44" s="171">
        <v>424.05700000000007</v>
      </c>
    </row>
    <row r="45" spans="1:9" ht="11.1" hidden="1" customHeight="1">
      <c r="A45" s="167"/>
      <c r="B45" s="76" t="s">
        <v>435</v>
      </c>
      <c r="C45" s="171">
        <v>517.096</v>
      </c>
      <c r="D45" s="171">
        <v>-4.2979999999999983</v>
      </c>
      <c r="E45" s="171">
        <v>22.969000000000001</v>
      </c>
      <c r="F45" s="171">
        <v>27.266999999999999</v>
      </c>
      <c r="G45" s="171">
        <v>512.798</v>
      </c>
      <c r="H45" s="171">
        <v>85.427999999999997</v>
      </c>
      <c r="I45" s="171">
        <v>427.37</v>
      </c>
    </row>
    <row r="46" spans="1:9" ht="11.1" hidden="1" customHeight="1">
      <c r="A46" s="167"/>
      <c r="B46" s="76" t="s">
        <v>436</v>
      </c>
      <c r="C46" s="171">
        <v>524.41300000000001</v>
      </c>
      <c r="D46" s="171">
        <v>-5.3300000000000018</v>
      </c>
      <c r="E46" s="171">
        <v>25.888999999999999</v>
      </c>
      <c r="F46" s="171">
        <v>31.219000000000001</v>
      </c>
      <c r="G46" s="171">
        <v>519.08299999999997</v>
      </c>
      <c r="H46" s="171">
        <v>86.322000000000003</v>
      </c>
      <c r="I46" s="171">
        <v>432.76099999999997</v>
      </c>
    </row>
    <row r="47" spans="1:9" ht="15" hidden="1" customHeight="1">
      <c r="A47" s="167">
        <v>2000</v>
      </c>
      <c r="B47" s="76" t="s">
        <v>433</v>
      </c>
      <c r="C47" s="171">
        <v>529.06399999999996</v>
      </c>
      <c r="D47" s="171">
        <v>-2.9199999999999982</v>
      </c>
      <c r="E47" s="171">
        <v>27.577000000000002</v>
      </c>
      <c r="F47" s="171">
        <v>30.497</v>
      </c>
      <c r="G47" s="171">
        <v>526.14400000000001</v>
      </c>
      <c r="H47" s="171">
        <v>87.596999999999994</v>
      </c>
      <c r="I47" s="171">
        <v>438.54700000000003</v>
      </c>
    </row>
    <row r="48" spans="1:9" ht="11.1" hidden="1" customHeight="1">
      <c r="A48" s="167"/>
      <c r="B48" s="76" t="s">
        <v>434</v>
      </c>
      <c r="C48" s="171">
        <v>527.55200000000002</v>
      </c>
      <c r="D48" s="171">
        <v>-3.3539999999999957</v>
      </c>
      <c r="E48" s="171">
        <v>29.123000000000001</v>
      </c>
      <c r="F48" s="171">
        <v>32.476999999999997</v>
      </c>
      <c r="G48" s="171">
        <v>524.19800000000009</v>
      </c>
      <c r="H48" s="171">
        <v>88.394000000000005</v>
      </c>
      <c r="I48" s="171">
        <v>435.80400000000009</v>
      </c>
    </row>
    <row r="49" spans="1:9" ht="11.1" hidden="1" customHeight="1">
      <c r="A49" s="167"/>
      <c r="B49" s="76" t="s">
        <v>435</v>
      </c>
      <c r="C49" s="171">
        <v>527.92600000000004</v>
      </c>
      <c r="D49" s="171">
        <v>-6.1039999999999992</v>
      </c>
      <c r="E49" s="171">
        <v>29.533999999999999</v>
      </c>
      <c r="F49" s="171">
        <v>35.637999999999998</v>
      </c>
      <c r="G49" s="171">
        <v>521.822</v>
      </c>
      <c r="H49" s="171">
        <v>89.188999999999993</v>
      </c>
      <c r="I49" s="171">
        <v>432.63300000000004</v>
      </c>
    </row>
    <row r="50" spans="1:9" ht="11.1" hidden="1" customHeight="1">
      <c r="A50" s="167"/>
      <c r="B50" s="76" t="s">
        <v>436</v>
      </c>
      <c r="C50" s="171">
        <v>528.95799999999997</v>
      </c>
      <c r="D50" s="171">
        <v>-2.0729999999999933</v>
      </c>
      <c r="E50" s="171">
        <v>35.215000000000003</v>
      </c>
      <c r="F50" s="171">
        <v>37.287999999999997</v>
      </c>
      <c r="G50" s="171">
        <v>526.88499999999999</v>
      </c>
      <c r="H50" s="171">
        <v>89.997</v>
      </c>
      <c r="I50" s="171">
        <v>436.88799999999998</v>
      </c>
    </row>
    <row r="51" spans="1:9" ht="15" hidden="1" customHeight="1">
      <c r="A51" s="167">
        <v>2001</v>
      </c>
      <c r="B51" s="76" t="s">
        <v>433</v>
      </c>
      <c r="C51" s="171">
        <v>543.76700000000005</v>
      </c>
      <c r="D51" s="171">
        <v>-6.1750000000000007</v>
      </c>
      <c r="E51" s="171">
        <v>27.331</v>
      </c>
      <c r="F51" s="171">
        <v>33.506</v>
      </c>
      <c r="G51" s="171">
        <v>537.5920000000001</v>
      </c>
      <c r="H51" s="171">
        <v>90.775000000000006</v>
      </c>
      <c r="I51" s="171">
        <v>446.81700000000012</v>
      </c>
    </row>
    <row r="52" spans="1:9" ht="11.1" hidden="1" customHeight="1">
      <c r="A52" s="167"/>
      <c r="B52" s="76" t="s">
        <v>434</v>
      </c>
      <c r="C52" s="171">
        <v>541.55799999999999</v>
      </c>
      <c r="D52" s="171">
        <v>-3.8940000000000019</v>
      </c>
      <c r="E52" s="171">
        <v>27.370999999999999</v>
      </c>
      <c r="F52" s="171">
        <v>31.265000000000001</v>
      </c>
      <c r="G52" s="171">
        <v>537.66399999999999</v>
      </c>
      <c r="H52" s="171">
        <v>91.495999999999995</v>
      </c>
      <c r="I52" s="171">
        <v>446.16800000000001</v>
      </c>
    </row>
    <row r="53" spans="1:9" ht="11.1" hidden="1" customHeight="1">
      <c r="A53" s="167"/>
      <c r="B53" s="76" t="s">
        <v>435</v>
      </c>
      <c r="C53" s="171">
        <v>542.89700000000005</v>
      </c>
      <c r="D53" s="171">
        <v>-4.865000000000002</v>
      </c>
      <c r="E53" s="171">
        <v>25.707999999999998</v>
      </c>
      <c r="F53" s="171">
        <v>30.573</v>
      </c>
      <c r="G53" s="171">
        <v>538.03200000000004</v>
      </c>
      <c r="H53" s="171">
        <v>92.134</v>
      </c>
      <c r="I53" s="171">
        <v>445.89800000000002</v>
      </c>
    </row>
    <row r="54" spans="1:9" ht="11.1" hidden="1" customHeight="1">
      <c r="A54" s="167"/>
      <c r="B54" s="76" t="s">
        <v>436</v>
      </c>
      <c r="C54" s="171">
        <v>548.58699999999999</v>
      </c>
      <c r="D54" s="171">
        <v>-3.8969999999999985</v>
      </c>
      <c r="E54" s="171">
        <v>26.312000000000001</v>
      </c>
      <c r="F54" s="171">
        <v>30.209</v>
      </c>
      <c r="G54" s="171">
        <v>544.69000000000005</v>
      </c>
      <c r="H54" s="171">
        <v>92.584999999999994</v>
      </c>
      <c r="I54" s="171">
        <v>452.10500000000008</v>
      </c>
    </row>
    <row r="55" spans="1:9" ht="15" hidden="1" customHeight="1">
      <c r="A55" s="167">
        <v>2002</v>
      </c>
      <c r="B55" s="76" t="s">
        <v>433</v>
      </c>
      <c r="C55" s="171">
        <v>546.399</v>
      </c>
      <c r="D55" s="171">
        <v>-7.1739999999999995</v>
      </c>
      <c r="E55" s="171">
        <v>26.609000000000002</v>
      </c>
      <c r="F55" s="171">
        <v>33.783000000000001</v>
      </c>
      <c r="G55" s="171">
        <v>539.22500000000002</v>
      </c>
      <c r="H55" s="171">
        <v>93.013000000000005</v>
      </c>
      <c r="I55" s="171">
        <v>446.21199999999999</v>
      </c>
    </row>
    <row r="56" spans="1:9" ht="10.5" hidden="1" customHeight="1">
      <c r="A56" s="167"/>
      <c r="B56" s="76" t="s">
        <v>434</v>
      </c>
      <c r="C56" s="171">
        <v>549.46100000000001</v>
      </c>
      <c r="D56" s="171">
        <v>-5.6860000000000035</v>
      </c>
      <c r="E56" s="171">
        <v>27.187999999999999</v>
      </c>
      <c r="F56" s="171">
        <v>32.874000000000002</v>
      </c>
      <c r="G56" s="171">
        <v>543.77499999999998</v>
      </c>
      <c r="H56" s="171">
        <v>93.631</v>
      </c>
      <c r="I56" s="171">
        <v>450.14400000000001</v>
      </c>
    </row>
    <row r="57" spans="1:9" ht="11.1" hidden="1" customHeight="1">
      <c r="A57" s="167"/>
      <c r="B57" s="76" t="s">
        <v>435</v>
      </c>
      <c r="C57" s="171">
        <v>556.096</v>
      </c>
      <c r="D57" s="171">
        <v>-6.1009999999999955</v>
      </c>
      <c r="E57" s="171">
        <v>28.132000000000001</v>
      </c>
      <c r="F57" s="171">
        <v>34.232999999999997</v>
      </c>
      <c r="G57" s="171">
        <v>549.995</v>
      </c>
      <c r="H57" s="171">
        <v>94.123000000000005</v>
      </c>
      <c r="I57" s="171">
        <v>455.87200000000001</v>
      </c>
    </row>
    <row r="58" spans="1:9" ht="11.1" hidden="1" customHeight="1">
      <c r="A58" s="167"/>
      <c r="B58" s="76" t="s">
        <v>436</v>
      </c>
      <c r="C58" s="171">
        <v>554.32299999999998</v>
      </c>
      <c r="D58" s="171">
        <v>-7.1020000000000003</v>
      </c>
      <c r="E58" s="171">
        <v>27.05</v>
      </c>
      <c r="F58" s="171">
        <v>34.152000000000001</v>
      </c>
      <c r="G58" s="171">
        <v>547.22099999999989</v>
      </c>
      <c r="H58" s="171">
        <v>94.427999999999997</v>
      </c>
      <c r="I58" s="171">
        <v>452.79299999999989</v>
      </c>
    </row>
    <row r="59" spans="1:9" ht="15" hidden="1" customHeight="1">
      <c r="A59" s="167">
        <v>2003</v>
      </c>
      <c r="B59" s="76" t="s">
        <v>433</v>
      </c>
      <c r="C59" s="171">
        <v>549.84100000000001</v>
      </c>
      <c r="D59" s="171">
        <v>-5.1750000000000043</v>
      </c>
      <c r="E59" s="171">
        <v>27.725999999999999</v>
      </c>
      <c r="F59" s="171">
        <v>32.901000000000003</v>
      </c>
      <c r="G59" s="171">
        <v>544.66600000000005</v>
      </c>
      <c r="H59" s="171">
        <v>94.209000000000003</v>
      </c>
      <c r="I59" s="171">
        <v>450.45700000000005</v>
      </c>
    </row>
    <row r="60" spans="1:9" ht="11.1" hidden="1" customHeight="1">
      <c r="A60" s="167"/>
      <c r="B60" s="76" t="s">
        <v>434</v>
      </c>
      <c r="C60" s="171">
        <v>549.79999999999995</v>
      </c>
      <c r="D60" s="171">
        <v>-5.093</v>
      </c>
      <c r="E60" s="171">
        <v>27.773</v>
      </c>
      <c r="F60" s="171">
        <v>32.866</v>
      </c>
      <c r="G60" s="171">
        <v>544.70699999999999</v>
      </c>
      <c r="H60" s="171">
        <v>94.623999999999995</v>
      </c>
      <c r="I60" s="171">
        <v>450.08299999999997</v>
      </c>
    </row>
    <row r="61" spans="1:9" ht="11.1" hidden="1" customHeight="1">
      <c r="A61" s="167"/>
      <c r="B61" s="76" t="s">
        <v>435</v>
      </c>
      <c r="C61" s="171">
        <v>558.98800000000006</v>
      </c>
      <c r="D61" s="171">
        <v>-4.6620000000000026</v>
      </c>
      <c r="E61" s="171">
        <v>28.666</v>
      </c>
      <c r="F61" s="171">
        <v>33.328000000000003</v>
      </c>
      <c r="G61" s="171">
        <v>554.32600000000014</v>
      </c>
      <c r="H61" s="171">
        <v>95.024000000000001</v>
      </c>
      <c r="I61" s="171">
        <v>459.30200000000013</v>
      </c>
    </row>
    <row r="62" spans="1:9" ht="11.1" hidden="1" customHeight="1">
      <c r="A62" s="167"/>
      <c r="B62" s="76" t="s">
        <v>436</v>
      </c>
      <c r="C62" s="171">
        <v>558.42200000000003</v>
      </c>
      <c r="D62" s="171">
        <v>-3.6280000000000037</v>
      </c>
      <c r="E62" s="171">
        <v>29.651</v>
      </c>
      <c r="F62" s="171">
        <v>33.279000000000003</v>
      </c>
      <c r="G62" s="171">
        <v>554.79399999999998</v>
      </c>
      <c r="H62" s="171">
        <v>95.381</v>
      </c>
      <c r="I62" s="171">
        <v>459.41300000000001</v>
      </c>
    </row>
    <row r="63" spans="1:9" ht="15" hidden="1" customHeight="1">
      <c r="A63" s="167">
        <v>2004</v>
      </c>
      <c r="B63" s="76" t="s">
        <v>433</v>
      </c>
      <c r="C63" s="171">
        <v>563.89300000000003</v>
      </c>
      <c r="D63" s="171">
        <v>1.8740000000000023</v>
      </c>
      <c r="E63" s="171">
        <v>33.886000000000003</v>
      </c>
      <c r="F63" s="171">
        <v>32.012</v>
      </c>
      <c r="G63" s="171">
        <v>565.76700000000005</v>
      </c>
      <c r="H63" s="171">
        <v>95.680999999999997</v>
      </c>
      <c r="I63" s="171">
        <v>470.08600000000007</v>
      </c>
    </row>
    <row r="64" spans="1:9" ht="11.1" hidden="1" customHeight="1">
      <c r="A64" s="167"/>
      <c r="B64" s="76" t="s">
        <v>434</v>
      </c>
      <c r="C64" s="171">
        <v>566.87</v>
      </c>
      <c r="D64" s="171">
        <v>4.365000000000002</v>
      </c>
      <c r="E64" s="171">
        <v>35.137</v>
      </c>
      <c r="F64" s="171">
        <v>30.771999999999998</v>
      </c>
      <c r="G64" s="171">
        <v>571.23500000000001</v>
      </c>
      <c r="H64" s="171">
        <v>96.453000000000003</v>
      </c>
      <c r="I64" s="171">
        <v>474.78200000000004</v>
      </c>
    </row>
    <row r="65" spans="1:9" ht="11.1" hidden="1" customHeight="1">
      <c r="A65" s="167"/>
      <c r="B65" s="76" t="s">
        <v>435</v>
      </c>
      <c r="C65" s="171">
        <v>567.27800000000002</v>
      </c>
      <c r="D65" s="171">
        <v>4.9659999999999975</v>
      </c>
      <c r="E65" s="171">
        <v>36.421999999999997</v>
      </c>
      <c r="F65" s="171">
        <v>31.456</v>
      </c>
      <c r="G65" s="171">
        <v>572.24400000000003</v>
      </c>
      <c r="H65" s="171">
        <v>97.007000000000005</v>
      </c>
      <c r="I65" s="171">
        <v>475.23700000000002</v>
      </c>
    </row>
    <row r="66" spans="1:9" ht="11.1" hidden="1" customHeight="1">
      <c r="A66" s="167"/>
      <c r="B66" s="76" t="s">
        <v>436</v>
      </c>
      <c r="C66" s="171">
        <v>569.54</v>
      </c>
      <c r="D66" s="171">
        <v>5.9260000000000019</v>
      </c>
      <c r="E66" s="171">
        <v>38.295999999999999</v>
      </c>
      <c r="F66" s="171">
        <v>32.369999999999997</v>
      </c>
      <c r="G66" s="171">
        <v>575.46600000000001</v>
      </c>
      <c r="H66" s="171">
        <v>97.454999999999998</v>
      </c>
      <c r="I66" s="171">
        <v>478.01100000000002</v>
      </c>
    </row>
    <row r="67" spans="1:9" ht="15" hidden="1" customHeight="1">
      <c r="A67" s="167">
        <v>2005</v>
      </c>
      <c r="B67" s="76" t="s">
        <v>433</v>
      </c>
      <c r="C67" s="171">
        <v>563.68799999999999</v>
      </c>
      <c r="D67" s="171">
        <v>4.3770000000000024</v>
      </c>
      <c r="E67" s="171">
        <v>39.972999999999999</v>
      </c>
      <c r="F67" s="171">
        <v>35.595999999999997</v>
      </c>
      <c r="G67" s="171">
        <v>568.06499999999994</v>
      </c>
      <c r="H67" s="171">
        <v>97.814999999999998</v>
      </c>
      <c r="I67" s="171">
        <v>470.24999999999994</v>
      </c>
    </row>
    <row r="68" spans="1:9" ht="11.1" hidden="1" customHeight="1">
      <c r="A68" s="167"/>
      <c r="B68" s="76" t="s">
        <v>434</v>
      </c>
      <c r="C68" s="171">
        <v>577.20100000000002</v>
      </c>
      <c r="D68" s="171">
        <v>6.7899999999999991</v>
      </c>
      <c r="E68" s="171">
        <v>41.75</v>
      </c>
      <c r="F68" s="171">
        <v>34.96</v>
      </c>
      <c r="G68" s="171">
        <v>583.99099999999999</v>
      </c>
      <c r="H68" s="171">
        <v>98.084999999999994</v>
      </c>
      <c r="I68" s="171">
        <v>485.90600000000001</v>
      </c>
    </row>
    <row r="69" spans="1:9" ht="11.1" hidden="1" customHeight="1">
      <c r="A69" s="167"/>
      <c r="B69" s="76" t="s">
        <v>435</v>
      </c>
      <c r="C69" s="171">
        <v>577.58699999999999</v>
      </c>
      <c r="D69" s="171">
        <v>5.3879999999999981</v>
      </c>
      <c r="E69" s="171">
        <v>42.994999999999997</v>
      </c>
      <c r="F69" s="171">
        <v>37.606999999999999</v>
      </c>
      <c r="G69" s="171">
        <v>582.97500000000002</v>
      </c>
      <c r="H69" s="171">
        <v>98.528000000000006</v>
      </c>
      <c r="I69" s="171">
        <v>484.447</v>
      </c>
    </row>
    <row r="70" spans="1:9" ht="11.1" hidden="1" customHeight="1">
      <c r="A70" s="167"/>
      <c r="B70" s="76" t="s">
        <v>436</v>
      </c>
      <c r="C70" s="171">
        <v>579.34500000000003</v>
      </c>
      <c r="D70" s="171">
        <v>6.3559999999999945</v>
      </c>
      <c r="E70" s="171">
        <v>45.037999999999997</v>
      </c>
      <c r="F70" s="171">
        <v>38.682000000000002</v>
      </c>
      <c r="G70" s="171">
        <v>585.70100000000002</v>
      </c>
      <c r="H70" s="171">
        <v>99.147000000000006</v>
      </c>
      <c r="I70" s="171">
        <v>486.55400000000003</v>
      </c>
    </row>
    <row r="71" spans="1:9" ht="15" hidden="1" customHeight="1">
      <c r="A71" s="167">
        <v>2006</v>
      </c>
      <c r="B71" s="76" t="s">
        <v>433</v>
      </c>
      <c r="C71" s="171">
        <v>587.94399999999996</v>
      </c>
      <c r="D71" s="171">
        <v>9.1559999999999988</v>
      </c>
      <c r="E71" s="171">
        <v>48.527999999999999</v>
      </c>
      <c r="F71" s="171">
        <v>39.372</v>
      </c>
      <c r="G71" s="171">
        <v>597.1</v>
      </c>
      <c r="H71" s="171">
        <v>99.573999999999998</v>
      </c>
      <c r="I71" s="171">
        <v>497.52600000000001</v>
      </c>
    </row>
    <row r="72" spans="1:9" ht="11.1" hidden="1" customHeight="1">
      <c r="A72" s="167"/>
      <c r="B72" s="76" t="s">
        <v>434</v>
      </c>
      <c r="C72" s="171">
        <v>593.625</v>
      </c>
      <c r="D72" s="171">
        <v>12.686</v>
      </c>
      <c r="E72" s="171">
        <v>52.600999999999999</v>
      </c>
      <c r="F72" s="171">
        <v>39.914999999999999</v>
      </c>
      <c r="G72" s="171">
        <v>606.31100000000004</v>
      </c>
      <c r="H72" s="171">
        <v>100.21599999999999</v>
      </c>
      <c r="I72" s="171">
        <v>506.09500000000003</v>
      </c>
    </row>
    <row r="73" spans="1:9" ht="11.1" hidden="1" customHeight="1">
      <c r="A73" s="167"/>
      <c r="B73" s="76" t="s">
        <v>435</v>
      </c>
      <c r="C73" s="171">
        <v>599.33199999999999</v>
      </c>
      <c r="D73" s="171">
        <v>11.804000000000002</v>
      </c>
      <c r="E73" s="171">
        <v>53.942</v>
      </c>
      <c r="F73" s="171">
        <v>42.137999999999998</v>
      </c>
      <c r="G73" s="171">
        <v>611.13599999999997</v>
      </c>
      <c r="H73" s="171">
        <v>101.297</v>
      </c>
      <c r="I73" s="171">
        <v>509.83899999999994</v>
      </c>
    </row>
    <row r="74" spans="1:9" ht="11.1" hidden="1" customHeight="1">
      <c r="A74" s="167"/>
      <c r="B74" s="76" t="s">
        <v>436</v>
      </c>
      <c r="C74" s="171">
        <v>609.29899999999998</v>
      </c>
      <c r="D74" s="171">
        <v>11.279000000000003</v>
      </c>
      <c r="E74" s="171">
        <v>56.445</v>
      </c>
      <c r="F74" s="171">
        <v>45.165999999999997</v>
      </c>
      <c r="G74" s="171">
        <v>620.57799999999997</v>
      </c>
      <c r="H74" s="171">
        <v>102.435</v>
      </c>
      <c r="I74" s="171">
        <v>518.14300000000003</v>
      </c>
    </row>
    <row r="75" spans="1:9" ht="15" hidden="1" customHeight="1">
      <c r="A75" s="167">
        <v>2007</v>
      </c>
      <c r="B75" s="76" t="s">
        <v>433</v>
      </c>
      <c r="C75" s="171">
        <v>621.62699999999995</v>
      </c>
      <c r="D75" s="171">
        <v>11.143000000000001</v>
      </c>
      <c r="E75" s="171">
        <v>62.939</v>
      </c>
      <c r="F75" s="171">
        <v>51.795999999999999</v>
      </c>
      <c r="G75" s="171">
        <v>632.76999999999987</v>
      </c>
      <c r="H75" s="171">
        <v>104.53700000000001</v>
      </c>
      <c r="I75" s="171">
        <v>528.23299999999983</v>
      </c>
    </row>
    <row r="76" spans="1:9" ht="11.1" hidden="1" customHeight="1">
      <c r="A76" s="167"/>
      <c r="B76" s="76" t="s">
        <v>434</v>
      </c>
      <c r="C76" s="171">
        <v>623.69200000000001</v>
      </c>
      <c r="D76" s="171">
        <v>10.454999999999998</v>
      </c>
      <c r="E76" s="171">
        <v>63.732999999999997</v>
      </c>
      <c r="F76" s="171">
        <v>53.277999999999999</v>
      </c>
      <c r="G76" s="171">
        <v>634.14699999999993</v>
      </c>
      <c r="H76" s="171">
        <v>105.387</v>
      </c>
      <c r="I76" s="171">
        <v>528.76</v>
      </c>
    </row>
    <row r="77" spans="1:9" ht="11.1" hidden="1" customHeight="1">
      <c r="A77" s="167"/>
      <c r="B77" s="76" t="s">
        <v>435</v>
      </c>
      <c r="C77" s="171">
        <v>630.11599999999999</v>
      </c>
      <c r="D77" s="171">
        <v>10.128999999999998</v>
      </c>
      <c r="E77" s="171">
        <v>62.18</v>
      </c>
      <c r="F77" s="171">
        <v>52.051000000000002</v>
      </c>
      <c r="G77" s="171">
        <v>640.24499999999989</v>
      </c>
      <c r="H77" s="171">
        <v>106.23699999999999</v>
      </c>
      <c r="I77" s="171">
        <v>534.00799999999992</v>
      </c>
    </row>
    <row r="78" spans="1:9" ht="11.1" hidden="1" customHeight="1">
      <c r="A78" s="167"/>
      <c r="B78" s="76" t="s">
        <v>436</v>
      </c>
      <c r="C78" s="171">
        <v>634.67499999999995</v>
      </c>
      <c r="D78" s="171">
        <v>10.030000000000001</v>
      </c>
      <c r="E78" s="171">
        <v>59.878</v>
      </c>
      <c r="F78" s="171">
        <v>49.847999999999999</v>
      </c>
      <c r="G78" s="171">
        <v>644.70500000000004</v>
      </c>
      <c r="H78" s="171">
        <v>107.24</v>
      </c>
      <c r="I78" s="171">
        <v>537.46500000000003</v>
      </c>
    </row>
    <row r="79" spans="1:9" ht="15" hidden="1" customHeight="1">
      <c r="A79" s="167">
        <v>2008</v>
      </c>
      <c r="B79" s="76" t="s">
        <v>433</v>
      </c>
      <c r="C79" s="171">
        <v>639.39400000000001</v>
      </c>
      <c r="D79" s="171">
        <v>7.2220000000000013</v>
      </c>
      <c r="E79" s="171">
        <v>54.502000000000002</v>
      </c>
      <c r="F79" s="171">
        <v>47.28</v>
      </c>
      <c r="G79" s="171">
        <v>646.61599999999999</v>
      </c>
      <c r="H79" s="171">
        <v>108.471</v>
      </c>
      <c r="I79" s="171">
        <v>538.14499999999998</v>
      </c>
    </row>
    <row r="80" spans="1:9" ht="11.1" hidden="1" customHeight="1">
      <c r="A80" s="167"/>
      <c r="B80" s="76" t="s">
        <v>434</v>
      </c>
      <c r="C80" s="171">
        <v>649.00599999999997</v>
      </c>
      <c r="D80" s="171">
        <v>5.9660000000000011</v>
      </c>
      <c r="E80" s="171">
        <v>51.069000000000003</v>
      </c>
      <c r="F80" s="171">
        <v>45.103000000000002</v>
      </c>
      <c r="G80" s="171">
        <v>654.97199999999998</v>
      </c>
      <c r="H80" s="171">
        <v>109.71</v>
      </c>
      <c r="I80" s="171">
        <v>545.26199999999994</v>
      </c>
    </row>
    <row r="81" spans="1:9" ht="11.1" hidden="1" customHeight="1">
      <c r="A81" s="167"/>
      <c r="B81" s="76" t="s">
        <v>435</v>
      </c>
      <c r="C81" s="171">
        <v>641.03499999999997</v>
      </c>
      <c r="D81" s="171">
        <v>9.0219999999999985</v>
      </c>
      <c r="E81" s="171">
        <v>48.844999999999999</v>
      </c>
      <c r="F81" s="171">
        <v>39.823</v>
      </c>
      <c r="G81" s="171">
        <v>650.05700000000002</v>
      </c>
      <c r="H81" s="171">
        <v>110.81100000000001</v>
      </c>
      <c r="I81" s="171">
        <v>539.24599999999998</v>
      </c>
    </row>
    <row r="82" spans="1:9" ht="11.1" hidden="1" customHeight="1">
      <c r="A82" s="167"/>
      <c r="B82" s="76" t="s">
        <v>436</v>
      </c>
      <c r="C82" s="171">
        <v>628.58500000000004</v>
      </c>
      <c r="D82" s="171">
        <v>9.1310000000000002</v>
      </c>
      <c r="E82" s="171">
        <v>46.838000000000001</v>
      </c>
      <c r="F82" s="171">
        <v>37.707000000000001</v>
      </c>
      <c r="G82" s="171">
        <v>637.71600000000001</v>
      </c>
      <c r="H82" s="171">
        <v>111.349</v>
      </c>
      <c r="I82" s="171">
        <v>526.36699999999996</v>
      </c>
    </row>
    <row r="83" spans="1:9" ht="15" hidden="1" customHeight="1">
      <c r="A83" s="167">
        <v>2009</v>
      </c>
      <c r="B83" s="76" t="s">
        <v>433</v>
      </c>
      <c r="C83" s="171">
        <v>605.22299999999996</v>
      </c>
      <c r="D83" s="171">
        <v>14.073999999999998</v>
      </c>
      <c r="E83" s="171">
        <v>47.271999999999998</v>
      </c>
      <c r="F83" s="171">
        <v>33.198</v>
      </c>
      <c r="G83" s="171">
        <v>619.29700000000003</v>
      </c>
      <c r="H83" s="171">
        <v>112.036</v>
      </c>
      <c r="I83" s="171">
        <v>507.26100000000002</v>
      </c>
    </row>
    <row r="84" spans="1:9" ht="11.1" hidden="1" customHeight="1">
      <c r="A84" s="167"/>
      <c r="B84" s="76" t="s">
        <v>434</v>
      </c>
      <c r="C84" s="171">
        <v>607.63800000000003</v>
      </c>
      <c r="D84" s="171">
        <v>12.401000000000003</v>
      </c>
      <c r="E84" s="171">
        <v>45.731000000000002</v>
      </c>
      <c r="F84" s="171">
        <v>33.33</v>
      </c>
      <c r="G84" s="171">
        <v>620.03899999999999</v>
      </c>
      <c r="H84" s="171">
        <v>112.411</v>
      </c>
      <c r="I84" s="171">
        <v>507.62799999999999</v>
      </c>
    </row>
    <row r="85" spans="1:9" ht="11.1" hidden="1" customHeight="1">
      <c r="A85" s="167"/>
      <c r="B85" s="76" t="s">
        <v>435</v>
      </c>
      <c r="C85" s="171">
        <v>617.16800000000001</v>
      </c>
      <c r="D85" s="171">
        <v>16.971999999999998</v>
      </c>
      <c r="E85" s="171">
        <v>46.811999999999998</v>
      </c>
      <c r="F85" s="171">
        <v>29.84</v>
      </c>
      <c r="G85" s="171">
        <v>634.14</v>
      </c>
      <c r="H85" s="171">
        <v>112.8</v>
      </c>
      <c r="I85" s="171">
        <v>521.34</v>
      </c>
    </row>
    <row r="86" spans="1:9" ht="11.1" hidden="1" customHeight="1">
      <c r="A86" s="167"/>
      <c r="B86" s="76" t="s">
        <v>436</v>
      </c>
      <c r="C86" s="171">
        <v>626.63199999999995</v>
      </c>
      <c r="D86" s="171">
        <v>15.661000000000001</v>
      </c>
      <c r="E86" s="171">
        <v>46.856000000000002</v>
      </c>
      <c r="F86" s="171">
        <v>31.195</v>
      </c>
      <c r="G86" s="171">
        <v>642.29299999999989</v>
      </c>
      <c r="H86" s="171">
        <v>113.65900000000001</v>
      </c>
      <c r="I86" s="171">
        <v>528.6339999999999</v>
      </c>
    </row>
    <row r="87" spans="1:9" ht="15" customHeight="1">
      <c r="A87" s="167">
        <v>2010</v>
      </c>
      <c r="B87" s="76" t="s">
        <v>433</v>
      </c>
      <c r="C87" s="171">
        <v>626.65099999999995</v>
      </c>
      <c r="D87" s="171">
        <v>13.574000000000005</v>
      </c>
      <c r="E87" s="171">
        <v>48.176000000000002</v>
      </c>
      <c r="F87" s="171">
        <v>34.601999999999997</v>
      </c>
      <c r="G87" s="171">
        <v>640.22500000000002</v>
      </c>
      <c r="H87" s="171">
        <v>113.688</v>
      </c>
      <c r="I87" s="171">
        <v>526.53700000000003</v>
      </c>
    </row>
    <row r="88" spans="1:9" ht="11.1" customHeight="1">
      <c r="A88" s="167"/>
      <c r="B88" s="76" t="s">
        <v>434</v>
      </c>
      <c r="C88" s="171">
        <v>640.74400000000003</v>
      </c>
      <c r="D88" s="171">
        <v>12.941000000000003</v>
      </c>
      <c r="E88" s="171">
        <v>49.947000000000003</v>
      </c>
      <c r="F88" s="171">
        <v>37.006</v>
      </c>
      <c r="G88" s="171">
        <v>653.68500000000006</v>
      </c>
      <c r="H88" s="171">
        <v>114.423</v>
      </c>
      <c r="I88" s="171">
        <v>539.26200000000006</v>
      </c>
    </row>
    <row r="89" spans="1:9" ht="11.1" customHeight="1">
      <c r="A89" s="167"/>
      <c r="B89" s="76" t="s">
        <v>435</v>
      </c>
      <c r="C89" s="171">
        <v>649.27099999999996</v>
      </c>
      <c r="D89" s="171">
        <v>13.189</v>
      </c>
      <c r="E89" s="171">
        <v>51.097000000000001</v>
      </c>
      <c r="F89" s="171">
        <v>37.908000000000001</v>
      </c>
      <c r="G89" s="171">
        <v>662.45999999999992</v>
      </c>
      <c r="H89" s="171">
        <v>115.005</v>
      </c>
      <c r="I89" s="171">
        <v>547.45499999999993</v>
      </c>
    </row>
    <row r="90" spans="1:9" ht="11.1" customHeight="1">
      <c r="A90" s="167"/>
      <c r="B90" s="76" t="s">
        <v>436</v>
      </c>
      <c r="C90" s="171">
        <v>659.553</v>
      </c>
      <c r="D90" s="171">
        <v>14.475000000000001</v>
      </c>
      <c r="E90" s="171">
        <v>53.698999999999998</v>
      </c>
      <c r="F90" s="171">
        <v>39.223999999999997</v>
      </c>
      <c r="G90" s="171">
        <v>674.02799999999991</v>
      </c>
      <c r="H90" s="171">
        <v>115.861</v>
      </c>
      <c r="I90" s="171">
        <v>558.16699999999992</v>
      </c>
    </row>
    <row r="91" spans="1:9" ht="15" customHeight="1">
      <c r="A91" s="167">
        <v>2011</v>
      </c>
      <c r="B91" s="76" t="s">
        <v>433</v>
      </c>
      <c r="C91" s="171">
        <v>669.101</v>
      </c>
      <c r="D91" s="171">
        <v>15.977000000000004</v>
      </c>
      <c r="E91" s="171">
        <v>53.393000000000001</v>
      </c>
      <c r="F91" s="171">
        <v>37.415999999999997</v>
      </c>
      <c r="G91" s="171">
        <v>685.07799999999997</v>
      </c>
      <c r="H91" s="171">
        <v>117.19</v>
      </c>
      <c r="I91" s="171">
        <v>567.88799999999992</v>
      </c>
    </row>
    <row r="92" spans="1:9" ht="11.1" customHeight="1">
      <c r="A92" s="167"/>
      <c r="B92" s="76" t="s">
        <v>434</v>
      </c>
      <c r="C92" s="171">
        <v>672.76599999999996</v>
      </c>
      <c r="D92" s="171">
        <v>15.804000000000002</v>
      </c>
      <c r="E92" s="171">
        <v>54.917999999999999</v>
      </c>
      <c r="F92" s="171">
        <v>39.113999999999997</v>
      </c>
      <c r="G92" s="171">
        <v>688.56999999999994</v>
      </c>
      <c r="H92" s="171">
        <v>118.146</v>
      </c>
      <c r="I92" s="171">
        <v>570.42399999999998</v>
      </c>
    </row>
    <row r="93" spans="1:9" ht="11.1" customHeight="1">
      <c r="A93" s="167"/>
      <c r="B93" s="76" t="s">
        <v>435</v>
      </c>
      <c r="C93" s="171">
        <v>677.24599999999998</v>
      </c>
      <c r="D93" s="171">
        <v>19.625</v>
      </c>
      <c r="E93" s="171">
        <v>55.978000000000002</v>
      </c>
      <c r="F93" s="171">
        <v>36.353000000000002</v>
      </c>
      <c r="G93" s="171">
        <v>696.87099999999998</v>
      </c>
      <c r="H93" s="171">
        <v>118.95399999999999</v>
      </c>
      <c r="I93" s="171">
        <v>577.91700000000003</v>
      </c>
    </row>
    <row r="94" spans="1:9" ht="11.1" customHeight="1">
      <c r="A94" s="167"/>
      <c r="B94" s="76" t="s">
        <v>436</v>
      </c>
      <c r="C94" s="171">
        <v>679.98699999999997</v>
      </c>
      <c r="D94" s="171">
        <v>18.042999999999999</v>
      </c>
      <c r="E94" s="171">
        <v>54.826999999999998</v>
      </c>
      <c r="F94" s="171">
        <v>36.783999999999999</v>
      </c>
      <c r="G94" s="171">
        <v>698.03</v>
      </c>
      <c r="H94" s="171">
        <v>119.93899999999999</v>
      </c>
      <c r="I94" s="171">
        <v>578.09100000000001</v>
      </c>
    </row>
    <row r="95" spans="1:9" ht="15" customHeight="1">
      <c r="A95" s="167">
        <v>2012</v>
      </c>
      <c r="B95" s="76" t="s">
        <v>433</v>
      </c>
      <c r="C95" s="171">
        <v>687.48</v>
      </c>
      <c r="D95" s="171">
        <v>17.909999999999997</v>
      </c>
      <c r="E95" s="171">
        <v>54.091999999999999</v>
      </c>
      <c r="F95" s="171">
        <v>36.182000000000002</v>
      </c>
      <c r="G95" s="171">
        <v>705.39</v>
      </c>
      <c r="H95" s="171">
        <v>121.435</v>
      </c>
      <c r="I95" s="171">
        <v>583.95499999999993</v>
      </c>
    </row>
    <row r="96" spans="1:9" ht="11.1" customHeight="1">
      <c r="A96" s="167"/>
      <c r="B96" s="76" t="s">
        <v>434</v>
      </c>
      <c r="C96" s="171">
        <v>684.08900000000006</v>
      </c>
      <c r="D96" s="171">
        <v>17.416999999999994</v>
      </c>
      <c r="E96" s="171">
        <v>53.046999999999997</v>
      </c>
      <c r="F96" s="171">
        <v>35.630000000000003</v>
      </c>
      <c r="G96" s="171">
        <v>701.50600000000009</v>
      </c>
      <c r="H96" s="171">
        <v>122.366</v>
      </c>
      <c r="I96" s="171">
        <v>579.1400000000001</v>
      </c>
    </row>
    <row r="97" spans="1:10" ht="11.1" customHeight="1">
      <c r="A97" s="167"/>
      <c r="B97" s="76" t="s">
        <v>435</v>
      </c>
      <c r="C97" s="171">
        <v>688.12199999999996</v>
      </c>
      <c r="D97" s="171">
        <v>18.908000000000001</v>
      </c>
      <c r="E97" s="171">
        <v>53.728000000000002</v>
      </c>
      <c r="F97" s="171">
        <v>34.82</v>
      </c>
      <c r="G97" s="171">
        <v>707.02999999999986</v>
      </c>
      <c r="H97" s="171">
        <v>123.14</v>
      </c>
      <c r="I97" s="171">
        <v>583.88999999999987</v>
      </c>
    </row>
    <row r="98" spans="1:10" ht="11.1" customHeight="1">
      <c r="A98" s="167"/>
      <c r="B98" s="76" t="s">
        <v>436</v>
      </c>
      <c r="C98" s="171">
        <v>690.20899999999995</v>
      </c>
      <c r="D98" s="171">
        <v>18.073</v>
      </c>
      <c r="E98" s="171">
        <v>52.875999999999998</v>
      </c>
      <c r="F98" s="171">
        <v>34.802999999999997</v>
      </c>
      <c r="G98" s="171">
        <v>708.28199999999993</v>
      </c>
      <c r="H98" s="171">
        <v>123.815</v>
      </c>
      <c r="I98" s="171">
        <v>584.46699999999987</v>
      </c>
    </row>
    <row r="99" spans="1:10" ht="15" customHeight="1">
      <c r="A99" s="167">
        <v>2013</v>
      </c>
      <c r="B99" s="76" t="s">
        <v>433</v>
      </c>
      <c r="C99" s="171">
        <v>688.90800000000002</v>
      </c>
      <c r="D99" s="171">
        <v>18.100999999999999</v>
      </c>
      <c r="E99" s="171">
        <v>52.326999999999998</v>
      </c>
      <c r="F99" s="171">
        <v>34.225999999999999</v>
      </c>
      <c r="G99" s="171">
        <v>707.00900000000001</v>
      </c>
      <c r="H99" s="171">
        <v>124.381</v>
      </c>
      <c r="I99" s="171">
        <v>582.62800000000004</v>
      </c>
    </row>
    <row r="100" spans="1:10" ht="11.1" customHeight="1">
      <c r="A100" s="167"/>
      <c r="B100" s="76" t="s">
        <v>434</v>
      </c>
      <c r="C100" s="171">
        <v>703.15700000000004</v>
      </c>
      <c r="D100" s="171">
        <v>18.931999999999995</v>
      </c>
      <c r="E100" s="171">
        <v>51.274999999999999</v>
      </c>
      <c r="F100" s="171">
        <v>32.343000000000004</v>
      </c>
      <c r="G100" s="171">
        <v>722.08900000000006</v>
      </c>
      <c r="H100" s="171">
        <v>125.191</v>
      </c>
      <c r="I100" s="171">
        <v>596.89800000000002</v>
      </c>
    </row>
    <row r="101" spans="1:10" ht="11.1" customHeight="1">
      <c r="A101" s="167"/>
      <c r="B101" s="76" t="s">
        <v>435</v>
      </c>
      <c r="C101" s="171">
        <v>706.91899999999998</v>
      </c>
      <c r="D101" s="171">
        <v>16.695</v>
      </c>
      <c r="E101" s="171">
        <v>50.835000000000001</v>
      </c>
      <c r="F101" s="171">
        <v>34.14</v>
      </c>
      <c r="G101" s="171">
        <v>723.61400000000003</v>
      </c>
      <c r="H101" s="171">
        <v>125.884</v>
      </c>
      <c r="I101" s="171">
        <v>597.73</v>
      </c>
    </row>
    <row r="102" spans="1:10" ht="11.1" customHeight="1">
      <c r="A102" s="167"/>
      <c r="B102" s="76" t="s">
        <v>436</v>
      </c>
      <c r="C102" s="171">
        <v>710.49599999999998</v>
      </c>
      <c r="D102" s="171">
        <v>18.655000000000001</v>
      </c>
      <c r="E102" s="171">
        <v>51.515000000000001</v>
      </c>
      <c r="F102" s="171">
        <v>32.86</v>
      </c>
      <c r="G102" s="171">
        <v>729.15099999999995</v>
      </c>
      <c r="H102" s="171">
        <v>126.63200000000001</v>
      </c>
      <c r="I102" s="171">
        <v>602.51900000000001</v>
      </c>
    </row>
    <row r="103" spans="1:10" ht="15" customHeight="1">
      <c r="A103" s="167">
        <v>2014</v>
      </c>
      <c r="B103" s="76" t="s">
        <v>433</v>
      </c>
      <c r="C103" s="171">
        <v>719.95899999999995</v>
      </c>
      <c r="D103" s="171">
        <v>22.153999999999996</v>
      </c>
      <c r="E103" s="171">
        <v>53.503999999999998</v>
      </c>
      <c r="F103" s="171">
        <v>31.35</v>
      </c>
      <c r="G103" s="171">
        <v>742.11299999999994</v>
      </c>
      <c r="H103" s="171">
        <v>127.152</v>
      </c>
      <c r="I103" s="171">
        <v>614.9609999999999</v>
      </c>
    </row>
    <row r="104" spans="1:10" ht="11.1" customHeight="1">
      <c r="A104" s="167"/>
      <c r="B104" s="76" t="s">
        <v>434</v>
      </c>
      <c r="C104" s="171">
        <v>723.08299999999997</v>
      </c>
      <c r="D104" s="171">
        <v>18.783000000000001</v>
      </c>
      <c r="E104" s="171">
        <v>52.551000000000002</v>
      </c>
      <c r="F104" s="171">
        <v>33.768000000000001</v>
      </c>
      <c r="G104" s="171">
        <v>741.86599999999999</v>
      </c>
      <c r="H104" s="171">
        <v>127.83499999999999</v>
      </c>
      <c r="I104" s="171">
        <v>614.03099999999995</v>
      </c>
    </row>
    <row r="105" spans="1:10" ht="11.1" customHeight="1">
      <c r="A105" s="167"/>
      <c r="B105" s="76" t="s">
        <v>435</v>
      </c>
      <c r="C105" s="171">
        <v>727.50300000000004</v>
      </c>
      <c r="D105" s="171">
        <v>20.536999999999995</v>
      </c>
      <c r="E105" s="171">
        <v>52.351999999999997</v>
      </c>
      <c r="F105" s="171">
        <v>31.815000000000001</v>
      </c>
      <c r="G105" s="171">
        <v>748.04</v>
      </c>
      <c r="H105" s="171">
        <v>128.624</v>
      </c>
      <c r="I105" s="171">
        <v>619.41599999999994</v>
      </c>
    </row>
    <row r="106" spans="1:10" ht="11.1" customHeight="1">
      <c r="A106" s="167"/>
      <c r="B106" s="76" t="s">
        <v>436</v>
      </c>
      <c r="C106" s="171">
        <v>733.24599999999998</v>
      </c>
      <c r="D106" s="171">
        <v>16.563000000000002</v>
      </c>
      <c r="E106" s="171">
        <v>48.695</v>
      </c>
      <c r="F106" s="171">
        <v>32.131999999999998</v>
      </c>
      <c r="G106" s="171">
        <v>749.80900000000008</v>
      </c>
      <c r="H106" s="171">
        <v>129.35300000000001</v>
      </c>
      <c r="I106" s="171">
        <v>620.45600000000013</v>
      </c>
    </row>
    <row r="107" spans="1:10" ht="15" customHeight="1">
      <c r="A107" s="167">
        <v>2015</v>
      </c>
      <c r="B107" s="76" t="s">
        <v>433</v>
      </c>
      <c r="C107" s="171">
        <v>741.11</v>
      </c>
      <c r="D107" s="171">
        <v>25.594999999999999</v>
      </c>
      <c r="E107" s="171">
        <v>57.905999999999999</v>
      </c>
      <c r="F107" s="171">
        <v>32.311</v>
      </c>
      <c r="G107" s="171">
        <v>766.70499999999993</v>
      </c>
      <c r="H107" s="171">
        <v>129.995</v>
      </c>
      <c r="I107" s="171">
        <v>636.70999999999992</v>
      </c>
      <c r="J107" s="227"/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227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227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227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227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227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227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227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227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227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227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227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227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227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227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227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227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227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227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227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227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227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227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227"/>
    </row>
    <row r="131" spans="1:10" ht="10.5" hidden="1" customHeight="1">
      <c r="A131" s="167"/>
      <c r="B131" s="55"/>
      <c r="C131" s="61"/>
      <c r="D131" s="227"/>
      <c r="E131" s="228"/>
      <c r="F131" s="227"/>
      <c r="G131" s="228"/>
      <c r="H131" s="227"/>
      <c r="I131" s="228"/>
      <c r="J131" s="227"/>
    </row>
    <row r="132" spans="1:10" ht="10.5" hidden="1" customHeight="1">
      <c r="A132" s="167"/>
      <c r="B132" s="55"/>
      <c r="C132" s="61"/>
      <c r="D132" s="227"/>
      <c r="E132" s="228"/>
      <c r="F132" s="227"/>
      <c r="G132" s="228"/>
      <c r="H132" s="227"/>
      <c r="I132" s="228"/>
      <c r="J132" s="227"/>
    </row>
    <row r="133" spans="1:10" ht="10.5" hidden="1" customHeight="1">
      <c r="A133" s="167"/>
      <c r="B133" s="55"/>
      <c r="C133" s="61"/>
      <c r="D133" s="227"/>
      <c r="E133" s="228"/>
      <c r="F133" s="227"/>
      <c r="G133" s="228"/>
      <c r="H133" s="227"/>
      <c r="I133" s="228"/>
      <c r="J133" s="227"/>
    </row>
    <row r="134" spans="1:10" ht="10.5" hidden="1" customHeight="1">
      <c r="A134" s="167"/>
      <c r="B134" s="55"/>
      <c r="C134" s="61"/>
      <c r="D134" s="227"/>
      <c r="E134" s="228"/>
      <c r="F134" s="227"/>
      <c r="G134" s="228"/>
      <c r="H134" s="227"/>
      <c r="I134" s="228"/>
      <c r="J134" s="227"/>
    </row>
    <row r="135" spans="1:10" ht="10.5" hidden="1" customHeight="1">
      <c r="A135" s="167"/>
      <c r="B135" s="55"/>
      <c r="C135" s="61"/>
      <c r="D135" s="227"/>
      <c r="E135" s="228"/>
      <c r="F135" s="227"/>
      <c r="G135" s="228"/>
      <c r="H135" s="227"/>
      <c r="I135" s="228"/>
      <c r="J135" s="227"/>
    </row>
    <row r="136" spans="1:10" ht="10.5" hidden="1" customHeight="1">
      <c r="A136" s="167"/>
      <c r="B136" s="55"/>
      <c r="C136" s="61"/>
      <c r="D136" s="227"/>
      <c r="E136" s="228"/>
      <c r="F136" s="227"/>
      <c r="G136" s="228"/>
      <c r="H136" s="227"/>
      <c r="I136" s="228"/>
      <c r="J136" s="227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</row>
    <row r="140" spans="1:10" s="80" customFormat="1" ht="16.5" customHeight="1">
      <c r="A140" s="168"/>
      <c r="B140" s="78"/>
      <c r="C140" s="79" t="s">
        <v>328</v>
      </c>
      <c r="D140" s="199"/>
      <c r="E140" s="199"/>
      <c r="F140" s="199"/>
      <c r="G140" s="199"/>
      <c r="H140" s="199"/>
      <c r="I140" s="199"/>
    </row>
    <row r="141" spans="1:10" s="48" customFormat="1" ht="15" customHeight="1">
      <c r="A141" s="169"/>
      <c r="B141" s="79"/>
      <c r="C141" s="199" t="s">
        <v>438</v>
      </c>
      <c r="D141" s="199" t="s">
        <v>133</v>
      </c>
      <c r="E141" s="275" t="s">
        <v>438</v>
      </c>
      <c r="F141" s="275"/>
      <c r="G141" s="275"/>
      <c r="H141" s="275"/>
      <c r="I141" s="275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30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2.5141820657611333</v>
      </c>
      <c r="D143" s="231">
        <v>-1.1719999999999999</v>
      </c>
      <c r="E143" s="227">
        <v>2.3604910714285694</v>
      </c>
      <c r="F143" s="227">
        <v>12.487277851718488</v>
      </c>
      <c r="G143" s="227">
        <v>2.1804576832733318</v>
      </c>
      <c r="H143" s="227">
        <v>1.8233373998483273</v>
      </c>
      <c r="I143" s="227">
        <v>2.2462390603268858</v>
      </c>
    </row>
    <row r="144" spans="1:10" s="48" customFormat="1" ht="10.5" hidden="1" customHeight="1">
      <c r="A144" s="167"/>
      <c r="B144" s="76" t="s">
        <v>435</v>
      </c>
      <c r="C144" s="227">
        <v>0.30748405544345303</v>
      </c>
      <c r="D144" s="231">
        <v>0.86299999999999999</v>
      </c>
      <c r="E144" s="227">
        <v>2.1861200457940413</v>
      </c>
      <c r="F144" s="227">
        <v>-3.2154788418708193</v>
      </c>
      <c r="G144" s="227">
        <v>0.52099671992911567</v>
      </c>
      <c r="H144" s="227">
        <v>1.8263065863609853</v>
      </c>
      <c r="I144" s="227">
        <v>0.28155377290963202</v>
      </c>
    </row>
    <row r="145" spans="1:9" s="48" customFormat="1" ht="10.5" hidden="1" customHeight="1">
      <c r="A145" s="167"/>
      <c r="B145" s="76" t="s">
        <v>436</v>
      </c>
      <c r="C145" s="227">
        <v>2.2948913963685129</v>
      </c>
      <c r="D145" s="231">
        <v>-2.109</v>
      </c>
      <c r="E145" s="227">
        <v>-9.4910371318822087</v>
      </c>
      <c r="F145" s="227">
        <v>2.373076369912269</v>
      </c>
      <c r="G145" s="227">
        <v>1.7406370851569051</v>
      </c>
      <c r="H145" s="227">
        <v>1.6218278954397931</v>
      </c>
      <c r="I145" s="227">
        <v>1.7627668805956631</v>
      </c>
    </row>
    <row r="146" spans="1:9" ht="15" hidden="1" customHeight="1">
      <c r="A146" s="167">
        <v>1992</v>
      </c>
      <c r="B146" s="76" t="s">
        <v>433</v>
      </c>
      <c r="C146" s="227">
        <v>3.6194433601952625</v>
      </c>
      <c r="D146" s="231">
        <v>1.554</v>
      </c>
      <c r="E146" s="227">
        <v>6.979074565281465</v>
      </c>
      <c r="F146" s="227">
        <v>-2.5990446754706369</v>
      </c>
      <c r="G146" s="227">
        <v>3.976540740831652</v>
      </c>
      <c r="H146" s="227">
        <v>2.960320440605841</v>
      </c>
      <c r="I146" s="227">
        <v>4.1655631644659934</v>
      </c>
    </row>
    <row r="147" spans="1:9" ht="11.1" hidden="1" customHeight="1">
      <c r="A147" s="167"/>
      <c r="B147" s="76" t="s">
        <v>434</v>
      </c>
      <c r="C147" s="227">
        <v>8.1776285830741813E-2</v>
      </c>
      <c r="D147" s="231">
        <v>0.36299999999999999</v>
      </c>
      <c r="E147" s="227">
        <v>3.2178081436993864</v>
      </c>
      <c r="F147" s="227">
        <v>1.5938266262801193</v>
      </c>
      <c r="G147" s="227">
        <v>0.16661946568487451</v>
      </c>
      <c r="H147" s="227">
        <v>1.9968390979271646</v>
      </c>
      <c r="I147" s="227">
        <v>-0.16987226053042548</v>
      </c>
    </row>
    <row r="148" spans="1:9" ht="11.1" hidden="1" customHeight="1">
      <c r="A148" s="167"/>
      <c r="B148" s="76" t="s">
        <v>435</v>
      </c>
      <c r="C148" s="227">
        <v>1.5112678069465062</v>
      </c>
      <c r="D148" s="231">
        <v>9.8000000000000004E-2</v>
      </c>
      <c r="E148" s="227">
        <v>3.5872524422142789</v>
      </c>
      <c r="F148" s="227">
        <v>4.0746787818556101</v>
      </c>
      <c r="G148" s="227">
        <v>1.5178146484899742</v>
      </c>
      <c r="H148" s="227">
        <v>1.6970112339461849</v>
      </c>
      <c r="I148" s="227">
        <v>1.484153727316496</v>
      </c>
    </row>
    <row r="149" spans="1:9" ht="11.1" hidden="1" customHeight="1">
      <c r="A149" s="167"/>
      <c r="B149" s="76" t="s">
        <v>436</v>
      </c>
      <c r="C149" s="227">
        <v>0.90466624738338908</v>
      </c>
      <c r="D149" s="231">
        <v>-2.3849999999999998</v>
      </c>
      <c r="E149" s="227">
        <v>-13.311002318989964</v>
      </c>
      <c r="F149" s="227">
        <v>-1.3505217925107473</v>
      </c>
      <c r="G149" s="227">
        <v>0.34117177418605138</v>
      </c>
      <c r="H149" s="227">
        <v>1.2101322941236816</v>
      </c>
      <c r="I149" s="227">
        <v>0.17760078982711036</v>
      </c>
    </row>
    <row r="150" spans="1:9" ht="15" hidden="1" customHeight="1">
      <c r="A150" s="167">
        <v>1993</v>
      </c>
      <c r="B150" s="76" t="s">
        <v>433</v>
      </c>
      <c r="C150" s="227">
        <v>-0.14000683754322552</v>
      </c>
      <c r="D150" s="231">
        <v>0.63500000000000001</v>
      </c>
      <c r="E150" s="227">
        <v>12.703602425395317</v>
      </c>
      <c r="F150" s="227">
        <v>10.38512065270001</v>
      </c>
      <c r="G150" s="227">
        <v>7.6329168382329726E-3</v>
      </c>
      <c r="H150" s="227">
        <v>2.07865900438604</v>
      </c>
      <c r="I150" s="227">
        <v>-0.38623005877413163</v>
      </c>
    </row>
    <row r="151" spans="1:9" ht="11.1" hidden="1" customHeight="1">
      <c r="A151" s="167"/>
      <c r="B151" s="76" t="s">
        <v>434</v>
      </c>
      <c r="C151" s="227">
        <v>1.4700368207891898</v>
      </c>
      <c r="D151" s="231">
        <v>0.55900000000000005</v>
      </c>
      <c r="E151" s="227">
        <v>0.59074845719710822</v>
      </c>
      <c r="F151" s="227">
        <v>-2.7998747259630363</v>
      </c>
      <c r="G151" s="227">
        <v>1.5891445078416382</v>
      </c>
      <c r="H151" s="227">
        <v>1.5045590550064389</v>
      </c>
      <c r="I151" s="227">
        <v>1.6056288206228118</v>
      </c>
    </row>
    <row r="152" spans="1:9" ht="11.1" hidden="1" customHeight="1">
      <c r="A152" s="167"/>
      <c r="B152" s="76" t="s">
        <v>435</v>
      </c>
      <c r="C152" s="227">
        <v>1.1375086357470394</v>
      </c>
      <c r="D152" s="231">
        <v>-0.65800000000000003</v>
      </c>
      <c r="E152" s="227">
        <v>-3.4555083634838439</v>
      </c>
      <c r="F152" s="227">
        <v>-6.4441293981332137E-3</v>
      </c>
      <c r="G152" s="227">
        <v>0.97850387713376108</v>
      </c>
      <c r="H152" s="227">
        <v>1.0827046661078725</v>
      </c>
      <c r="I152" s="227">
        <v>0.9582170580587217</v>
      </c>
    </row>
    <row r="153" spans="1:9" ht="11.1" hidden="1" customHeight="1">
      <c r="A153" s="167"/>
      <c r="B153" s="76" t="s">
        <v>436</v>
      </c>
      <c r="C153" s="227">
        <v>0.49790647800382715</v>
      </c>
      <c r="D153" s="231">
        <v>-0.98599999999999999</v>
      </c>
      <c r="E153" s="227">
        <v>-5.3443406474038539</v>
      </c>
      <c r="F153" s="227">
        <v>1.2889089385836883E-2</v>
      </c>
      <c r="G153" s="227">
        <v>0.27235424088019045</v>
      </c>
      <c r="H153" s="227">
        <v>0.89005597401698822</v>
      </c>
      <c r="I153" s="227">
        <v>0.15194579522341201</v>
      </c>
    </row>
    <row r="154" spans="1:9" ht="15" hidden="1" customHeight="1">
      <c r="A154" s="167">
        <v>1994</v>
      </c>
      <c r="B154" s="76" t="s">
        <v>433</v>
      </c>
      <c r="C154" s="227">
        <v>2.1226676060599914</v>
      </c>
      <c r="D154" s="231">
        <v>-1.506</v>
      </c>
      <c r="E154" s="227">
        <v>-1.2451227909111964</v>
      </c>
      <c r="F154" s="227">
        <v>8.3059475481667562</v>
      </c>
      <c r="G154" s="227">
        <v>1.7749377175389185</v>
      </c>
      <c r="H154" s="227">
        <v>0.72055781586051637</v>
      </c>
      <c r="I154" s="227">
        <v>1.98198246666432</v>
      </c>
    </row>
    <row r="155" spans="1:9" ht="11.1" hidden="1" customHeight="1">
      <c r="A155" s="167"/>
      <c r="B155" s="76" t="s">
        <v>434</v>
      </c>
      <c r="C155" s="227">
        <v>0.35158400757123331</v>
      </c>
      <c r="D155" s="231">
        <v>-5.0000000000000001E-3</v>
      </c>
      <c r="E155" s="227">
        <v>-4.5494160711172924</v>
      </c>
      <c r="F155" s="227">
        <v>-4.6287482151356443</v>
      </c>
      <c r="G155" s="227">
        <v>0.35016635663505724</v>
      </c>
      <c r="H155" s="227">
        <v>1.1492689561373624</v>
      </c>
      <c r="I155" s="227">
        <v>0.19519040296268031</v>
      </c>
    </row>
    <row r="156" spans="1:9" ht="11.1" hidden="1" customHeight="1">
      <c r="A156" s="167"/>
      <c r="B156" s="76" t="s">
        <v>435</v>
      </c>
      <c r="C156" s="227">
        <v>1.1759936011140724</v>
      </c>
      <c r="D156" s="231">
        <v>-0.185</v>
      </c>
      <c r="E156" s="227">
        <v>4.474068663257853</v>
      </c>
      <c r="F156" s="227">
        <v>5.7392389270118542</v>
      </c>
      <c r="G156" s="227">
        <v>1.1342346447921443</v>
      </c>
      <c r="H156" s="227">
        <v>0.9896463627806753</v>
      </c>
      <c r="I156" s="227">
        <v>1.1625427463493025</v>
      </c>
    </row>
    <row r="157" spans="1:9" ht="11.1" hidden="1" customHeight="1">
      <c r="A157" s="167"/>
      <c r="B157" s="76" t="s">
        <v>436</v>
      </c>
      <c r="C157" s="227">
        <v>1.2827604831368262</v>
      </c>
      <c r="D157" s="231">
        <v>-0.77900000000000003</v>
      </c>
      <c r="E157" s="227">
        <v>-0.7574433374118712</v>
      </c>
      <c r="F157" s="227">
        <v>3.8289085545722799</v>
      </c>
      <c r="G157" s="227">
        <v>1.1125889516063978</v>
      </c>
      <c r="H157" s="227">
        <v>0.98261124277686918</v>
      </c>
      <c r="I157" s="227">
        <v>1.1379930414054513</v>
      </c>
    </row>
    <row r="158" spans="1:9" ht="15" hidden="1" customHeight="1">
      <c r="A158" s="167">
        <v>1995</v>
      </c>
      <c r="B158" s="76" t="s">
        <v>433</v>
      </c>
      <c r="C158" s="227">
        <v>1.0213823711552976</v>
      </c>
      <c r="D158" s="231">
        <v>-0.52900000000000003</v>
      </c>
      <c r="E158" s="227">
        <v>2.7241237597604595</v>
      </c>
      <c r="F158" s="227">
        <v>5.6423660435251861</v>
      </c>
      <c r="G158" s="227">
        <v>0.90873861654718269</v>
      </c>
      <c r="H158" s="227">
        <v>0.65133695480194831</v>
      </c>
      <c r="I158" s="227">
        <v>0.95897037406793117</v>
      </c>
    </row>
    <row r="159" spans="1:9" ht="11.1" hidden="1" customHeight="1">
      <c r="A159" s="167"/>
      <c r="B159" s="76" t="s">
        <v>434</v>
      </c>
      <c r="C159" s="227">
        <v>0.8245956841760318</v>
      </c>
      <c r="D159" s="231">
        <v>0.79100000000000004</v>
      </c>
      <c r="E159" s="227">
        <v>-2.0746413670915018</v>
      </c>
      <c r="F159" s="227">
        <v>-6.206970740103273</v>
      </c>
      <c r="G159" s="227">
        <v>0.9952828075295912</v>
      </c>
      <c r="H159" s="227">
        <v>1.0728601744871611</v>
      </c>
      <c r="I159" s="227">
        <v>0.98018976840914718</v>
      </c>
    </row>
    <row r="160" spans="1:9" ht="11.1" hidden="1" customHeight="1">
      <c r="A160" s="167"/>
      <c r="B160" s="76" t="s">
        <v>435</v>
      </c>
      <c r="C160" s="227">
        <v>0.59934977199797856</v>
      </c>
      <c r="D160" s="231">
        <v>-0.82399999999999995</v>
      </c>
      <c r="E160" s="227">
        <v>1.1380880121396189</v>
      </c>
      <c r="F160" s="227">
        <v>5.8435600412891375</v>
      </c>
      <c r="G160" s="227">
        <v>0.42566585547218949</v>
      </c>
      <c r="H160" s="227">
        <v>0.76337856578146557</v>
      </c>
      <c r="I160" s="227">
        <v>0.35990197340358066</v>
      </c>
    </row>
    <row r="161" spans="1:9" ht="11.1" hidden="1" customHeight="1">
      <c r="A161" s="167"/>
      <c r="B161" s="76" t="s">
        <v>436</v>
      </c>
      <c r="C161" s="227">
        <v>0.32233761927646754</v>
      </c>
      <c r="D161" s="231">
        <v>-0.14199999999999999</v>
      </c>
      <c r="E161" s="227">
        <v>2.5160136187893016</v>
      </c>
      <c r="F161" s="227">
        <v>3.1316031857831632</v>
      </c>
      <c r="G161" s="227">
        <v>0.29323230772142495</v>
      </c>
      <c r="H161" s="227">
        <v>0.72543925089394179</v>
      </c>
      <c r="I161" s="227">
        <v>0.20872889134780337</v>
      </c>
    </row>
    <row r="162" spans="1:9" ht="15" hidden="1" customHeight="1">
      <c r="A162" s="167">
        <v>1996</v>
      </c>
      <c r="B162" s="76" t="s">
        <v>433</v>
      </c>
      <c r="C162" s="227">
        <v>-0.5214881132924063</v>
      </c>
      <c r="D162" s="231">
        <v>1.599</v>
      </c>
      <c r="E162" s="227">
        <v>-1.6267942583732093</v>
      </c>
      <c r="F162" s="227">
        <v>-9.918571053322836</v>
      </c>
      <c r="G162" s="227">
        <v>-0.1875058988852345</v>
      </c>
      <c r="H162" s="227">
        <v>0.38053888392286694</v>
      </c>
      <c r="I162" s="227">
        <v>-0.29914047305351232</v>
      </c>
    </row>
    <row r="163" spans="1:9" ht="11.1" hidden="1" customHeight="1">
      <c r="A163" s="167"/>
      <c r="B163" s="76" t="s">
        <v>434</v>
      </c>
      <c r="C163" s="227">
        <v>0.6796169584617644</v>
      </c>
      <c r="D163" s="231">
        <v>-0.81899999999999995</v>
      </c>
      <c r="E163" s="227">
        <v>-2.7008468757152571</v>
      </c>
      <c r="F163" s="227">
        <v>2.0236776112439543</v>
      </c>
      <c r="G163" s="227">
        <v>0.50704888304254325</v>
      </c>
      <c r="H163" s="227">
        <v>0.52157541217179926</v>
      </c>
      <c r="I163" s="227">
        <v>0.50417460601130415</v>
      </c>
    </row>
    <row r="164" spans="1:9" ht="11.1" hidden="1" customHeight="1">
      <c r="A164" s="167"/>
      <c r="B164" s="76" t="s">
        <v>435</v>
      </c>
      <c r="C164" s="227">
        <v>1.1917442574468424</v>
      </c>
      <c r="D164" s="231">
        <v>-1.9279999999999999</v>
      </c>
      <c r="E164" s="227">
        <v>8.8038108680310643</v>
      </c>
      <c r="F164" s="227">
        <v>19.578141076940668</v>
      </c>
      <c r="G164" s="227">
        <v>0.78987422225196724</v>
      </c>
      <c r="H164" s="227">
        <v>0.60112885671618699</v>
      </c>
      <c r="I164" s="227">
        <v>0.8272265994800847</v>
      </c>
    </row>
    <row r="165" spans="1:9" ht="11.1" hidden="1" customHeight="1">
      <c r="A165" s="167"/>
      <c r="B165" s="76" t="s">
        <v>436</v>
      </c>
      <c r="C165" s="227">
        <v>0.27946336429307905</v>
      </c>
      <c r="D165" s="231">
        <v>3.0230000000000001</v>
      </c>
      <c r="E165" s="227">
        <v>6.2537160153505198</v>
      </c>
      <c r="F165" s="227">
        <v>-8.9201204646493579</v>
      </c>
      <c r="G165" s="227">
        <v>0.90793682402579634</v>
      </c>
      <c r="H165" s="227">
        <v>0.53463827003636766</v>
      </c>
      <c r="I165" s="227">
        <v>0.98164629435974859</v>
      </c>
    </row>
    <row r="166" spans="1:9" ht="15" hidden="1" customHeight="1">
      <c r="A166" s="167">
        <v>1997</v>
      </c>
      <c r="B166" s="76" t="s">
        <v>433</v>
      </c>
      <c r="C166" s="227">
        <v>-1.3246777838609916</v>
      </c>
      <c r="D166" s="231">
        <v>-2.052</v>
      </c>
      <c r="E166" s="227">
        <v>-1.5515311832332941</v>
      </c>
      <c r="F166" s="227">
        <v>9.1691597123812585</v>
      </c>
      <c r="G166" s="227">
        <v>-1.7448541398144499</v>
      </c>
      <c r="H166" s="227">
        <v>0.79831827623313245</v>
      </c>
      <c r="I166" s="227">
        <v>-2.2447920381954134</v>
      </c>
    </row>
    <row r="167" spans="1:9" ht="11.1" hidden="1" customHeight="1">
      <c r="A167" s="167"/>
      <c r="B167" s="76" t="s">
        <v>434</v>
      </c>
      <c r="C167" s="227">
        <v>3.0124025380774242</v>
      </c>
      <c r="D167" s="231">
        <v>-0.55400000000000005</v>
      </c>
      <c r="E167" s="227">
        <v>1.2297834960987899</v>
      </c>
      <c r="F167" s="227">
        <v>3.8076923076922924</v>
      </c>
      <c r="G167" s="227">
        <v>2.9056156126627002</v>
      </c>
      <c r="H167" s="227">
        <v>0.42082526441234336</v>
      </c>
      <c r="I167" s="227">
        <v>3.4092824880792136</v>
      </c>
    </row>
    <row r="168" spans="1:9" ht="11.1" hidden="1" customHeight="1">
      <c r="A168" s="167"/>
      <c r="B168" s="76" t="s">
        <v>435</v>
      </c>
      <c r="C168" s="227">
        <v>8.2007046531401784E-2</v>
      </c>
      <c r="D168" s="231">
        <v>0.49299999999999999</v>
      </c>
      <c r="E168" s="227">
        <v>0.53085600530855004</v>
      </c>
      <c r="F168" s="227">
        <v>-1.8015931826602412</v>
      </c>
      <c r="G168" s="227">
        <v>0.18257264785232508</v>
      </c>
      <c r="H168" s="227">
        <v>0.64404474936645784</v>
      </c>
      <c r="I168" s="227">
        <v>9.1735529146092176E-2</v>
      </c>
    </row>
    <row r="169" spans="1:9" ht="11.1" hidden="1" customHeight="1">
      <c r="A169" s="167"/>
      <c r="B169" s="76" t="s">
        <v>436</v>
      </c>
      <c r="C169" s="227">
        <v>0.57519751550280773</v>
      </c>
      <c r="D169" s="231">
        <v>0.48199999999999998</v>
      </c>
      <c r="E169" s="227">
        <v>11.906575272911908</v>
      </c>
      <c r="F169" s="227">
        <v>8.7864924774795981</v>
      </c>
      <c r="G169" s="227">
        <v>0.67477478757278675</v>
      </c>
      <c r="H169" s="227">
        <v>0.67799941043529088</v>
      </c>
      <c r="I169" s="227">
        <v>0.67413654364625586</v>
      </c>
    </row>
    <row r="170" spans="1:9" ht="15" hidden="1" customHeight="1">
      <c r="A170" s="167">
        <v>1998</v>
      </c>
      <c r="B170" s="76" t="s">
        <v>433</v>
      </c>
      <c r="C170" s="227">
        <v>0.65197100026553301</v>
      </c>
      <c r="D170" s="231">
        <v>-1.6879999999999999</v>
      </c>
      <c r="E170" s="227">
        <v>-12.327586206896541</v>
      </c>
      <c r="F170" s="227">
        <v>-4.4611115928206004</v>
      </c>
      <c r="G170" s="227">
        <v>0.31305308396596843</v>
      </c>
      <c r="H170" s="227">
        <v>0.40259613507708991</v>
      </c>
      <c r="I170" s="227">
        <v>0.29532930545694569</v>
      </c>
    </row>
    <row r="171" spans="1:9" ht="11.1" hidden="1" customHeight="1">
      <c r="A171" s="167"/>
      <c r="B171" s="76" t="s">
        <v>434</v>
      </c>
      <c r="C171" s="227">
        <v>7.095047656736142E-2</v>
      </c>
      <c r="D171" s="231">
        <v>-1.462</v>
      </c>
      <c r="E171" s="227">
        <v>4.6317859545619342</v>
      </c>
      <c r="F171" s="227">
        <v>10.695648227980215</v>
      </c>
      <c r="G171" s="227">
        <v>-0.22245219890079682</v>
      </c>
      <c r="H171" s="227">
        <v>0.60511798585626764</v>
      </c>
      <c r="I171" s="227">
        <v>-0.38643318558183637</v>
      </c>
    </row>
    <row r="172" spans="1:9" ht="11.1" hidden="1" customHeight="1">
      <c r="A172" s="167"/>
      <c r="B172" s="76" t="s">
        <v>435</v>
      </c>
      <c r="C172" s="227">
        <v>1.0001917300440937</v>
      </c>
      <c r="D172" s="231">
        <v>0.53300000000000003</v>
      </c>
      <c r="E172" s="227">
        <v>3.33860916015432</v>
      </c>
      <c r="F172" s="227">
        <v>0.58211035500535502</v>
      </c>
      <c r="G172" s="227">
        <v>1.115949150903873</v>
      </c>
      <c r="H172" s="227">
        <v>0.6860234793951463</v>
      </c>
      <c r="I172" s="227">
        <v>1.2019858265737327</v>
      </c>
    </row>
    <row r="173" spans="1:9" ht="11.1" hidden="1" customHeight="1">
      <c r="A173" s="167"/>
      <c r="B173" s="76" t="s">
        <v>436</v>
      </c>
      <c r="C173" s="227">
        <v>0.54833581168729495</v>
      </c>
      <c r="D173" s="231">
        <v>0.47099999999999997</v>
      </c>
      <c r="E173" s="227">
        <v>5.7387641793902162</v>
      </c>
      <c r="F173" s="227">
        <v>2.9670687968698957</v>
      </c>
      <c r="G173" s="227">
        <v>0.6461263292495687</v>
      </c>
      <c r="H173" s="227">
        <v>0.78091262415431117</v>
      </c>
      <c r="I173" s="227">
        <v>0.61929043121051564</v>
      </c>
    </row>
    <row r="174" spans="1:9" ht="15" hidden="1" customHeight="1">
      <c r="A174" s="167">
        <v>1999</v>
      </c>
      <c r="B174" s="76" t="s">
        <v>433</v>
      </c>
      <c r="C174" s="227">
        <v>0.10895109983577811</v>
      </c>
      <c r="D174" s="231">
        <v>-2.0369999999999999</v>
      </c>
      <c r="E174" s="227">
        <v>-7.2922324823465345</v>
      </c>
      <c r="F174" s="227">
        <v>1.6861937935402267</v>
      </c>
      <c r="G174" s="227">
        <v>-0.29348146594288949</v>
      </c>
      <c r="H174" s="227">
        <v>0.29756591084925788</v>
      </c>
      <c r="I174" s="227">
        <v>-0.41134778707707653</v>
      </c>
    </row>
    <row r="175" spans="1:9" ht="11.1" hidden="1" customHeight="1">
      <c r="A175" s="167"/>
      <c r="B175" s="76" t="s">
        <v>434</v>
      </c>
      <c r="C175" s="227">
        <v>0.43670524262384447</v>
      </c>
      <c r="D175" s="231">
        <v>2.649</v>
      </c>
      <c r="E175" s="227">
        <v>15.590059079146528</v>
      </c>
      <c r="F175" s="227">
        <v>2.1175554690540963</v>
      </c>
      <c r="G175" s="227">
        <v>0.96699283488479182</v>
      </c>
      <c r="H175" s="227">
        <v>0.45095828635849955</v>
      </c>
      <c r="I175" s="227">
        <v>1.0706326790843121</v>
      </c>
    </row>
    <row r="176" spans="1:9" ht="11.1" hidden="1" customHeight="1">
      <c r="A176" s="167"/>
      <c r="B176" s="76" t="s">
        <v>435</v>
      </c>
      <c r="C176" s="227">
        <v>1.1410979106602781</v>
      </c>
      <c r="D176" s="231">
        <v>-1.738</v>
      </c>
      <c r="E176" s="227">
        <v>-2.9779504942130615</v>
      </c>
      <c r="F176" s="227">
        <v>3.9376381794617572</v>
      </c>
      <c r="G176" s="227">
        <v>0.80518653356973857</v>
      </c>
      <c r="H176" s="227">
        <v>0.92503987240829133</v>
      </c>
      <c r="I176" s="227">
        <v>0.7812628962615662</v>
      </c>
    </row>
    <row r="177" spans="1:9" ht="11.1" hidden="1" customHeight="1">
      <c r="A177" s="167"/>
      <c r="B177" s="76" t="s">
        <v>436</v>
      </c>
      <c r="C177" s="227">
        <v>1.4150177143122278</v>
      </c>
      <c r="D177" s="231">
        <v>-1.032</v>
      </c>
      <c r="E177" s="227">
        <v>12.712786799599442</v>
      </c>
      <c r="F177" s="227">
        <v>14.493710345839304</v>
      </c>
      <c r="G177" s="227">
        <v>1.2256288051045345</v>
      </c>
      <c r="H177" s="227">
        <v>1.0464952942829058</v>
      </c>
      <c r="I177" s="227">
        <v>1.2614362262208374</v>
      </c>
    </row>
    <row r="178" spans="1:9" ht="15" hidden="1" customHeight="1">
      <c r="A178" s="167">
        <v>2000</v>
      </c>
      <c r="B178" s="76" t="s">
        <v>433</v>
      </c>
      <c r="C178" s="227">
        <v>0.88689639654239727</v>
      </c>
      <c r="D178" s="231">
        <v>2.41</v>
      </c>
      <c r="E178" s="227">
        <v>6.5201436903704462</v>
      </c>
      <c r="F178" s="227">
        <v>-2.3126941926390998</v>
      </c>
      <c r="G178" s="227">
        <v>1.3602834228822758</v>
      </c>
      <c r="H178" s="227">
        <v>1.4770278723847667</v>
      </c>
      <c r="I178" s="227">
        <v>1.3369966332456187</v>
      </c>
    </row>
    <row r="179" spans="1:9" ht="11.1" hidden="1" customHeight="1">
      <c r="A179" s="167"/>
      <c r="B179" s="76" t="s">
        <v>434</v>
      </c>
      <c r="C179" s="227">
        <v>-0.28578773078493214</v>
      </c>
      <c r="D179" s="231">
        <v>-0.434</v>
      </c>
      <c r="E179" s="227">
        <v>5.606121042898053</v>
      </c>
      <c r="F179" s="227">
        <v>6.4924418795291388</v>
      </c>
      <c r="G179" s="227">
        <v>-0.36986072253981206</v>
      </c>
      <c r="H179" s="227">
        <v>0.90984851079376483</v>
      </c>
      <c r="I179" s="227">
        <v>-0.62547457855143307</v>
      </c>
    </row>
    <row r="180" spans="1:9" ht="11.1" hidden="1" customHeight="1">
      <c r="A180" s="167"/>
      <c r="B180" s="76" t="s">
        <v>435</v>
      </c>
      <c r="C180" s="227">
        <v>7.0893485381546384E-2</v>
      </c>
      <c r="D180" s="231">
        <v>-2.75</v>
      </c>
      <c r="E180" s="227">
        <v>1.4112557085465056</v>
      </c>
      <c r="F180" s="227">
        <v>9.7330418449980129</v>
      </c>
      <c r="G180" s="227">
        <v>-0.45326384305168688</v>
      </c>
      <c r="H180" s="227">
        <v>0.8993823110165664</v>
      </c>
      <c r="I180" s="227">
        <v>-0.72762067351379756</v>
      </c>
    </row>
    <row r="181" spans="1:9" ht="11.1" hidden="1" customHeight="1">
      <c r="A181" s="167"/>
      <c r="B181" s="76" t="s">
        <v>436</v>
      </c>
      <c r="C181" s="227">
        <v>0.19548194254497275</v>
      </c>
      <c r="D181" s="231">
        <v>4.0309999999999997</v>
      </c>
      <c r="E181" s="227">
        <v>19.235457438884012</v>
      </c>
      <c r="F181" s="227">
        <v>4.6298894438520506</v>
      </c>
      <c r="G181" s="227">
        <v>0.97025422462064626</v>
      </c>
      <c r="H181" s="227">
        <v>0.90594131563310043</v>
      </c>
      <c r="I181" s="227">
        <v>0.98351258456933977</v>
      </c>
    </row>
    <row r="182" spans="1:9" ht="15" hidden="1" customHeight="1">
      <c r="A182" s="167">
        <v>2001</v>
      </c>
      <c r="B182" s="76" t="s">
        <v>433</v>
      </c>
      <c r="C182" s="227">
        <v>2.7996551711100039</v>
      </c>
      <c r="D182" s="231">
        <v>-4.1020000000000003</v>
      </c>
      <c r="E182" s="227">
        <v>-22.388186852193684</v>
      </c>
      <c r="F182" s="227">
        <v>-10.142673246084527</v>
      </c>
      <c r="G182" s="227">
        <v>2.0321322489727578</v>
      </c>
      <c r="H182" s="227">
        <v>0.8644732602197962</v>
      </c>
      <c r="I182" s="227">
        <v>2.2726648477413391</v>
      </c>
    </row>
    <row r="183" spans="1:9" ht="11.1" hidden="1" customHeight="1">
      <c r="A183" s="167"/>
      <c r="B183" s="76" t="s">
        <v>434</v>
      </c>
      <c r="C183" s="227">
        <v>-0.40624017272105561</v>
      </c>
      <c r="D183" s="231">
        <v>2.2810000000000001</v>
      </c>
      <c r="E183" s="227">
        <v>0.14635395704512177</v>
      </c>
      <c r="F183" s="227">
        <v>-6.6883543245985777</v>
      </c>
      <c r="G183" s="227">
        <v>1.3393056444272133E-2</v>
      </c>
      <c r="H183" s="227">
        <v>0.79427155053704723</v>
      </c>
      <c r="I183" s="227">
        <v>-0.14524962120961504</v>
      </c>
    </row>
    <row r="184" spans="1:9" ht="11.1" hidden="1" customHeight="1">
      <c r="A184" s="167"/>
      <c r="B184" s="76" t="s">
        <v>435</v>
      </c>
      <c r="C184" s="227">
        <v>0.24724960207403512</v>
      </c>
      <c r="D184" s="231">
        <v>-0.97099999999999997</v>
      </c>
      <c r="E184" s="227">
        <v>-6.0757736290234163</v>
      </c>
      <c r="F184" s="227">
        <v>-2.2133375979529859</v>
      </c>
      <c r="G184" s="227">
        <v>6.8444232829435236E-2</v>
      </c>
      <c r="H184" s="227">
        <v>0.69729824254611117</v>
      </c>
      <c r="I184" s="227">
        <v>-6.0515321582897741E-2</v>
      </c>
    </row>
    <row r="185" spans="1:9" ht="11.1" hidden="1" customHeight="1">
      <c r="A185" s="167"/>
      <c r="B185" s="76" t="s">
        <v>436</v>
      </c>
      <c r="C185" s="227">
        <v>1.0480809435307066</v>
      </c>
      <c r="D185" s="231">
        <v>0.96799999999999997</v>
      </c>
      <c r="E185" s="227">
        <v>2.3494632021160839</v>
      </c>
      <c r="F185" s="227">
        <v>-1.1905930069015227</v>
      </c>
      <c r="G185" s="227">
        <v>1.2374728640675698</v>
      </c>
      <c r="H185" s="227">
        <v>0.48950441747888362</v>
      </c>
      <c r="I185" s="227">
        <v>1.3920223907709897</v>
      </c>
    </row>
    <row r="186" spans="1:9" ht="15" hidden="1" customHeight="1">
      <c r="A186" s="167">
        <v>2002</v>
      </c>
      <c r="B186" s="76" t="s">
        <v>433</v>
      </c>
      <c r="C186" s="227">
        <v>-0.39884284534630865</v>
      </c>
      <c r="D186" s="231">
        <v>-3.2770000000000001</v>
      </c>
      <c r="E186" s="227">
        <v>1.1287625418060259</v>
      </c>
      <c r="F186" s="227">
        <v>11.830911317819186</v>
      </c>
      <c r="G186" s="227">
        <v>-1.0033229910591359</v>
      </c>
      <c r="H186" s="227">
        <v>0.46227790678837266</v>
      </c>
      <c r="I186" s="227">
        <v>-1.3034582674378896</v>
      </c>
    </row>
    <row r="187" spans="1:9" ht="11.1" hidden="1" customHeight="1">
      <c r="A187" s="167"/>
      <c r="B187" s="76" t="s">
        <v>434</v>
      </c>
      <c r="C187" s="227">
        <v>0.56039634040325836</v>
      </c>
      <c r="D187" s="231">
        <v>1.488</v>
      </c>
      <c r="E187" s="227">
        <v>2.1759555037769189</v>
      </c>
      <c r="F187" s="227">
        <v>-2.6907024242962478</v>
      </c>
      <c r="G187" s="227">
        <v>0.84380360702860457</v>
      </c>
      <c r="H187" s="227">
        <v>0.66442325266361024</v>
      </c>
      <c r="I187" s="227">
        <v>0.88119548555395966</v>
      </c>
    </row>
    <row r="188" spans="1:9" ht="11.1" hidden="1" customHeight="1">
      <c r="A188" s="167"/>
      <c r="B188" s="76" t="s">
        <v>435</v>
      </c>
      <c r="C188" s="227">
        <v>1.2075470324554516</v>
      </c>
      <c r="D188" s="231">
        <v>-0.41499999999999998</v>
      </c>
      <c r="E188" s="227">
        <v>3.4721200529645557</v>
      </c>
      <c r="F188" s="227">
        <v>4.133966052199284</v>
      </c>
      <c r="G188" s="227">
        <v>1.1438554549216207</v>
      </c>
      <c r="H188" s="227">
        <v>0.52546699276949482</v>
      </c>
      <c r="I188" s="227">
        <v>1.2724816947465598</v>
      </c>
    </row>
    <row r="189" spans="1:9" ht="11.1" hidden="1" customHeight="1">
      <c r="A189" s="167"/>
      <c r="B189" s="76" t="s">
        <v>436</v>
      </c>
      <c r="C189" s="227">
        <v>-0.31882984232937872</v>
      </c>
      <c r="D189" s="231">
        <v>-1.0009999999999999</v>
      </c>
      <c r="E189" s="227">
        <v>-3.8461538461538396</v>
      </c>
      <c r="F189" s="227">
        <v>-0.23661379370781788</v>
      </c>
      <c r="G189" s="227">
        <v>-0.50436822152930461</v>
      </c>
      <c r="H189" s="227">
        <v>0.32404406999350499</v>
      </c>
      <c r="I189" s="227">
        <v>-0.67540888670507115</v>
      </c>
    </row>
    <row r="190" spans="1:9" ht="15" hidden="1" customHeight="1">
      <c r="A190" s="167">
        <v>2003</v>
      </c>
      <c r="B190" s="76" t="s">
        <v>433</v>
      </c>
      <c r="C190" s="227">
        <v>-0.80855385758844989</v>
      </c>
      <c r="D190" s="231">
        <v>1.927</v>
      </c>
      <c r="E190" s="227">
        <v>2.4990757855822352</v>
      </c>
      <c r="F190" s="227">
        <v>-3.6630358397751195</v>
      </c>
      <c r="G190" s="227">
        <v>-0.4669045961320677</v>
      </c>
      <c r="H190" s="227">
        <v>-0.23192273478204584</v>
      </c>
      <c r="I190" s="227">
        <v>-0.51590903569619684</v>
      </c>
    </row>
    <row r="191" spans="1:9" ht="11.1" hidden="1" customHeight="1">
      <c r="A191" s="167"/>
      <c r="B191" s="76" t="s">
        <v>434</v>
      </c>
      <c r="C191" s="227">
        <v>-7.4567011190538324E-3</v>
      </c>
      <c r="D191" s="231">
        <v>8.2000000000000003E-2</v>
      </c>
      <c r="E191" s="227">
        <v>0.16951597778258076</v>
      </c>
      <c r="F191" s="227">
        <v>-0.10637974529650762</v>
      </c>
      <c r="G191" s="227">
        <v>7.5275489933090967E-3</v>
      </c>
      <c r="H191" s="227">
        <v>0.44050993004913153</v>
      </c>
      <c r="I191" s="227">
        <v>-8.3026792790448667E-2</v>
      </c>
    </row>
    <row r="192" spans="1:9" ht="11.1" hidden="1" customHeight="1">
      <c r="A192" s="167"/>
      <c r="B192" s="76" t="s">
        <v>435</v>
      </c>
      <c r="C192" s="227">
        <v>1.6711531465987832</v>
      </c>
      <c r="D192" s="231">
        <v>0.43099999999999999</v>
      </c>
      <c r="E192" s="227">
        <v>3.2153530407230022</v>
      </c>
      <c r="F192" s="227">
        <v>1.4057080265319968</v>
      </c>
      <c r="G192" s="227">
        <v>1.7659035040857134</v>
      </c>
      <c r="H192" s="227">
        <v>0.42272573554278381</v>
      </c>
      <c r="I192" s="227">
        <v>2.0482888711637912</v>
      </c>
    </row>
    <row r="193" spans="1:9" ht="11.1" hidden="1" customHeight="1">
      <c r="A193" s="167"/>
      <c r="B193" s="76" t="s">
        <v>436</v>
      </c>
      <c r="C193" s="227">
        <v>-0.10125440975478739</v>
      </c>
      <c r="D193" s="231">
        <v>1.034</v>
      </c>
      <c r="E193" s="227">
        <v>3.4361264215446994</v>
      </c>
      <c r="F193" s="227">
        <v>-0.14702352376380645</v>
      </c>
      <c r="G193" s="227">
        <v>8.4426853512169941E-2</v>
      </c>
      <c r="H193" s="227">
        <v>0.37569456137396173</v>
      </c>
      <c r="I193" s="227">
        <v>2.4167105738669648E-2</v>
      </c>
    </row>
    <row r="194" spans="1:9" ht="15" hidden="1" customHeight="1">
      <c r="A194" s="167">
        <v>2004</v>
      </c>
      <c r="B194" s="76" t="s">
        <v>433</v>
      </c>
      <c r="C194" s="227">
        <v>0.97972501083410179</v>
      </c>
      <c r="D194" s="231">
        <v>5.5019999999999998</v>
      </c>
      <c r="E194" s="227">
        <v>14.282823513540862</v>
      </c>
      <c r="F194" s="227">
        <v>-3.8072057453649535</v>
      </c>
      <c r="G194" s="227">
        <v>1.9778512384777116</v>
      </c>
      <c r="H194" s="227">
        <v>0.31452805065998746</v>
      </c>
      <c r="I194" s="227">
        <v>2.3231819735184018</v>
      </c>
    </row>
    <row r="195" spans="1:9" ht="11.1" hidden="1" customHeight="1">
      <c r="A195" s="167"/>
      <c r="B195" s="76" t="s">
        <v>434</v>
      </c>
      <c r="C195" s="227">
        <v>0.52793703770042555</v>
      </c>
      <c r="D195" s="231">
        <v>2.4910000000000001</v>
      </c>
      <c r="E195" s="227">
        <v>3.6917901198134899</v>
      </c>
      <c r="F195" s="227">
        <v>-3.8735474197176103</v>
      </c>
      <c r="G195" s="227">
        <v>0.96647559861213495</v>
      </c>
      <c r="H195" s="227">
        <v>0.80684775451761936</v>
      </c>
      <c r="I195" s="227">
        <v>0.99896614661997774</v>
      </c>
    </row>
    <row r="196" spans="1:9" ht="11.1" hidden="1" customHeight="1">
      <c r="A196" s="167"/>
      <c r="B196" s="76" t="s">
        <v>435</v>
      </c>
      <c r="C196" s="227">
        <v>7.1974173972861877E-2</v>
      </c>
      <c r="D196" s="231">
        <v>0.60099999999999998</v>
      </c>
      <c r="E196" s="227">
        <v>3.6571135839712952</v>
      </c>
      <c r="F196" s="227">
        <v>2.2227999480046776</v>
      </c>
      <c r="G196" s="227">
        <v>0.17663483505036481</v>
      </c>
      <c r="H196" s="227">
        <v>0.57437301068914337</v>
      </c>
      <c r="I196" s="227">
        <v>9.5833456196729117E-2</v>
      </c>
    </row>
    <row r="197" spans="1:9" ht="11.1" hidden="1" customHeight="1">
      <c r="A197" s="167"/>
      <c r="B197" s="76" t="s">
        <v>436</v>
      </c>
      <c r="C197" s="227">
        <v>0.39874629370430625</v>
      </c>
      <c r="D197" s="231">
        <v>0.96</v>
      </c>
      <c r="E197" s="227">
        <v>5.1452418867717427</v>
      </c>
      <c r="F197" s="227">
        <v>2.9056459816886928</v>
      </c>
      <c r="G197" s="227">
        <v>0.56304653259797988</v>
      </c>
      <c r="H197" s="227">
        <v>0.4618223427175252</v>
      </c>
      <c r="I197" s="227">
        <v>0.58370876005025707</v>
      </c>
    </row>
    <row r="198" spans="1:9" ht="15" hidden="1" customHeight="1">
      <c r="A198" s="167">
        <v>2005</v>
      </c>
      <c r="B198" s="76" t="s">
        <v>433</v>
      </c>
      <c r="C198" s="227">
        <v>-1.027495873863117</v>
      </c>
      <c r="D198" s="231">
        <v>-1.5489999999999999</v>
      </c>
      <c r="E198" s="227">
        <v>4.3790474200961</v>
      </c>
      <c r="F198" s="227">
        <v>9.9660179178251411</v>
      </c>
      <c r="G198" s="227">
        <v>-1.2860881442170466</v>
      </c>
      <c r="H198" s="227">
        <v>0.36940126212097368</v>
      </c>
      <c r="I198" s="227">
        <v>-1.6236028041195851</v>
      </c>
    </row>
    <row r="199" spans="1:9" ht="11.1" hidden="1" customHeight="1">
      <c r="A199" s="167"/>
      <c r="B199" s="76" t="s">
        <v>434</v>
      </c>
      <c r="C199" s="227">
        <v>2.3972481230751725</v>
      </c>
      <c r="D199" s="231">
        <v>2.4129999999999998</v>
      </c>
      <c r="E199" s="227">
        <v>4.4455007129812714</v>
      </c>
      <c r="F199" s="227">
        <v>-1.7867176087200676</v>
      </c>
      <c r="G199" s="227">
        <v>2.8035524103755733</v>
      </c>
      <c r="H199" s="227">
        <v>0.27603128354547835</v>
      </c>
      <c r="I199" s="227">
        <v>3.329292929292933</v>
      </c>
    </row>
    <row r="200" spans="1:9" ht="11.1" hidden="1" customHeight="1">
      <c r="A200" s="167"/>
      <c r="B200" s="76" t="s">
        <v>435</v>
      </c>
      <c r="C200" s="227">
        <v>6.6874451014456326E-2</v>
      </c>
      <c r="D200" s="231">
        <v>-1.4019999999999999</v>
      </c>
      <c r="E200" s="227">
        <v>2.9820359281437021</v>
      </c>
      <c r="F200" s="227">
        <v>7.5715102974828454</v>
      </c>
      <c r="G200" s="227">
        <v>-0.17397528386567274</v>
      </c>
      <c r="H200" s="227">
        <v>0.45164907987971503</v>
      </c>
      <c r="I200" s="227">
        <v>-0.30026383703844317</v>
      </c>
    </row>
    <row r="201" spans="1:9" ht="11.1" hidden="1" customHeight="1">
      <c r="A201" s="167"/>
      <c r="B201" s="76" t="s">
        <v>436</v>
      </c>
      <c r="C201" s="227">
        <v>0.30436973131320144</v>
      </c>
      <c r="D201" s="231">
        <v>0.96799999999999997</v>
      </c>
      <c r="E201" s="227">
        <v>4.7517153157344012</v>
      </c>
      <c r="F201" s="227">
        <v>2.8585103837051662</v>
      </c>
      <c r="G201" s="227">
        <v>0.46760152665208921</v>
      </c>
      <c r="H201" s="227">
        <v>0.62824780772979238</v>
      </c>
      <c r="I201" s="227">
        <v>0.43492889831087211</v>
      </c>
    </row>
    <row r="202" spans="1:9" ht="15" hidden="1" customHeight="1">
      <c r="A202" s="167">
        <v>2006</v>
      </c>
      <c r="B202" s="76" t="s">
        <v>433</v>
      </c>
      <c r="C202" s="227">
        <v>1.4842623997790554</v>
      </c>
      <c r="D202" s="231">
        <v>2.8</v>
      </c>
      <c r="E202" s="227">
        <v>7.7490119454682826</v>
      </c>
      <c r="F202" s="227">
        <v>1.7837753994105725</v>
      </c>
      <c r="G202" s="227">
        <v>1.9462148775569688</v>
      </c>
      <c r="H202" s="227">
        <v>0.43067364620210924</v>
      </c>
      <c r="I202" s="227">
        <v>2.2550426057539283</v>
      </c>
    </row>
    <row r="203" spans="1:9" ht="11.1" hidden="1" customHeight="1">
      <c r="A203" s="167"/>
      <c r="B203" s="76" t="s">
        <v>434</v>
      </c>
      <c r="C203" s="227">
        <v>0.96624848625039306</v>
      </c>
      <c r="D203" s="231">
        <v>3.53</v>
      </c>
      <c r="E203" s="227">
        <v>8.393092647543682</v>
      </c>
      <c r="F203" s="227">
        <v>1.3791526973483599</v>
      </c>
      <c r="G203" s="227">
        <v>1.5426226762686355</v>
      </c>
      <c r="H203" s="227">
        <v>0.64474662060376886</v>
      </c>
      <c r="I203" s="227">
        <v>1.7223220495009315</v>
      </c>
    </row>
    <row r="204" spans="1:9" ht="11.1" hidden="1" customHeight="1">
      <c r="A204" s="167"/>
      <c r="B204" s="76" t="s">
        <v>435</v>
      </c>
      <c r="C204" s="227">
        <v>0.96138134344072057</v>
      </c>
      <c r="D204" s="231">
        <v>-0.88200000000000001</v>
      </c>
      <c r="E204" s="227">
        <v>2.5493811904716495</v>
      </c>
      <c r="F204" s="227">
        <v>5.5693348365276165</v>
      </c>
      <c r="G204" s="227">
        <v>0.79579621679302193</v>
      </c>
      <c r="H204" s="227">
        <v>1.078670072643078</v>
      </c>
      <c r="I204" s="227">
        <v>0.73978205672847253</v>
      </c>
    </row>
    <row r="205" spans="1:9" ht="11.1" hidden="1" customHeight="1">
      <c r="A205" s="167"/>
      <c r="B205" s="76" t="s">
        <v>436</v>
      </c>
      <c r="C205" s="227">
        <v>1.6630181602183711</v>
      </c>
      <c r="D205" s="231">
        <v>-0.52500000000000002</v>
      </c>
      <c r="E205" s="227">
        <v>4.6401690704830969</v>
      </c>
      <c r="F205" s="227">
        <v>7.1859129526793026</v>
      </c>
      <c r="G205" s="227">
        <v>1.5449916221594009</v>
      </c>
      <c r="H205" s="227">
        <v>1.1234291242583794</v>
      </c>
      <c r="I205" s="227">
        <v>1.628749467969314</v>
      </c>
    </row>
    <row r="206" spans="1:9" ht="15" hidden="1" customHeight="1">
      <c r="A206" s="167">
        <v>2007</v>
      </c>
      <c r="B206" s="76" t="s">
        <v>433</v>
      </c>
      <c r="C206" s="227">
        <v>2.0233087531737368</v>
      </c>
      <c r="D206" s="231">
        <v>-0.13600000000000001</v>
      </c>
      <c r="E206" s="227">
        <v>11.505004871999276</v>
      </c>
      <c r="F206" s="227">
        <v>14.679183456582393</v>
      </c>
      <c r="G206" s="227">
        <v>1.9646200799899134</v>
      </c>
      <c r="H206" s="227">
        <v>2.0520329965343791</v>
      </c>
      <c r="I206" s="227">
        <v>1.9473388620515664</v>
      </c>
    </row>
    <row r="207" spans="1:9" ht="11.1" hidden="1" customHeight="1">
      <c r="A207" s="167"/>
      <c r="B207" s="76" t="s">
        <v>434</v>
      </c>
      <c r="C207" s="227">
        <v>0.33219277798424685</v>
      </c>
      <c r="D207" s="231">
        <v>-0.68799999999999994</v>
      </c>
      <c r="E207" s="227">
        <v>1.2615389504123016</v>
      </c>
      <c r="F207" s="227">
        <v>2.861224805004241</v>
      </c>
      <c r="G207" s="227">
        <v>0.21761461510503466</v>
      </c>
      <c r="H207" s="227">
        <v>0.81310923405109747</v>
      </c>
      <c r="I207" s="227">
        <v>9.9766580278057404E-2</v>
      </c>
    </row>
    <row r="208" spans="1:9" ht="11.1" hidden="1" customHeight="1">
      <c r="A208" s="167"/>
      <c r="B208" s="76" t="s">
        <v>435</v>
      </c>
      <c r="C208" s="227">
        <v>1.0299955747388196</v>
      </c>
      <c r="D208" s="231">
        <v>-0.32600000000000001</v>
      </c>
      <c r="E208" s="227">
        <v>-2.4367282255660285</v>
      </c>
      <c r="F208" s="227">
        <v>-2.3030143774165737</v>
      </c>
      <c r="G208" s="227">
        <v>0.96160669371612073</v>
      </c>
      <c r="H208" s="227">
        <v>0.80655109263949498</v>
      </c>
      <c r="I208" s="227">
        <v>0.99251077993795889</v>
      </c>
    </row>
    <row r="209" spans="1:9" ht="11.1" hidden="1" customHeight="1">
      <c r="A209" s="167"/>
      <c r="B209" s="76" t="s">
        <v>436</v>
      </c>
      <c r="C209" s="227">
        <v>0.7235175745418303</v>
      </c>
      <c r="D209" s="231">
        <v>-9.9000000000000005E-2</v>
      </c>
      <c r="E209" s="227">
        <v>-3.702155033772911</v>
      </c>
      <c r="F209" s="227">
        <v>-4.232387466138988</v>
      </c>
      <c r="G209" s="227">
        <v>0.69660832962384234</v>
      </c>
      <c r="H209" s="227">
        <v>0.94411551531010218</v>
      </c>
      <c r="I209" s="227">
        <v>0.64736857874790132</v>
      </c>
    </row>
    <row r="210" spans="1:9" ht="15" hidden="1" customHeight="1">
      <c r="A210" s="167">
        <v>2008</v>
      </c>
      <c r="B210" s="76" t="s">
        <v>433</v>
      </c>
      <c r="C210" s="227">
        <v>0.74353015322803628</v>
      </c>
      <c r="D210" s="231">
        <v>-2.8079999999999998</v>
      </c>
      <c r="E210" s="227">
        <v>-8.9782557867664252</v>
      </c>
      <c r="F210" s="227">
        <v>-5.1516610495907571</v>
      </c>
      <c r="G210" s="227">
        <v>0.29641463925361222</v>
      </c>
      <c r="H210" s="227">
        <v>1.1478925773964903</v>
      </c>
      <c r="I210" s="227">
        <v>0.12651986640990742</v>
      </c>
    </row>
    <row r="211" spans="1:9" ht="11.1" hidden="1" customHeight="1">
      <c r="A211" s="167"/>
      <c r="B211" s="76" t="s">
        <v>434</v>
      </c>
      <c r="C211" s="227">
        <v>1.5032984357063128</v>
      </c>
      <c r="D211" s="231">
        <v>-1.256</v>
      </c>
      <c r="E211" s="227">
        <v>-6.2988514182965787</v>
      </c>
      <c r="F211" s="227">
        <v>-4.6044839255499141</v>
      </c>
      <c r="G211" s="227">
        <v>1.2922661981763497</v>
      </c>
      <c r="H211" s="227">
        <v>1.1422407832507986</v>
      </c>
      <c r="I211" s="227">
        <v>1.3225060160365558</v>
      </c>
    </row>
    <row r="212" spans="1:9" ht="11.1" hidden="1" customHeight="1">
      <c r="A212" s="167"/>
      <c r="B212" s="76" t="s">
        <v>435</v>
      </c>
      <c r="C212" s="227">
        <v>-1.2281858719333911</v>
      </c>
      <c r="D212" s="231">
        <v>3.056</v>
      </c>
      <c r="E212" s="227">
        <v>-4.3548924004777945</v>
      </c>
      <c r="F212" s="227">
        <v>-11.706538367736073</v>
      </c>
      <c r="G212" s="227">
        <v>-0.75041375814538469</v>
      </c>
      <c r="H212" s="227">
        <v>1.0035548263604142</v>
      </c>
      <c r="I212" s="227">
        <v>-1.1033228062839413</v>
      </c>
    </row>
    <row r="213" spans="1:9" ht="11.1" hidden="1" customHeight="1">
      <c r="A213" s="167"/>
      <c r="B213" s="76" t="s">
        <v>436</v>
      </c>
      <c r="C213" s="227">
        <v>-1.9421716442939783</v>
      </c>
      <c r="D213" s="231">
        <v>0.109</v>
      </c>
      <c r="E213" s="227">
        <v>-4.1089159586446868</v>
      </c>
      <c r="F213" s="227">
        <v>-5.3135122918916267</v>
      </c>
      <c r="G213" s="227">
        <v>-1.8984489052498503</v>
      </c>
      <c r="H213" s="227">
        <v>0.48551136620010027</v>
      </c>
      <c r="I213" s="227">
        <v>-2.3883348230677655</v>
      </c>
    </row>
    <row r="214" spans="1:9" ht="15" hidden="1" customHeight="1">
      <c r="A214" s="167">
        <v>2009</v>
      </c>
      <c r="B214" s="76" t="s">
        <v>433</v>
      </c>
      <c r="C214" s="227">
        <v>-3.7166015733751294</v>
      </c>
      <c r="D214" s="231">
        <v>4.9429999999999996</v>
      </c>
      <c r="E214" s="227">
        <v>0.9265980614031406</v>
      </c>
      <c r="F214" s="227">
        <v>-11.957991884795931</v>
      </c>
      <c r="G214" s="227">
        <v>-2.8882762859956443</v>
      </c>
      <c r="H214" s="227">
        <v>0.61697904785853552</v>
      </c>
      <c r="I214" s="227">
        <v>-3.6297868217422291</v>
      </c>
    </row>
    <row r="215" spans="1:9" ht="11.1" hidden="1" customHeight="1">
      <c r="A215" s="167"/>
      <c r="B215" s="76" t="s">
        <v>434</v>
      </c>
      <c r="C215" s="227">
        <v>0.39902647453915563</v>
      </c>
      <c r="D215" s="231">
        <v>-1.673</v>
      </c>
      <c r="E215" s="227">
        <v>-3.2598578439668273</v>
      </c>
      <c r="F215" s="227">
        <v>0.39761431411528747</v>
      </c>
      <c r="G215" s="227">
        <v>0.11981327214567727</v>
      </c>
      <c r="H215" s="227">
        <v>0.33471384197936516</v>
      </c>
      <c r="I215" s="227">
        <v>7.2349342843210707E-2</v>
      </c>
    </row>
    <row r="216" spans="1:9" ht="11.1" hidden="1" customHeight="1">
      <c r="A216" s="167"/>
      <c r="B216" s="76" t="s">
        <v>435</v>
      </c>
      <c r="C216" s="227">
        <v>1.5683680085840592</v>
      </c>
      <c r="D216" s="231">
        <v>4.5709999999999997</v>
      </c>
      <c r="E216" s="227">
        <v>2.3638232271325705</v>
      </c>
      <c r="F216" s="227">
        <v>-10.471047104710465</v>
      </c>
      <c r="G216" s="227">
        <v>2.2742117834523299</v>
      </c>
      <c r="H216" s="227">
        <v>0.34605154299845253</v>
      </c>
      <c r="I216" s="227">
        <v>2.7011906356623427</v>
      </c>
    </row>
    <row r="217" spans="1:9" ht="11.1" hidden="1" customHeight="1">
      <c r="A217" s="167"/>
      <c r="B217" s="76" t="s">
        <v>436</v>
      </c>
      <c r="C217" s="227">
        <v>1.5334560443833709</v>
      </c>
      <c r="D217" s="231">
        <v>-1.3109999999999999</v>
      </c>
      <c r="E217" s="227">
        <v>9.3992993249585766E-2</v>
      </c>
      <c r="F217" s="227">
        <v>4.5408847184986456</v>
      </c>
      <c r="G217" s="227">
        <v>1.2856782413977754</v>
      </c>
      <c r="H217" s="227">
        <v>0.76152482269505128</v>
      </c>
      <c r="I217" s="227">
        <v>1.3990869681973095</v>
      </c>
    </row>
    <row r="218" spans="1:9" ht="15" customHeight="1">
      <c r="A218" s="167">
        <v>2010</v>
      </c>
      <c r="B218" s="76" t="s">
        <v>433</v>
      </c>
      <c r="C218" s="227">
        <v>3.0320826258360967E-3</v>
      </c>
      <c r="D218" s="231">
        <v>-2.0870000000000002</v>
      </c>
      <c r="E218" s="227">
        <v>2.8171418815093006</v>
      </c>
      <c r="F218" s="227">
        <v>10.921622054816453</v>
      </c>
      <c r="G218" s="227">
        <v>-0.3219714367118911</v>
      </c>
      <c r="H218" s="227">
        <v>2.5514917428438366E-2</v>
      </c>
      <c r="I218" s="227">
        <v>-0.39668277106653704</v>
      </c>
    </row>
    <row r="219" spans="1:9" ht="11.1" customHeight="1">
      <c r="A219" s="167"/>
      <c r="B219" s="76" t="s">
        <v>434</v>
      </c>
      <c r="C219" s="227">
        <v>2.2489392022034878</v>
      </c>
      <c r="D219" s="231">
        <v>-0.63300000000000001</v>
      </c>
      <c r="E219" s="227">
        <v>3.6761042842909291</v>
      </c>
      <c r="F219" s="227">
        <v>6.947575284665632</v>
      </c>
      <c r="G219" s="227">
        <v>2.1023858799640749</v>
      </c>
      <c r="H219" s="227">
        <v>0.64650622757018539</v>
      </c>
      <c r="I219" s="227">
        <v>2.4167342465961639</v>
      </c>
    </row>
    <row r="220" spans="1:9" ht="11.1" customHeight="1">
      <c r="A220" s="167"/>
      <c r="B220" s="76" t="s">
        <v>435</v>
      </c>
      <c r="C220" s="227">
        <v>1.3307966988376023</v>
      </c>
      <c r="D220" s="231">
        <v>0.248</v>
      </c>
      <c r="E220" s="227">
        <v>2.3024405870222466</v>
      </c>
      <c r="F220" s="227">
        <v>2.4374425768794339</v>
      </c>
      <c r="G220" s="227">
        <v>1.3423896831042299</v>
      </c>
      <c r="H220" s="227">
        <v>0.50863899740436125</v>
      </c>
      <c r="I220" s="227">
        <v>1.5192985969713959</v>
      </c>
    </row>
    <row r="221" spans="1:9" ht="11.1" customHeight="1">
      <c r="A221" s="167"/>
      <c r="B221" s="76" t="s">
        <v>436</v>
      </c>
      <c r="C221" s="227">
        <v>1.5836222471048416</v>
      </c>
      <c r="D221" s="231">
        <v>1.286</v>
      </c>
      <c r="E221" s="227">
        <v>5.0922754760553346</v>
      </c>
      <c r="F221" s="227">
        <v>3.4715627308219865</v>
      </c>
      <c r="G221" s="227">
        <v>1.7462186396159751</v>
      </c>
      <c r="H221" s="227">
        <v>0.74431546454502495</v>
      </c>
      <c r="I221" s="227">
        <v>1.9566905042423599</v>
      </c>
    </row>
    <row r="222" spans="1:9" ht="15" customHeight="1">
      <c r="A222" s="167">
        <v>2011</v>
      </c>
      <c r="B222" s="76" t="s">
        <v>433</v>
      </c>
      <c r="C222" s="227">
        <v>1.4476471185787858</v>
      </c>
      <c r="D222" s="231">
        <v>1.502</v>
      </c>
      <c r="E222" s="227">
        <v>-0.56984301383637614</v>
      </c>
      <c r="F222" s="227">
        <v>-4.6094228023658985</v>
      </c>
      <c r="G222" s="227">
        <v>1.6393977698256066</v>
      </c>
      <c r="H222" s="227">
        <v>1.1470641544609492</v>
      </c>
      <c r="I222" s="227">
        <v>1.7415934657548604</v>
      </c>
    </row>
    <row r="223" spans="1:9" ht="11.1" customHeight="1">
      <c r="A223" s="167"/>
      <c r="B223" s="76" t="s">
        <v>434</v>
      </c>
      <c r="C223" s="227">
        <v>0.54774989127201934</v>
      </c>
      <c r="D223" s="231">
        <v>-0.17299999999999999</v>
      </c>
      <c r="E223" s="227">
        <v>2.8561796490176476</v>
      </c>
      <c r="F223" s="227">
        <v>4.5381654906991571</v>
      </c>
      <c r="G223" s="227">
        <v>0.5097229804489416</v>
      </c>
      <c r="H223" s="227">
        <v>0.81576926358903279</v>
      </c>
      <c r="I223" s="227">
        <v>0.44656692869018855</v>
      </c>
    </row>
    <row r="224" spans="1:9" ht="11.1" customHeight="1">
      <c r="A224" s="167"/>
      <c r="B224" s="76" t="s">
        <v>435</v>
      </c>
      <c r="C224" s="227">
        <v>0.66590761126454368</v>
      </c>
      <c r="D224" s="231">
        <v>3.8210000000000002</v>
      </c>
      <c r="E224" s="227">
        <v>1.9301504060599513</v>
      </c>
      <c r="F224" s="227">
        <v>-7.0588536074039894</v>
      </c>
      <c r="G224" s="227">
        <v>1.205541920211445</v>
      </c>
      <c r="H224" s="227">
        <v>0.68389958187327693</v>
      </c>
      <c r="I224" s="227">
        <v>1.3135842811662997</v>
      </c>
    </row>
    <row r="225" spans="1:10" ht="11.1" customHeight="1">
      <c r="A225" s="167"/>
      <c r="B225" s="76" t="s">
        <v>436</v>
      </c>
      <c r="C225" s="227">
        <v>0.40472738118792506</v>
      </c>
      <c r="D225" s="231">
        <v>-1.5820000000000001</v>
      </c>
      <c r="E225" s="227">
        <v>-2.0561649219336289</v>
      </c>
      <c r="F225" s="227">
        <v>1.1855967870602058</v>
      </c>
      <c r="G225" s="227">
        <v>0.16631485597764595</v>
      </c>
      <c r="H225" s="227">
        <v>0.82805117944751316</v>
      </c>
      <c r="I225" s="227">
        <v>3.0108129714136567E-2</v>
      </c>
    </row>
    <row r="226" spans="1:10" ht="15" customHeight="1">
      <c r="A226" s="167">
        <v>2012</v>
      </c>
      <c r="B226" s="76" t="s">
        <v>433</v>
      </c>
      <c r="C226" s="227">
        <v>1.1019328310688365</v>
      </c>
      <c r="D226" s="231">
        <v>-0.13300000000000001</v>
      </c>
      <c r="E226" s="227">
        <v>-1.3405803709850943</v>
      </c>
      <c r="F226" s="227">
        <v>-1.6365811222270423</v>
      </c>
      <c r="G226" s="227">
        <v>1.0543959428677852</v>
      </c>
      <c r="H226" s="227">
        <v>1.2473007111948533</v>
      </c>
      <c r="I226" s="227">
        <v>1.0143731696220755</v>
      </c>
    </row>
    <row r="227" spans="1:10" ht="11.1" customHeight="1">
      <c r="A227" s="167"/>
      <c r="B227" s="76" t="s">
        <v>434</v>
      </c>
      <c r="C227" s="227">
        <v>-0.49325071274800791</v>
      </c>
      <c r="D227" s="231">
        <v>-0.49299999999999999</v>
      </c>
      <c r="E227" s="227">
        <v>-1.9318938105450059</v>
      </c>
      <c r="F227" s="227">
        <v>-1.5256204742689761</v>
      </c>
      <c r="G227" s="227">
        <v>-0.55061738896210954</v>
      </c>
      <c r="H227" s="227">
        <v>0.76666529419031804</v>
      </c>
      <c r="I227" s="227">
        <v>-0.8245498368880817</v>
      </c>
    </row>
    <row r="228" spans="1:10" ht="11.1" customHeight="1">
      <c r="A228" s="167"/>
      <c r="B228" s="76" t="s">
        <v>435</v>
      </c>
      <c r="C228" s="227">
        <v>0.58954317347594554</v>
      </c>
      <c r="D228" s="231">
        <v>1.4910000000000001</v>
      </c>
      <c r="E228" s="227">
        <v>1.2837672252908021</v>
      </c>
      <c r="F228" s="227">
        <v>-2.2733651417345015</v>
      </c>
      <c r="G228" s="227">
        <v>0.78744871747350942</v>
      </c>
      <c r="H228" s="227">
        <v>0.63252864357745864</v>
      </c>
      <c r="I228" s="227">
        <v>0.8201816486514133</v>
      </c>
    </row>
    <row r="229" spans="1:10" ht="11.1" customHeight="1">
      <c r="A229" s="167"/>
      <c r="B229" s="76" t="s">
        <v>436</v>
      </c>
      <c r="C229" s="227">
        <v>0.30328924231459098</v>
      </c>
      <c r="D229" s="231">
        <v>-0.83499999999999996</v>
      </c>
      <c r="E229" s="227">
        <v>-1.5857653365098372</v>
      </c>
      <c r="F229" s="227">
        <v>-4.8822515795535537E-2</v>
      </c>
      <c r="G229" s="227">
        <v>0.1770787661061064</v>
      </c>
      <c r="H229" s="227">
        <v>0.54815656975799243</v>
      </c>
      <c r="I229" s="227">
        <v>9.8819983216017704E-2</v>
      </c>
    </row>
    <row r="230" spans="1:10" ht="15" customHeight="1">
      <c r="A230" s="167">
        <v>2013</v>
      </c>
      <c r="B230" s="76" t="s">
        <v>433</v>
      </c>
      <c r="C230" s="227">
        <v>-0.18849363019026555</v>
      </c>
      <c r="D230" s="231">
        <v>2.8000000000000001E-2</v>
      </c>
      <c r="E230" s="227">
        <v>-1.0382782358725962</v>
      </c>
      <c r="F230" s="227">
        <v>-1.6579030543343833</v>
      </c>
      <c r="G230" s="227">
        <v>-0.17973067224635031</v>
      </c>
      <c r="H230" s="227">
        <v>0.4571336267818964</v>
      </c>
      <c r="I230" s="227">
        <v>-0.31464565150810131</v>
      </c>
    </row>
    <row r="231" spans="1:10" ht="11.1" customHeight="1">
      <c r="A231" s="167"/>
      <c r="B231" s="76" t="s">
        <v>434</v>
      </c>
      <c r="C231" s="227">
        <v>2.0683458458894393</v>
      </c>
      <c r="D231" s="231">
        <v>0.83099999999999996</v>
      </c>
      <c r="E231" s="227">
        <v>-2.0104343837789287</v>
      </c>
      <c r="F231" s="227">
        <v>-5.501665400572648</v>
      </c>
      <c r="G231" s="227">
        <v>2.1329290009038004</v>
      </c>
      <c r="H231" s="227">
        <v>0.65122486553413239</v>
      </c>
      <c r="I231" s="227">
        <v>2.4492472040478646</v>
      </c>
    </row>
    <row r="232" spans="1:10" ht="11.1" customHeight="1">
      <c r="A232" s="167"/>
      <c r="B232" s="76" t="s">
        <v>435</v>
      </c>
      <c r="C232" s="227">
        <v>0.5350156508432633</v>
      </c>
      <c r="D232" s="231">
        <v>-2.2370000000000001</v>
      </c>
      <c r="E232" s="227">
        <v>-0.85811799122377863</v>
      </c>
      <c r="F232" s="227">
        <v>5.5560708654113711</v>
      </c>
      <c r="G232" s="227">
        <v>0.21119280310321642</v>
      </c>
      <c r="H232" s="227">
        <v>0.55355416922941458</v>
      </c>
      <c r="I232" s="227">
        <v>0.13938729900250735</v>
      </c>
    </row>
    <row r="233" spans="1:10" ht="11.1" customHeight="1">
      <c r="A233" s="167"/>
      <c r="B233" s="76" t="s">
        <v>436</v>
      </c>
      <c r="C233" s="227">
        <v>0.50599856560653222</v>
      </c>
      <c r="D233" s="231">
        <v>1.96</v>
      </c>
      <c r="E233" s="227">
        <v>1.3376610602931009</v>
      </c>
      <c r="F233" s="227">
        <v>-3.7492677211482146</v>
      </c>
      <c r="G233" s="227">
        <v>0.76518696432074762</v>
      </c>
      <c r="H233" s="227">
        <v>0.59419783292555906</v>
      </c>
      <c r="I233" s="227">
        <v>0.80119786525689562</v>
      </c>
    </row>
    <row r="234" spans="1:10" ht="15" customHeight="1">
      <c r="A234" s="167">
        <v>2014</v>
      </c>
      <c r="B234" s="76" t="s">
        <v>433</v>
      </c>
      <c r="C234" s="227">
        <v>1.3318864567851278</v>
      </c>
      <c r="D234" s="231">
        <v>3.4990000000000001</v>
      </c>
      <c r="E234" s="227">
        <v>3.8610113559157497</v>
      </c>
      <c r="F234" s="227">
        <v>-4.5952525867315757</v>
      </c>
      <c r="G234" s="227">
        <v>1.7776839090942786</v>
      </c>
      <c r="H234" s="227">
        <v>0.41063870111818801</v>
      </c>
      <c r="I234" s="227">
        <v>2.0649971204227455</v>
      </c>
    </row>
    <row r="235" spans="1:10" ht="11.1" customHeight="1">
      <c r="A235" s="167"/>
      <c r="B235" s="76" t="s">
        <v>434</v>
      </c>
      <c r="C235" s="227">
        <v>0.4339135978576536</v>
      </c>
      <c r="D235" s="231">
        <v>-3.371</v>
      </c>
      <c r="E235" s="227">
        <v>-1.7811752392344431</v>
      </c>
      <c r="F235" s="227">
        <v>7.7129186602870732</v>
      </c>
      <c r="G235" s="227">
        <v>-3.3283340946724138E-2</v>
      </c>
      <c r="H235" s="227">
        <v>0.5371523845476105</v>
      </c>
      <c r="I235" s="227">
        <v>-0.15122910233330344</v>
      </c>
    </row>
    <row r="236" spans="1:10" ht="11.1" customHeight="1">
      <c r="A236" s="167"/>
      <c r="B236" s="76" t="s">
        <v>435</v>
      </c>
      <c r="C236" s="227">
        <v>0.61127145846329256</v>
      </c>
      <c r="D236" s="231">
        <v>1.754</v>
      </c>
      <c r="E236" s="227">
        <v>-0.37867975871060366</v>
      </c>
      <c r="F236" s="227">
        <v>-5.7835820895522403</v>
      </c>
      <c r="G236" s="227">
        <v>0.83222576583909813</v>
      </c>
      <c r="H236" s="227">
        <v>0.6172018617749444</v>
      </c>
      <c r="I236" s="227">
        <v>0.87699155254377104</v>
      </c>
    </row>
    <row r="237" spans="1:10" ht="11.1" customHeight="1">
      <c r="A237" s="167"/>
      <c r="B237" s="76" t="s">
        <v>436</v>
      </c>
      <c r="C237" s="227">
        <v>0.78941255225063856</v>
      </c>
      <c r="D237" s="231">
        <v>-3.9740000000000002</v>
      </c>
      <c r="E237" s="227">
        <v>-6.9854064792175876</v>
      </c>
      <c r="F237" s="227">
        <v>0.99638535282097962</v>
      </c>
      <c r="G237" s="227">
        <v>0.2364846799636382</v>
      </c>
      <c r="H237" s="227">
        <v>0.5667682547580597</v>
      </c>
      <c r="I237" s="227">
        <v>0.16790008653315169</v>
      </c>
    </row>
    <row r="238" spans="1:10" ht="15" customHeight="1">
      <c r="A238" s="167">
        <v>2015</v>
      </c>
      <c r="B238" s="76" t="s">
        <v>433</v>
      </c>
      <c r="C238" s="227">
        <v>1.0724913603347375</v>
      </c>
      <c r="D238" s="231">
        <v>9.032</v>
      </c>
      <c r="E238" s="227">
        <v>18.915699763836116</v>
      </c>
      <c r="F238" s="227">
        <v>0.55707705713929556</v>
      </c>
      <c r="G238" s="227">
        <v>2.2533738592094466</v>
      </c>
      <c r="H238" s="227">
        <v>0.49631628180250686</v>
      </c>
      <c r="I238" s="227">
        <v>2.6196861663034525</v>
      </c>
      <c r="J238" s="227"/>
    </row>
    <row r="239" spans="1:10" ht="10.5" hidden="1" customHeight="1">
      <c r="A239" s="167"/>
      <c r="B239" s="76" t="s">
        <v>434</v>
      </c>
      <c r="C239" s="227"/>
      <c r="D239" s="231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31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31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31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31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31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31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31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31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31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31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31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31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31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31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31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31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31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31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31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31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31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31"/>
      <c r="E261" s="227"/>
      <c r="F261" s="227"/>
      <c r="G261" s="227"/>
      <c r="H261" s="227"/>
      <c r="I261" s="227"/>
      <c r="J261" s="227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131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246</v>
      </c>
      <c r="B3" s="112"/>
      <c r="C3" s="112"/>
      <c r="D3" s="112"/>
      <c r="E3" s="112"/>
      <c r="F3" s="112"/>
      <c r="G3" s="112"/>
      <c r="H3" s="112"/>
      <c r="I3" s="112"/>
      <c r="J3" s="112"/>
    </row>
    <row r="4" spans="1:11" s="80" customFormat="1" ht="15" customHeight="1">
      <c r="A4" s="66" t="s">
        <v>338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55" t="s">
        <v>432</v>
      </c>
      <c r="B7" s="251"/>
      <c r="C7" s="91" t="s">
        <v>437</v>
      </c>
      <c r="D7" s="88"/>
      <c r="E7" s="88"/>
      <c r="F7" s="262" t="s">
        <v>303</v>
      </c>
      <c r="G7" s="262" t="s">
        <v>302</v>
      </c>
      <c r="H7" s="250" t="s">
        <v>6</v>
      </c>
      <c r="I7" s="287"/>
      <c r="J7" s="255" t="s">
        <v>247</v>
      </c>
    </row>
    <row r="8" spans="1:11" ht="60" customHeight="1">
      <c r="A8" s="276"/>
      <c r="B8" s="257"/>
      <c r="C8" s="203" t="s">
        <v>442</v>
      </c>
      <c r="D8" s="196" t="s">
        <v>297</v>
      </c>
      <c r="E8" s="195" t="s">
        <v>304</v>
      </c>
      <c r="F8" s="286"/>
      <c r="G8" s="285"/>
      <c r="H8" s="288"/>
      <c r="I8" s="280"/>
      <c r="J8" s="279"/>
    </row>
    <row r="9" spans="1:11" ht="11.1" customHeight="1">
      <c r="A9" s="258"/>
      <c r="B9" s="25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433</v>
      </c>
      <c r="C11" s="171">
        <v>299.71100000000001</v>
      </c>
      <c r="D11" s="171">
        <v>206.00700000000001</v>
      </c>
      <c r="E11" s="171">
        <v>93.704000000000008</v>
      </c>
      <c r="F11" s="171">
        <v>29.59499999999997</v>
      </c>
      <c r="G11" s="171">
        <v>329.30599999999998</v>
      </c>
      <c r="H11" s="171">
        <v>3.254</v>
      </c>
      <c r="I11" s="171">
        <v>14.448</v>
      </c>
      <c r="J11" s="171">
        <v>318.11200000000002</v>
      </c>
      <c r="K11" s="13"/>
    </row>
    <row r="12" spans="1:11" ht="11.1" hidden="1" customHeight="1">
      <c r="A12" s="167"/>
      <c r="B12" s="76" t="s">
        <v>434</v>
      </c>
      <c r="C12" s="171">
        <v>306.166</v>
      </c>
      <c r="D12" s="171">
        <v>215.60800000000003</v>
      </c>
      <c r="E12" s="171">
        <v>90.557999999999964</v>
      </c>
      <c r="F12" s="171">
        <v>30.537000000000035</v>
      </c>
      <c r="G12" s="171">
        <v>336.70300000000003</v>
      </c>
      <c r="H12" s="171">
        <v>3.4430000000000001</v>
      </c>
      <c r="I12" s="171">
        <v>9.5809999999999995</v>
      </c>
      <c r="J12" s="171">
        <v>330.565</v>
      </c>
      <c r="K12" s="13"/>
    </row>
    <row r="13" spans="1:11" ht="11.1" hidden="1" customHeight="1">
      <c r="A13" s="167"/>
      <c r="B13" s="76" t="s">
        <v>435</v>
      </c>
      <c r="C13" s="171">
        <v>306.20600000000002</v>
      </c>
      <c r="D13" s="171">
        <v>215.93700000000001</v>
      </c>
      <c r="E13" s="171">
        <v>90.269000000000005</v>
      </c>
      <c r="F13" s="171">
        <v>31.444999999999936</v>
      </c>
      <c r="G13" s="171">
        <v>337.65099999999995</v>
      </c>
      <c r="H13" s="171">
        <v>3.4660000000000002</v>
      </c>
      <c r="I13" s="171">
        <v>9.702</v>
      </c>
      <c r="J13" s="171">
        <v>331.41499999999996</v>
      </c>
    </row>
    <row r="14" spans="1:11" ht="11.1" hidden="1" customHeight="1">
      <c r="A14" s="167"/>
      <c r="B14" s="76" t="s">
        <v>436</v>
      </c>
      <c r="C14" s="171">
        <v>311.91199999999998</v>
      </c>
      <c r="D14" s="171">
        <v>219.19900000000001</v>
      </c>
      <c r="E14" s="171">
        <v>92.712999999999965</v>
      </c>
      <c r="F14" s="171">
        <v>31.691000000000031</v>
      </c>
      <c r="G14" s="171">
        <v>343.60300000000001</v>
      </c>
      <c r="H14" s="171">
        <v>3.4409999999999998</v>
      </c>
      <c r="I14" s="171">
        <v>9.8919999999999995</v>
      </c>
      <c r="J14" s="171">
        <v>337.15199999999999</v>
      </c>
    </row>
    <row r="15" spans="1:11" ht="15" hidden="1" customHeight="1">
      <c r="A15" s="167">
        <v>1992</v>
      </c>
      <c r="B15" s="76" t="s">
        <v>433</v>
      </c>
      <c r="C15" s="171">
        <v>323.72500000000002</v>
      </c>
      <c r="D15" s="171">
        <v>225.69999999999996</v>
      </c>
      <c r="E15" s="171">
        <v>98.025000000000063</v>
      </c>
      <c r="F15" s="171">
        <v>34.191000000000031</v>
      </c>
      <c r="G15" s="171">
        <v>357.91600000000005</v>
      </c>
      <c r="H15" s="171">
        <v>3.383</v>
      </c>
      <c r="I15" s="171">
        <v>10.404</v>
      </c>
      <c r="J15" s="171">
        <v>350.89500000000004</v>
      </c>
    </row>
    <row r="16" spans="1:11" ht="11.1" hidden="1" customHeight="1">
      <c r="A16" s="167"/>
      <c r="B16" s="76" t="s">
        <v>434</v>
      </c>
      <c r="C16" s="171">
        <v>323.82299999999998</v>
      </c>
      <c r="D16" s="171">
        <v>230.685</v>
      </c>
      <c r="E16" s="171">
        <v>93.137999999999977</v>
      </c>
      <c r="F16" s="171">
        <v>33.485000000000014</v>
      </c>
      <c r="G16" s="171">
        <v>357.30799999999999</v>
      </c>
      <c r="H16" s="171">
        <v>3.867</v>
      </c>
      <c r="I16" s="171">
        <v>10.384</v>
      </c>
      <c r="J16" s="171">
        <v>350.791</v>
      </c>
    </row>
    <row r="17" spans="1:10" ht="11.1" hidden="1" customHeight="1">
      <c r="A17" s="167"/>
      <c r="B17" s="76" t="s">
        <v>435</v>
      </c>
      <c r="C17" s="171">
        <v>328.42500000000001</v>
      </c>
      <c r="D17" s="171">
        <v>236.98700000000002</v>
      </c>
      <c r="E17" s="171">
        <v>91.437999999999988</v>
      </c>
      <c r="F17" s="171">
        <v>34.185999999999979</v>
      </c>
      <c r="G17" s="171">
        <v>362.61099999999999</v>
      </c>
      <c r="H17" s="171">
        <v>4.2859999999999996</v>
      </c>
      <c r="I17" s="171">
        <v>10.663</v>
      </c>
      <c r="J17" s="171">
        <v>356.23399999999998</v>
      </c>
    </row>
    <row r="18" spans="1:10" ht="11.1" hidden="1" customHeight="1">
      <c r="A18" s="167"/>
      <c r="B18" s="76" t="s">
        <v>436</v>
      </c>
      <c r="C18" s="171">
        <v>328.19900000000001</v>
      </c>
      <c r="D18" s="171">
        <v>235.37799999999999</v>
      </c>
      <c r="E18" s="171">
        <v>92.821000000000026</v>
      </c>
      <c r="F18" s="171">
        <v>35.055999999999983</v>
      </c>
      <c r="G18" s="171">
        <v>363.255</v>
      </c>
      <c r="H18" s="171">
        <v>4.1619999999999999</v>
      </c>
      <c r="I18" s="171">
        <v>10.237</v>
      </c>
      <c r="J18" s="171">
        <v>357.17999999999995</v>
      </c>
    </row>
    <row r="19" spans="1:10" ht="15" hidden="1" customHeight="1">
      <c r="A19" s="167">
        <v>1993</v>
      </c>
      <c r="B19" s="76" t="s">
        <v>433</v>
      </c>
      <c r="C19" s="171">
        <v>326.54599999999999</v>
      </c>
      <c r="D19" s="171">
        <v>234.06299999999999</v>
      </c>
      <c r="E19" s="171">
        <v>92.483000000000004</v>
      </c>
      <c r="F19" s="171">
        <v>35.30600000000004</v>
      </c>
      <c r="G19" s="171">
        <v>361.85200000000003</v>
      </c>
      <c r="H19" s="171">
        <v>4.5129999999999999</v>
      </c>
      <c r="I19" s="171">
        <v>10.54</v>
      </c>
      <c r="J19" s="171">
        <v>355.82499999999999</v>
      </c>
    </row>
    <row r="20" spans="1:10" ht="11.1" hidden="1" customHeight="1">
      <c r="A20" s="167"/>
      <c r="B20" s="76" t="s">
        <v>434</v>
      </c>
      <c r="C20" s="171">
        <v>331.28800000000001</v>
      </c>
      <c r="D20" s="171">
        <v>237.82000000000002</v>
      </c>
      <c r="E20" s="171">
        <v>93.467999999999989</v>
      </c>
      <c r="F20" s="171">
        <v>36.37400000000008</v>
      </c>
      <c r="G20" s="171">
        <v>367.66200000000009</v>
      </c>
      <c r="H20" s="171">
        <v>4.3440000000000003</v>
      </c>
      <c r="I20" s="171">
        <v>11.574</v>
      </c>
      <c r="J20" s="171">
        <v>360.43200000000007</v>
      </c>
    </row>
    <row r="21" spans="1:10" ht="11.1" hidden="1" customHeight="1">
      <c r="A21" s="167"/>
      <c r="B21" s="76" t="s">
        <v>435</v>
      </c>
      <c r="C21" s="171">
        <v>333.31900000000002</v>
      </c>
      <c r="D21" s="171">
        <v>238.572</v>
      </c>
      <c r="E21" s="171">
        <v>94.747000000000014</v>
      </c>
      <c r="F21" s="171">
        <v>37.865999999999929</v>
      </c>
      <c r="G21" s="171">
        <v>371.18499999999995</v>
      </c>
      <c r="H21" s="171">
        <v>4.3609999999999998</v>
      </c>
      <c r="I21" s="171">
        <v>11.618</v>
      </c>
      <c r="J21" s="171">
        <v>363.92799999999994</v>
      </c>
    </row>
    <row r="22" spans="1:10" ht="11.1" hidden="1" customHeight="1">
      <c r="A22" s="167"/>
      <c r="B22" s="76" t="s">
        <v>436</v>
      </c>
      <c r="C22" s="171">
        <v>333.09300000000002</v>
      </c>
      <c r="D22" s="171">
        <v>240.101</v>
      </c>
      <c r="E22" s="171">
        <v>92.992000000000019</v>
      </c>
      <c r="F22" s="171">
        <v>38.656000000000006</v>
      </c>
      <c r="G22" s="171">
        <v>371.74900000000002</v>
      </c>
      <c r="H22" s="171">
        <v>4.6459999999999999</v>
      </c>
      <c r="I22" s="171">
        <v>12.228999999999999</v>
      </c>
      <c r="J22" s="171">
        <v>364.16600000000005</v>
      </c>
    </row>
    <row r="23" spans="1:10" ht="15" hidden="1" customHeight="1">
      <c r="A23" s="167">
        <v>1994</v>
      </c>
      <c r="B23" s="76" t="s">
        <v>433</v>
      </c>
      <c r="C23" s="171">
        <v>337.238</v>
      </c>
      <c r="D23" s="171">
        <v>242.78800000000001</v>
      </c>
      <c r="E23" s="171">
        <v>94.449999999999989</v>
      </c>
      <c r="F23" s="171">
        <v>41.878999999999962</v>
      </c>
      <c r="G23" s="171">
        <v>379.11699999999996</v>
      </c>
      <c r="H23" s="171">
        <v>4.649</v>
      </c>
      <c r="I23" s="171">
        <v>12.053000000000001</v>
      </c>
      <c r="J23" s="171">
        <v>371.71299999999997</v>
      </c>
    </row>
    <row r="24" spans="1:10" ht="11.1" hidden="1" customHeight="1">
      <c r="A24" s="167"/>
      <c r="B24" s="76" t="s">
        <v>434</v>
      </c>
      <c r="C24" s="171">
        <v>340.60399999999998</v>
      </c>
      <c r="D24" s="171">
        <v>242.172</v>
      </c>
      <c r="E24" s="171">
        <v>98.431999999999988</v>
      </c>
      <c r="F24" s="171">
        <v>39.252999999999986</v>
      </c>
      <c r="G24" s="171">
        <v>379.85699999999997</v>
      </c>
      <c r="H24" s="171">
        <v>4.5190000000000001</v>
      </c>
      <c r="I24" s="171">
        <v>12.119</v>
      </c>
      <c r="J24" s="171">
        <v>372.25699999999995</v>
      </c>
    </row>
    <row r="25" spans="1:10" ht="11.1" hidden="1" customHeight="1">
      <c r="A25" s="167"/>
      <c r="B25" s="76" t="s">
        <v>435</v>
      </c>
      <c r="C25" s="171">
        <v>344.71899999999999</v>
      </c>
      <c r="D25" s="171">
        <v>243.78199999999998</v>
      </c>
      <c r="E25" s="171">
        <v>100.93700000000001</v>
      </c>
      <c r="F25" s="171">
        <v>39.55400000000003</v>
      </c>
      <c r="G25" s="171">
        <v>384.27300000000002</v>
      </c>
      <c r="H25" s="171">
        <v>4.4160000000000004</v>
      </c>
      <c r="I25" s="171">
        <v>12.492000000000001</v>
      </c>
      <c r="J25" s="171">
        <v>376.197</v>
      </c>
    </row>
    <row r="26" spans="1:10" ht="11.1" hidden="1" customHeight="1">
      <c r="A26" s="167"/>
      <c r="B26" s="76" t="s">
        <v>436</v>
      </c>
      <c r="C26" s="171">
        <v>350.4</v>
      </c>
      <c r="D26" s="171">
        <v>246.79800000000003</v>
      </c>
      <c r="E26" s="171">
        <v>103.60199999999995</v>
      </c>
      <c r="F26" s="171">
        <v>38.246000000000038</v>
      </c>
      <c r="G26" s="171">
        <v>388.64600000000002</v>
      </c>
      <c r="H26" s="171">
        <v>4.7930000000000001</v>
      </c>
      <c r="I26" s="171">
        <v>12.308999999999999</v>
      </c>
      <c r="J26" s="171">
        <v>381.13</v>
      </c>
    </row>
    <row r="27" spans="1:10" ht="15" hidden="1" customHeight="1">
      <c r="A27" s="167">
        <v>1995</v>
      </c>
      <c r="B27" s="76" t="s">
        <v>433</v>
      </c>
      <c r="C27" s="171">
        <v>352.125</v>
      </c>
      <c r="D27" s="171">
        <v>249.37899999999999</v>
      </c>
      <c r="E27" s="171">
        <v>102.74600000000001</v>
      </c>
      <c r="F27" s="171">
        <v>40.248000000000047</v>
      </c>
      <c r="G27" s="171">
        <v>392.37300000000005</v>
      </c>
      <c r="H27" s="171">
        <v>4.9710000000000001</v>
      </c>
      <c r="I27" s="171">
        <v>11.664</v>
      </c>
      <c r="J27" s="171">
        <v>385.68000000000006</v>
      </c>
    </row>
    <row r="28" spans="1:10" ht="11.1" hidden="1" customHeight="1">
      <c r="A28" s="167"/>
      <c r="B28" s="76" t="s">
        <v>434</v>
      </c>
      <c r="C28" s="171">
        <v>356.548</v>
      </c>
      <c r="D28" s="171">
        <v>252.25399999999999</v>
      </c>
      <c r="E28" s="171">
        <v>104.29400000000001</v>
      </c>
      <c r="F28" s="171">
        <v>39.671000000000049</v>
      </c>
      <c r="G28" s="171">
        <v>396.21900000000005</v>
      </c>
      <c r="H28" s="171">
        <v>4.7549999999999999</v>
      </c>
      <c r="I28" s="171">
        <v>11.631</v>
      </c>
      <c r="J28" s="171">
        <v>389.34300000000007</v>
      </c>
    </row>
    <row r="29" spans="1:10" ht="11.1" hidden="1" customHeight="1">
      <c r="A29" s="167"/>
      <c r="B29" s="76" t="s">
        <v>435</v>
      </c>
      <c r="C29" s="171">
        <v>357.83699999999999</v>
      </c>
      <c r="D29" s="171">
        <v>253.63</v>
      </c>
      <c r="E29" s="171">
        <v>104.20699999999999</v>
      </c>
      <c r="F29" s="171">
        <v>39.80800000000005</v>
      </c>
      <c r="G29" s="171">
        <v>397.64500000000004</v>
      </c>
      <c r="H29" s="171">
        <v>4.7279999999999998</v>
      </c>
      <c r="I29" s="171">
        <v>11.744999999999999</v>
      </c>
      <c r="J29" s="171">
        <v>390.62800000000004</v>
      </c>
    </row>
    <row r="30" spans="1:10" ht="11.1" hidden="1" customHeight="1">
      <c r="A30" s="167"/>
      <c r="B30" s="76" t="s">
        <v>436</v>
      </c>
      <c r="C30" s="171">
        <v>359.65499999999997</v>
      </c>
      <c r="D30" s="171">
        <v>255.42000000000002</v>
      </c>
      <c r="E30" s="171">
        <v>104.23499999999996</v>
      </c>
      <c r="F30" s="171">
        <v>38.819999999999993</v>
      </c>
      <c r="G30" s="171">
        <v>398.47499999999997</v>
      </c>
      <c r="H30" s="171">
        <v>4.875</v>
      </c>
      <c r="I30" s="171">
        <v>12.452</v>
      </c>
      <c r="J30" s="171">
        <v>390.89799999999997</v>
      </c>
    </row>
    <row r="31" spans="1:10" ht="15" hidden="1" customHeight="1">
      <c r="A31" s="167">
        <v>1996</v>
      </c>
      <c r="B31" s="76" t="s">
        <v>433</v>
      </c>
      <c r="C31" s="171">
        <v>355.78399999999999</v>
      </c>
      <c r="D31" s="171">
        <v>254.36099999999999</v>
      </c>
      <c r="E31" s="171">
        <v>101.423</v>
      </c>
      <c r="F31" s="171">
        <v>41.499000000000024</v>
      </c>
      <c r="G31" s="171">
        <v>397.28300000000002</v>
      </c>
      <c r="H31" s="171">
        <v>4.8730000000000002</v>
      </c>
      <c r="I31" s="171">
        <v>12.005000000000001</v>
      </c>
      <c r="J31" s="171">
        <v>390.15100000000001</v>
      </c>
    </row>
    <row r="32" spans="1:10" ht="11.1" hidden="1" customHeight="1">
      <c r="A32" s="167"/>
      <c r="B32" s="76" t="s">
        <v>434</v>
      </c>
      <c r="C32" s="171">
        <v>360.48500000000001</v>
      </c>
      <c r="D32" s="171">
        <v>253.74900000000002</v>
      </c>
      <c r="E32" s="171">
        <v>106.73599999999999</v>
      </c>
      <c r="F32" s="171">
        <v>38.800999999999931</v>
      </c>
      <c r="G32" s="171">
        <v>399.28599999999994</v>
      </c>
      <c r="H32" s="171">
        <v>4.907</v>
      </c>
      <c r="I32" s="171">
        <v>12.805</v>
      </c>
      <c r="J32" s="171">
        <v>391.38799999999992</v>
      </c>
    </row>
    <row r="33" spans="1:10" ht="11.1" hidden="1" customHeight="1">
      <c r="A33" s="167"/>
      <c r="B33" s="76" t="s">
        <v>435</v>
      </c>
      <c r="C33" s="171">
        <v>362.36399999999998</v>
      </c>
      <c r="D33" s="171">
        <v>255.67900000000003</v>
      </c>
      <c r="E33" s="171">
        <v>106.68499999999995</v>
      </c>
      <c r="F33" s="171">
        <v>40.225000000000023</v>
      </c>
      <c r="G33" s="171">
        <v>402.589</v>
      </c>
      <c r="H33" s="171">
        <v>5.41</v>
      </c>
      <c r="I33" s="171">
        <v>10.914</v>
      </c>
      <c r="J33" s="171">
        <v>397.08500000000004</v>
      </c>
    </row>
    <row r="34" spans="1:10" ht="11.1" hidden="1" customHeight="1">
      <c r="A34" s="167"/>
      <c r="B34" s="76" t="s">
        <v>436</v>
      </c>
      <c r="C34" s="171">
        <v>366.61500000000001</v>
      </c>
      <c r="D34" s="171">
        <v>256.03599999999994</v>
      </c>
      <c r="E34" s="171">
        <v>110.57900000000006</v>
      </c>
      <c r="F34" s="171">
        <v>39.925999999999988</v>
      </c>
      <c r="G34" s="171">
        <v>406.541</v>
      </c>
      <c r="H34" s="171">
        <v>5.5220000000000002</v>
      </c>
      <c r="I34" s="171">
        <v>11.867000000000001</v>
      </c>
      <c r="J34" s="171">
        <v>400.19599999999997</v>
      </c>
    </row>
    <row r="35" spans="1:10" ht="15" hidden="1" customHeight="1">
      <c r="A35" s="167">
        <v>1997</v>
      </c>
      <c r="B35" s="76" t="s">
        <v>433</v>
      </c>
      <c r="C35" s="171">
        <v>354.93599999999998</v>
      </c>
      <c r="D35" s="171">
        <v>255.76300000000001</v>
      </c>
      <c r="E35" s="171">
        <v>99.172999999999973</v>
      </c>
      <c r="F35" s="171">
        <v>42.479000000000042</v>
      </c>
      <c r="G35" s="171">
        <v>397.41500000000002</v>
      </c>
      <c r="H35" s="171">
        <v>5.7640000000000002</v>
      </c>
      <c r="I35" s="171">
        <v>13.824999999999999</v>
      </c>
      <c r="J35" s="171">
        <v>389.35400000000004</v>
      </c>
    </row>
    <row r="36" spans="1:10" ht="11.1" hidden="1" customHeight="1">
      <c r="A36" s="167"/>
      <c r="B36" s="76" t="s">
        <v>434</v>
      </c>
      <c r="C36" s="171">
        <v>370.14800000000002</v>
      </c>
      <c r="D36" s="171">
        <v>255.41200000000003</v>
      </c>
      <c r="E36" s="171">
        <v>114.73599999999999</v>
      </c>
      <c r="F36" s="171">
        <v>40.816000000000031</v>
      </c>
      <c r="G36" s="171">
        <v>410.96400000000006</v>
      </c>
      <c r="H36" s="171">
        <v>5.4909999999999997</v>
      </c>
      <c r="I36" s="171">
        <v>12.085000000000001</v>
      </c>
      <c r="J36" s="171">
        <v>404.37000000000006</v>
      </c>
    </row>
    <row r="37" spans="1:10" ht="11.1" hidden="1" customHeight="1">
      <c r="A37" s="167"/>
      <c r="B37" s="76" t="s">
        <v>435</v>
      </c>
      <c r="C37" s="171">
        <v>370.053</v>
      </c>
      <c r="D37" s="171">
        <v>255.65699999999998</v>
      </c>
      <c r="E37" s="171">
        <v>114.39600000000002</v>
      </c>
      <c r="F37" s="171">
        <v>41.288000000000068</v>
      </c>
      <c r="G37" s="171">
        <v>411.34100000000007</v>
      </c>
      <c r="H37" s="171">
        <v>5.726</v>
      </c>
      <c r="I37" s="171">
        <v>13.222</v>
      </c>
      <c r="J37" s="171">
        <v>403.84500000000008</v>
      </c>
    </row>
    <row r="38" spans="1:10" ht="11.1" hidden="1" customHeight="1">
      <c r="A38" s="167"/>
      <c r="B38" s="76" t="s">
        <v>436</v>
      </c>
      <c r="C38" s="171">
        <v>372.52100000000002</v>
      </c>
      <c r="D38" s="171">
        <v>257.32599999999996</v>
      </c>
      <c r="E38" s="171">
        <v>115.19500000000005</v>
      </c>
      <c r="F38" s="171">
        <v>41.593000000000018</v>
      </c>
      <c r="G38" s="171">
        <v>414.11400000000003</v>
      </c>
      <c r="H38" s="171">
        <v>5.6260000000000003</v>
      </c>
      <c r="I38" s="171">
        <v>10.983000000000001</v>
      </c>
      <c r="J38" s="171">
        <v>408.75700000000001</v>
      </c>
    </row>
    <row r="39" spans="1:10" ht="15" hidden="1" customHeight="1">
      <c r="A39" s="167">
        <v>1998</v>
      </c>
      <c r="B39" s="76" t="s">
        <v>433</v>
      </c>
      <c r="C39" s="171">
        <v>372.05700000000002</v>
      </c>
      <c r="D39" s="171">
        <v>258.18299999999999</v>
      </c>
      <c r="E39" s="171">
        <v>113.87400000000002</v>
      </c>
      <c r="F39" s="171">
        <v>43.28000000000003</v>
      </c>
      <c r="G39" s="171">
        <v>415.33700000000005</v>
      </c>
      <c r="H39" s="171">
        <v>5.3010000000000002</v>
      </c>
      <c r="I39" s="171">
        <v>14.565</v>
      </c>
      <c r="J39" s="171">
        <v>406.07300000000004</v>
      </c>
    </row>
    <row r="40" spans="1:10" ht="11.1" hidden="1" customHeight="1">
      <c r="A40" s="167"/>
      <c r="B40" s="76" t="s">
        <v>434</v>
      </c>
      <c r="C40" s="171">
        <v>370.45400000000001</v>
      </c>
      <c r="D40" s="171">
        <v>260.29399999999998</v>
      </c>
      <c r="E40" s="171">
        <v>110.16000000000003</v>
      </c>
      <c r="F40" s="171">
        <v>43.27800000000002</v>
      </c>
      <c r="G40" s="171">
        <v>413.73200000000003</v>
      </c>
      <c r="H40" s="171">
        <v>5.9219999999999997</v>
      </c>
      <c r="I40" s="171">
        <v>11.113</v>
      </c>
      <c r="J40" s="171">
        <v>408.54100000000005</v>
      </c>
    </row>
    <row r="41" spans="1:10" ht="11.1" hidden="1" customHeight="1">
      <c r="A41" s="167"/>
      <c r="B41" s="76" t="s">
        <v>435</v>
      </c>
      <c r="C41" s="171">
        <v>376.84500000000003</v>
      </c>
      <c r="D41" s="171">
        <v>262.72899999999998</v>
      </c>
      <c r="E41" s="171">
        <v>114.11600000000004</v>
      </c>
      <c r="F41" s="171">
        <v>41.860000000000014</v>
      </c>
      <c r="G41" s="171">
        <v>418.70500000000004</v>
      </c>
      <c r="H41" s="171">
        <v>5.7629999999999999</v>
      </c>
      <c r="I41" s="171">
        <v>12.612</v>
      </c>
      <c r="J41" s="171">
        <v>411.85599999999999</v>
      </c>
    </row>
    <row r="42" spans="1:10" ht="11.1" hidden="1" customHeight="1">
      <c r="A42" s="167"/>
      <c r="B42" s="76" t="s">
        <v>436</v>
      </c>
      <c r="C42" s="171">
        <v>377.27300000000002</v>
      </c>
      <c r="D42" s="171">
        <v>264.61100000000005</v>
      </c>
      <c r="E42" s="171">
        <v>112.66199999999998</v>
      </c>
      <c r="F42" s="171">
        <v>44.024999999999977</v>
      </c>
      <c r="G42" s="171">
        <v>421.298</v>
      </c>
      <c r="H42" s="171">
        <v>5.9989999999999997</v>
      </c>
      <c r="I42" s="171">
        <v>12.465</v>
      </c>
      <c r="J42" s="171">
        <v>414.83200000000005</v>
      </c>
    </row>
    <row r="43" spans="1:10" ht="15" hidden="1" customHeight="1">
      <c r="A43" s="167">
        <v>1999</v>
      </c>
      <c r="B43" s="76" t="s">
        <v>433</v>
      </c>
      <c r="C43" s="171">
        <v>373.43700000000001</v>
      </c>
      <c r="D43" s="171">
        <v>264.71300000000002</v>
      </c>
      <c r="E43" s="171">
        <v>108.72399999999999</v>
      </c>
      <c r="F43" s="171">
        <v>46.127999999999986</v>
      </c>
      <c r="G43" s="171">
        <v>419.565</v>
      </c>
      <c r="H43" s="171">
        <v>6.8220000000000001</v>
      </c>
      <c r="I43" s="171">
        <v>13.523</v>
      </c>
      <c r="J43" s="171">
        <v>412.86399999999998</v>
      </c>
    </row>
    <row r="44" spans="1:10" ht="11.1" hidden="1" customHeight="1">
      <c r="A44" s="167"/>
      <c r="B44" s="76" t="s">
        <v>434</v>
      </c>
      <c r="C44" s="171">
        <v>378.96499999999997</v>
      </c>
      <c r="D44" s="171">
        <v>268.67099999999999</v>
      </c>
      <c r="E44" s="171">
        <v>110.29399999999998</v>
      </c>
      <c r="F44" s="171">
        <v>45.092000000000098</v>
      </c>
      <c r="G44" s="171">
        <v>424.05700000000007</v>
      </c>
      <c r="H44" s="171">
        <v>7.6360000000000001</v>
      </c>
      <c r="I44" s="171">
        <v>13.294</v>
      </c>
      <c r="J44" s="171">
        <v>418.39900000000011</v>
      </c>
    </row>
    <row r="45" spans="1:10" ht="11.1" hidden="1" customHeight="1">
      <c r="A45" s="167"/>
      <c r="B45" s="76" t="s">
        <v>435</v>
      </c>
      <c r="C45" s="171">
        <v>380.935</v>
      </c>
      <c r="D45" s="171">
        <v>270.33</v>
      </c>
      <c r="E45" s="171">
        <v>110.60500000000002</v>
      </c>
      <c r="F45" s="171">
        <v>46.435000000000002</v>
      </c>
      <c r="G45" s="171">
        <v>427.37</v>
      </c>
      <c r="H45" s="171">
        <v>7.6539999999999999</v>
      </c>
      <c r="I45" s="171">
        <v>14.936</v>
      </c>
      <c r="J45" s="171">
        <v>420.08800000000002</v>
      </c>
    </row>
    <row r="46" spans="1:10" ht="11.1" hidden="1" customHeight="1">
      <c r="A46" s="167"/>
      <c r="B46" s="76" t="s">
        <v>436</v>
      </c>
      <c r="C46" s="171">
        <v>382.78800000000001</v>
      </c>
      <c r="D46" s="171">
        <v>272.24099999999999</v>
      </c>
      <c r="E46" s="171">
        <v>110.54700000000003</v>
      </c>
      <c r="F46" s="171">
        <v>49.972999999999956</v>
      </c>
      <c r="G46" s="171">
        <v>432.76099999999997</v>
      </c>
      <c r="H46" s="171">
        <v>8.0069999999999997</v>
      </c>
      <c r="I46" s="171">
        <v>14.337</v>
      </c>
      <c r="J46" s="171">
        <v>426.43099999999998</v>
      </c>
    </row>
    <row r="47" spans="1:10" ht="15" hidden="1" customHeight="1">
      <c r="A47" s="167">
        <v>2000</v>
      </c>
      <c r="B47" s="76" t="s">
        <v>433</v>
      </c>
      <c r="C47" s="171">
        <v>389.92599999999999</v>
      </c>
      <c r="D47" s="171">
        <v>276.16699999999997</v>
      </c>
      <c r="E47" s="171">
        <v>113.75900000000001</v>
      </c>
      <c r="F47" s="171">
        <v>48.621000000000038</v>
      </c>
      <c r="G47" s="171">
        <v>438.54700000000003</v>
      </c>
      <c r="H47" s="171">
        <v>7.6440000000000001</v>
      </c>
      <c r="I47" s="171">
        <v>14.77</v>
      </c>
      <c r="J47" s="171">
        <v>431.42100000000005</v>
      </c>
    </row>
    <row r="48" spans="1:10" ht="11.1" hidden="1" customHeight="1">
      <c r="A48" s="167"/>
      <c r="B48" s="76" t="s">
        <v>434</v>
      </c>
      <c r="C48" s="171">
        <v>386.74400000000003</v>
      </c>
      <c r="D48" s="171">
        <v>278.36500000000001</v>
      </c>
      <c r="E48" s="171">
        <v>108.37900000000002</v>
      </c>
      <c r="F48" s="171">
        <v>49.060000000000059</v>
      </c>
      <c r="G48" s="171">
        <v>435.80400000000009</v>
      </c>
      <c r="H48" s="171">
        <v>7.9589999999999996</v>
      </c>
      <c r="I48" s="171">
        <v>14.75</v>
      </c>
      <c r="J48" s="171">
        <v>429.01300000000009</v>
      </c>
    </row>
    <row r="49" spans="1:10" ht="11.1" hidden="1" customHeight="1">
      <c r="A49" s="167"/>
      <c r="B49" s="76" t="s">
        <v>435</v>
      </c>
      <c r="C49" s="171">
        <v>385.70699999999999</v>
      </c>
      <c r="D49" s="171">
        <v>280.75</v>
      </c>
      <c r="E49" s="171">
        <v>104.95699999999999</v>
      </c>
      <c r="F49" s="171">
        <v>46.926000000000045</v>
      </c>
      <c r="G49" s="171">
        <v>432.63300000000004</v>
      </c>
      <c r="H49" s="171">
        <v>8.34</v>
      </c>
      <c r="I49" s="171">
        <v>14.837999999999999</v>
      </c>
      <c r="J49" s="171">
        <v>426.13499999999999</v>
      </c>
    </row>
    <row r="50" spans="1:10" ht="11.1" hidden="1" customHeight="1">
      <c r="A50" s="167"/>
      <c r="B50" s="76" t="s">
        <v>436</v>
      </c>
      <c r="C50" s="171">
        <v>388.33300000000003</v>
      </c>
      <c r="D50" s="171">
        <v>282.10900000000004</v>
      </c>
      <c r="E50" s="171">
        <v>106.22399999999999</v>
      </c>
      <c r="F50" s="171">
        <v>48.55499999999995</v>
      </c>
      <c r="G50" s="171">
        <v>436.88799999999998</v>
      </c>
      <c r="H50" s="171">
        <v>8.9469999999999992</v>
      </c>
      <c r="I50" s="171">
        <v>16.675000000000001</v>
      </c>
      <c r="J50" s="171">
        <v>429.15999999999997</v>
      </c>
    </row>
    <row r="51" spans="1:10" ht="15" hidden="1" customHeight="1">
      <c r="A51" s="167">
        <v>2001</v>
      </c>
      <c r="B51" s="76" t="s">
        <v>433</v>
      </c>
      <c r="C51" s="171">
        <v>397.39699999999999</v>
      </c>
      <c r="D51" s="171">
        <v>282.46200000000005</v>
      </c>
      <c r="E51" s="171">
        <v>114.93499999999995</v>
      </c>
      <c r="F51" s="171">
        <v>49.42000000000013</v>
      </c>
      <c r="G51" s="171">
        <v>446.81700000000012</v>
      </c>
      <c r="H51" s="171">
        <v>10.475</v>
      </c>
      <c r="I51" s="171">
        <v>16.7</v>
      </c>
      <c r="J51" s="171">
        <v>440.59200000000016</v>
      </c>
    </row>
    <row r="52" spans="1:10" ht="11.1" hidden="1" customHeight="1">
      <c r="A52" s="167"/>
      <c r="B52" s="76" t="s">
        <v>434</v>
      </c>
      <c r="C52" s="171">
        <v>396.41899999999998</v>
      </c>
      <c r="D52" s="171">
        <v>282.97200000000004</v>
      </c>
      <c r="E52" s="171">
        <v>113.44699999999995</v>
      </c>
      <c r="F52" s="171">
        <v>49.749000000000024</v>
      </c>
      <c r="G52" s="171">
        <v>446.16800000000001</v>
      </c>
      <c r="H52" s="171">
        <v>10.446</v>
      </c>
      <c r="I52" s="171">
        <v>18.010000000000002</v>
      </c>
      <c r="J52" s="171">
        <v>438.60400000000004</v>
      </c>
    </row>
    <row r="53" spans="1:10" ht="11.1" hidden="1" customHeight="1">
      <c r="A53" s="167"/>
      <c r="B53" s="76" t="s">
        <v>435</v>
      </c>
      <c r="C53" s="171">
        <v>397.44400000000002</v>
      </c>
      <c r="D53" s="171">
        <v>283.21000000000004</v>
      </c>
      <c r="E53" s="171">
        <v>114.23399999999998</v>
      </c>
      <c r="F53" s="171">
        <v>48.454000000000008</v>
      </c>
      <c r="G53" s="171">
        <v>445.89800000000002</v>
      </c>
      <c r="H53" s="171">
        <v>10.904999999999999</v>
      </c>
      <c r="I53" s="171">
        <v>17.027999999999999</v>
      </c>
      <c r="J53" s="171">
        <v>439.77499999999998</v>
      </c>
    </row>
    <row r="54" spans="1:10" ht="11.1" hidden="1" customHeight="1">
      <c r="A54" s="167"/>
      <c r="B54" s="76" t="s">
        <v>436</v>
      </c>
      <c r="C54" s="171">
        <v>401.36799999999999</v>
      </c>
      <c r="D54" s="171">
        <v>285.68300000000005</v>
      </c>
      <c r="E54" s="171">
        <v>115.68499999999995</v>
      </c>
      <c r="F54" s="171">
        <v>50.73700000000008</v>
      </c>
      <c r="G54" s="171">
        <v>452.10500000000008</v>
      </c>
      <c r="H54" s="171">
        <v>10.443</v>
      </c>
      <c r="I54" s="171">
        <v>17.361000000000001</v>
      </c>
      <c r="J54" s="171">
        <v>445.18700000000007</v>
      </c>
    </row>
    <row r="55" spans="1:10" ht="15" hidden="1" customHeight="1">
      <c r="A55" s="167">
        <v>2002</v>
      </c>
      <c r="B55" s="76" t="s">
        <v>433</v>
      </c>
      <c r="C55" s="171">
        <v>396.37</v>
      </c>
      <c r="D55" s="171">
        <v>284.77800000000002</v>
      </c>
      <c r="E55" s="171">
        <v>111.59199999999998</v>
      </c>
      <c r="F55" s="171">
        <v>49.841999999999985</v>
      </c>
      <c r="G55" s="171">
        <v>446.21199999999999</v>
      </c>
      <c r="H55" s="171">
        <v>10.106</v>
      </c>
      <c r="I55" s="171">
        <v>17.427</v>
      </c>
      <c r="J55" s="171">
        <v>438.89099999999996</v>
      </c>
    </row>
    <row r="56" spans="1:10" ht="11.1" hidden="1" customHeight="1">
      <c r="A56" s="167"/>
      <c r="B56" s="76" t="s">
        <v>434</v>
      </c>
      <c r="C56" s="171">
        <v>400.98500000000001</v>
      </c>
      <c r="D56" s="171">
        <v>284.38499999999999</v>
      </c>
      <c r="E56" s="171">
        <v>116.60000000000002</v>
      </c>
      <c r="F56" s="171">
        <v>49.158999999999992</v>
      </c>
      <c r="G56" s="171">
        <v>450.14400000000001</v>
      </c>
      <c r="H56" s="171">
        <v>9.8160000000000007</v>
      </c>
      <c r="I56" s="171">
        <v>17.829999999999998</v>
      </c>
      <c r="J56" s="171">
        <v>442.13</v>
      </c>
    </row>
    <row r="57" spans="1:10" ht="11.1" hidden="1" customHeight="1">
      <c r="A57" s="167"/>
      <c r="B57" s="76" t="s">
        <v>435</v>
      </c>
      <c r="C57" s="171">
        <v>404.66800000000001</v>
      </c>
      <c r="D57" s="171">
        <v>286.07499999999999</v>
      </c>
      <c r="E57" s="171">
        <v>118.59300000000002</v>
      </c>
      <c r="F57" s="171">
        <v>51.204000000000008</v>
      </c>
      <c r="G57" s="171">
        <v>455.87200000000001</v>
      </c>
      <c r="H57" s="171">
        <v>10.438000000000001</v>
      </c>
      <c r="I57" s="171">
        <v>16.213000000000001</v>
      </c>
      <c r="J57" s="171">
        <v>450.09699999999998</v>
      </c>
    </row>
    <row r="58" spans="1:10" ht="11.1" hidden="1" customHeight="1">
      <c r="A58" s="167"/>
      <c r="B58" s="76" t="s">
        <v>436</v>
      </c>
      <c r="C58" s="171">
        <v>401.42099999999999</v>
      </c>
      <c r="D58" s="171">
        <v>286.61499999999995</v>
      </c>
      <c r="E58" s="171">
        <v>114.80600000000004</v>
      </c>
      <c r="F58" s="171">
        <v>51.3719999999999</v>
      </c>
      <c r="G58" s="171">
        <v>452.79299999999989</v>
      </c>
      <c r="H58" s="171">
        <v>11.481</v>
      </c>
      <c r="I58" s="171">
        <v>18.334</v>
      </c>
      <c r="J58" s="171">
        <v>445.93999999999988</v>
      </c>
    </row>
    <row r="59" spans="1:10" ht="15" hidden="1" customHeight="1">
      <c r="A59" s="167">
        <v>2003</v>
      </c>
      <c r="B59" s="76" t="s">
        <v>433</v>
      </c>
      <c r="C59" s="171">
        <v>398.608</v>
      </c>
      <c r="D59" s="171">
        <v>285.57300000000004</v>
      </c>
      <c r="E59" s="171">
        <v>113.03499999999997</v>
      </c>
      <c r="F59" s="171">
        <v>51.849000000000046</v>
      </c>
      <c r="G59" s="171">
        <v>450.45700000000005</v>
      </c>
      <c r="H59" s="171">
        <v>11.976000000000001</v>
      </c>
      <c r="I59" s="171">
        <v>18.774999999999999</v>
      </c>
      <c r="J59" s="171">
        <v>443.65800000000007</v>
      </c>
    </row>
    <row r="60" spans="1:10" ht="11.1" hidden="1" customHeight="1">
      <c r="A60" s="167"/>
      <c r="B60" s="76" t="s">
        <v>434</v>
      </c>
      <c r="C60" s="171">
        <v>398.70299999999997</v>
      </c>
      <c r="D60" s="171">
        <v>284.733</v>
      </c>
      <c r="E60" s="171">
        <v>113.96999999999997</v>
      </c>
      <c r="F60" s="171">
        <v>51.379999999999995</v>
      </c>
      <c r="G60" s="171">
        <v>450.08299999999997</v>
      </c>
      <c r="H60" s="171">
        <v>12.513</v>
      </c>
      <c r="I60" s="171">
        <v>20.132999999999999</v>
      </c>
      <c r="J60" s="171">
        <v>442.46299999999997</v>
      </c>
    </row>
    <row r="61" spans="1:10" ht="11.1" hidden="1" customHeight="1">
      <c r="A61" s="167"/>
      <c r="B61" s="76" t="s">
        <v>435</v>
      </c>
      <c r="C61" s="171">
        <v>408.74200000000002</v>
      </c>
      <c r="D61" s="171">
        <v>286.94</v>
      </c>
      <c r="E61" s="171">
        <v>121.80200000000002</v>
      </c>
      <c r="F61" s="171">
        <v>50.560000000000116</v>
      </c>
      <c r="G61" s="171">
        <v>459.30200000000013</v>
      </c>
      <c r="H61" s="171">
        <v>12.279</v>
      </c>
      <c r="I61" s="171">
        <v>20.672000000000001</v>
      </c>
      <c r="J61" s="171">
        <v>450.90900000000011</v>
      </c>
    </row>
    <row r="62" spans="1:10" ht="11.1" hidden="1" customHeight="1">
      <c r="A62" s="167"/>
      <c r="B62" s="76" t="s">
        <v>436</v>
      </c>
      <c r="C62" s="171">
        <v>404.56599999999997</v>
      </c>
      <c r="D62" s="171">
        <v>286.35899999999998</v>
      </c>
      <c r="E62" s="171">
        <v>118.20699999999999</v>
      </c>
      <c r="F62" s="171">
        <v>54.847000000000037</v>
      </c>
      <c r="G62" s="171">
        <v>459.41300000000001</v>
      </c>
      <c r="H62" s="171">
        <v>11.416</v>
      </c>
      <c r="I62" s="171">
        <v>18.178000000000001</v>
      </c>
      <c r="J62" s="171">
        <v>452.65100000000001</v>
      </c>
    </row>
    <row r="63" spans="1:10" ht="15" hidden="1" customHeight="1">
      <c r="A63" s="167">
        <v>2004</v>
      </c>
      <c r="B63" s="76" t="s">
        <v>433</v>
      </c>
      <c r="C63" s="171">
        <v>417.25599999999997</v>
      </c>
      <c r="D63" s="171">
        <v>287.101</v>
      </c>
      <c r="E63" s="171">
        <v>130.15499999999997</v>
      </c>
      <c r="F63" s="171">
        <v>52.830000000000098</v>
      </c>
      <c r="G63" s="171">
        <v>470.08600000000007</v>
      </c>
      <c r="H63" s="171">
        <v>9.9760000000000009</v>
      </c>
      <c r="I63" s="171">
        <v>17.283999999999999</v>
      </c>
      <c r="J63" s="171">
        <v>462.77800000000008</v>
      </c>
    </row>
    <row r="64" spans="1:10" ht="11.1" hidden="1" customHeight="1">
      <c r="A64" s="167"/>
      <c r="B64" s="76" t="s">
        <v>434</v>
      </c>
      <c r="C64" s="171">
        <v>426.154</v>
      </c>
      <c r="D64" s="171">
        <v>286.53999999999996</v>
      </c>
      <c r="E64" s="171">
        <v>139.61400000000003</v>
      </c>
      <c r="F64" s="171">
        <v>48.628000000000043</v>
      </c>
      <c r="G64" s="171">
        <v>474.78200000000004</v>
      </c>
      <c r="H64" s="171">
        <v>9.0860000000000003</v>
      </c>
      <c r="I64" s="171">
        <v>16.414999999999999</v>
      </c>
      <c r="J64" s="171">
        <v>467.45300000000003</v>
      </c>
    </row>
    <row r="65" spans="1:10" ht="11.1" hidden="1" customHeight="1">
      <c r="A65" s="167"/>
      <c r="B65" s="76" t="s">
        <v>435</v>
      </c>
      <c r="C65" s="171">
        <v>423.74700000000001</v>
      </c>
      <c r="D65" s="171">
        <v>286.41099999999994</v>
      </c>
      <c r="E65" s="171">
        <v>137.33600000000007</v>
      </c>
      <c r="F65" s="171">
        <v>51.490000000000009</v>
      </c>
      <c r="G65" s="171">
        <v>475.23700000000002</v>
      </c>
      <c r="H65" s="171">
        <v>8.8949999999999996</v>
      </c>
      <c r="I65" s="171">
        <v>16.61</v>
      </c>
      <c r="J65" s="171">
        <v>467.52199999999999</v>
      </c>
    </row>
    <row r="66" spans="1:10" ht="11.1" hidden="1" customHeight="1">
      <c r="A66" s="167"/>
      <c r="B66" s="76" t="s">
        <v>436</v>
      </c>
      <c r="C66" s="171">
        <v>422.81900000000002</v>
      </c>
      <c r="D66" s="171">
        <v>286.096</v>
      </c>
      <c r="E66" s="171">
        <v>136.72300000000001</v>
      </c>
      <c r="F66" s="171">
        <v>55.192000000000007</v>
      </c>
      <c r="G66" s="171">
        <v>478.01100000000002</v>
      </c>
      <c r="H66" s="171">
        <v>9.0020000000000007</v>
      </c>
      <c r="I66" s="171">
        <v>15.162000000000001</v>
      </c>
      <c r="J66" s="171">
        <v>471.85100000000006</v>
      </c>
    </row>
    <row r="67" spans="1:10" ht="15" hidden="1" customHeight="1">
      <c r="A67" s="167">
        <v>2005</v>
      </c>
      <c r="B67" s="76" t="s">
        <v>433</v>
      </c>
      <c r="C67" s="171">
        <v>419.47</v>
      </c>
      <c r="D67" s="171">
        <v>286.26500000000004</v>
      </c>
      <c r="E67" s="171">
        <v>133.20499999999998</v>
      </c>
      <c r="F67" s="171">
        <v>50.779999999999916</v>
      </c>
      <c r="G67" s="171">
        <v>470.24999999999994</v>
      </c>
      <c r="H67" s="171">
        <v>9.7270000000000003</v>
      </c>
      <c r="I67" s="171">
        <v>18.521000000000001</v>
      </c>
      <c r="J67" s="171">
        <v>461.4559999999999</v>
      </c>
    </row>
    <row r="68" spans="1:10" ht="11.1" hidden="1" customHeight="1">
      <c r="A68" s="167"/>
      <c r="B68" s="76" t="s">
        <v>434</v>
      </c>
      <c r="C68" s="171">
        <v>434.52600000000001</v>
      </c>
      <c r="D68" s="171">
        <v>285.74400000000003</v>
      </c>
      <c r="E68" s="171">
        <v>148.78199999999998</v>
      </c>
      <c r="F68" s="171">
        <v>51.379999999999995</v>
      </c>
      <c r="G68" s="171">
        <v>485.90600000000001</v>
      </c>
      <c r="H68" s="171">
        <v>9.8610000000000007</v>
      </c>
      <c r="I68" s="171">
        <v>17.152999999999999</v>
      </c>
      <c r="J68" s="171">
        <v>478.61399999999998</v>
      </c>
    </row>
    <row r="69" spans="1:10" ht="11.1" hidden="1" customHeight="1">
      <c r="A69" s="167"/>
      <c r="B69" s="76" t="s">
        <v>435</v>
      </c>
      <c r="C69" s="171">
        <v>430.01600000000002</v>
      </c>
      <c r="D69" s="171">
        <v>285.71800000000002</v>
      </c>
      <c r="E69" s="171">
        <v>144.298</v>
      </c>
      <c r="F69" s="171">
        <v>54.430999999999983</v>
      </c>
      <c r="G69" s="171">
        <v>484.447</v>
      </c>
      <c r="H69" s="171">
        <v>10.148999999999999</v>
      </c>
      <c r="I69" s="171">
        <v>17.613</v>
      </c>
      <c r="J69" s="171">
        <v>476.983</v>
      </c>
    </row>
    <row r="70" spans="1:10" ht="11.1" hidden="1" customHeight="1">
      <c r="A70" s="167"/>
      <c r="B70" s="76" t="s">
        <v>436</v>
      </c>
      <c r="C70" s="171">
        <v>431.49200000000002</v>
      </c>
      <c r="D70" s="171">
        <v>286.28800000000001</v>
      </c>
      <c r="E70" s="171">
        <v>145.20400000000001</v>
      </c>
      <c r="F70" s="171">
        <v>55.062000000000012</v>
      </c>
      <c r="G70" s="171">
        <v>486.55400000000003</v>
      </c>
      <c r="H70" s="171">
        <v>10.339</v>
      </c>
      <c r="I70" s="171">
        <v>16.905999999999999</v>
      </c>
      <c r="J70" s="171">
        <v>479.98700000000002</v>
      </c>
    </row>
    <row r="71" spans="1:10" ht="15" hidden="1" customHeight="1">
      <c r="A71" s="167">
        <v>2006</v>
      </c>
      <c r="B71" s="76" t="s">
        <v>433</v>
      </c>
      <c r="C71" s="171">
        <v>444.64499999999998</v>
      </c>
      <c r="D71" s="171">
        <v>287.62800000000004</v>
      </c>
      <c r="E71" s="171">
        <v>157.01699999999994</v>
      </c>
      <c r="F71" s="171">
        <v>52.881000000000029</v>
      </c>
      <c r="G71" s="171">
        <v>497.52600000000001</v>
      </c>
      <c r="H71" s="171">
        <v>9.7200000000000006</v>
      </c>
      <c r="I71" s="171">
        <v>17.173999999999999</v>
      </c>
      <c r="J71" s="171">
        <v>490.07200000000006</v>
      </c>
    </row>
    <row r="72" spans="1:10" ht="11.1" hidden="1" customHeight="1">
      <c r="A72" s="167"/>
      <c r="B72" s="76" t="s">
        <v>434</v>
      </c>
      <c r="C72" s="171">
        <v>450.93200000000002</v>
      </c>
      <c r="D72" s="171">
        <v>289.89999999999998</v>
      </c>
      <c r="E72" s="171">
        <v>161.03200000000004</v>
      </c>
      <c r="F72" s="171">
        <v>55.163000000000011</v>
      </c>
      <c r="G72" s="171">
        <v>506.09500000000003</v>
      </c>
      <c r="H72" s="171">
        <v>9.4589999999999996</v>
      </c>
      <c r="I72" s="171">
        <v>15.961</v>
      </c>
      <c r="J72" s="171">
        <v>499.59299999999996</v>
      </c>
    </row>
    <row r="73" spans="1:10" ht="11.1" hidden="1" customHeight="1">
      <c r="A73" s="167"/>
      <c r="B73" s="76" t="s">
        <v>435</v>
      </c>
      <c r="C73" s="171">
        <v>454.02699999999999</v>
      </c>
      <c r="D73" s="171">
        <v>293.25900000000001</v>
      </c>
      <c r="E73" s="171">
        <v>160.76799999999997</v>
      </c>
      <c r="F73" s="171">
        <v>55.811999999999955</v>
      </c>
      <c r="G73" s="171">
        <v>509.83899999999994</v>
      </c>
      <c r="H73" s="171">
        <v>8.8580000000000005</v>
      </c>
      <c r="I73" s="171">
        <v>16.966000000000001</v>
      </c>
      <c r="J73" s="171">
        <v>501.73099999999988</v>
      </c>
    </row>
    <row r="74" spans="1:10" ht="11.1" hidden="1" customHeight="1">
      <c r="A74" s="167"/>
      <c r="B74" s="76" t="s">
        <v>436</v>
      </c>
      <c r="C74" s="171">
        <v>461.46100000000001</v>
      </c>
      <c r="D74" s="171">
        <v>293.58299999999997</v>
      </c>
      <c r="E74" s="171">
        <v>167.87800000000004</v>
      </c>
      <c r="F74" s="171">
        <v>56.682000000000016</v>
      </c>
      <c r="G74" s="171">
        <v>518.14300000000003</v>
      </c>
      <c r="H74" s="171">
        <v>8.9410000000000007</v>
      </c>
      <c r="I74" s="171">
        <v>16.741</v>
      </c>
      <c r="J74" s="171">
        <v>510.34300000000007</v>
      </c>
    </row>
    <row r="75" spans="1:10" ht="15" hidden="1" customHeight="1">
      <c r="A75" s="167">
        <v>2007</v>
      </c>
      <c r="B75" s="76" t="s">
        <v>433</v>
      </c>
      <c r="C75" s="171">
        <v>468.82499999999999</v>
      </c>
      <c r="D75" s="171">
        <v>296.166</v>
      </c>
      <c r="E75" s="171">
        <v>172.65899999999999</v>
      </c>
      <c r="F75" s="171">
        <v>59.407999999999845</v>
      </c>
      <c r="G75" s="171">
        <v>528.23299999999983</v>
      </c>
      <c r="H75" s="171">
        <v>8.7189999999999994</v>
      </c>
      <c r="I75" s="171">
        <v>16.634</v>
      </c>
      <c r="J75" s="171">
        <v>520.31799999999987</v>
      </c>
    </row>
    <row r="76" spans="1:10" ht="11.1" hidden="1" customHeight="1">
      <c r="A76" s="167"/>
      <c r="B76" s="76" t="s">
        <v>434</v>
      </c>
      <c r="C76" s="171">
        <v>465.59</v>
      </c>
      <c r="D76" s="171">
        <v>298.51599999999996</v>
      </c>
      <c r="E76" s="171">
        <v>167.07400000000001</v>
      </c>
      <c r="F76" s="171">
        <v>63.170000000000016</v>
      </c>
      <c r="G76" s="171">
        <v>528.76</v>
      </c>
      <c r="H76" s="171">
        <v>11.076000000000001</v>
      </c>
      <c r="I76" s="171">
        <v>17.475000000000001</v>
      </c>
      <c r="J76" s="171">
        <v>522.36099999999999</v>
      </c>
    </row>
    <row r="77" spans="1:10" ht="11.1" hidden="1" customHeight="1">
      <c r="A77" s="167"/>
      <c r="B77" s="76" t="s">
        <v>435</v>
      </c>
      <c r="C77" s="171">
        <v>472.089</v>
      </c>
      <c r="D77" s="171">
        <v>300.17100000000005</v>
      </c>
      <c r="E77" s="171">
        <v>171.91799999999995</v>
      </c>
      <c r="F77" s="171">
        <v>61.918999999999926</v>
      </c>
      <c r="G77" s="171">
        <v>534.00799999999992</v>
      </c>
      <c r="H77" s="171">
        <v>9.141</v>
      </c>
      <c r="I77" s="171">
        <v>17.591000000000001</v>
      </c>
      <c r="J77" s="171">
        <v>525.55799999999988</v>
      </c>
    </row>
    <row r="78" spans="1:10" ht="11.1" hidden="1" customHeight="1">
      <c r="A78" s="167"/>
      <c r="B78" s="76" t="s">
        <v>436</v>
      </c>
      <c r="C78" s="171">
        <v>477.11099999999999</v>
      </c>
      <c r="D78" s="171">
        <v>302.33200000000005</v>
      </c>
      <c r="E78" s="171">
        <v>174.77899999999994</v>
      </c>
      <c r="F78" s="171">
        <v>60.354000000000042</v>
      </c>
      <c r="G78" s="171">
        <v>537.46500000000003</v>
      </c>
      <c r="H78" s="171">
        <v>9.093</v>
      </c>
      <c r="I78" s="171">
        <v>18.477</v>
      </c>
      <c r="J78" s="171">
        <v>528.08100000000002</v>
      </c>
    </row>
    <row r="79" spans="1:10" ht="15" hidden="1" customHeight="1">
      <c r="A79" s="167">
        <v>2008</v>
      </c>
      <c r="B79" s="76" t="s">
        <v>433</v>
      </c>
      <c r="C79" s="171">
        <v>478.34</v>
      </c>
      <c r="D79" s="171">
        <v>306.85799999999995</v>
      </c>
      <c r="E79" s="171">
        <v>171.48200000000003</v>
      </c>
      <c r="F79" s="171">
        <v>59.805000000000007</v>
      </c>
      <c r="G79" s="171">
        <v>538.14499999999998</v>
      </c>
      <c r="H79" s="171">
        <v>9.2989999999999995</v>
      </c>
      <c r="I79" s="171">
        <v>18.285</v>
      </c>
      <c r="J79" s="171">
        <v>529.15899999999999</v>
      </c>
    </row>
    <row r="80" spans="1:10" ht="11.1" hidden="1" customHeight="1">
      <c r="A80" s="167"/>
      <c r="B80" s="76" t="s">
        <v>434</v>
      </c>
      <c r="C80" s="171">
        <v>482.12400000000002</v>
      </c>
      <c r="D80" s="171">
        <v>309.54700000000003</v>
      </c>
      <c r="E80" s="171">
        <v>172.577</v>
      </c>
      <c r="F80" s="171">
        <v>63.13799999999992</v>
      </c>
      <c r="G80" s="171">
        <v>545.26199999999994</v>
      </c>
      <c r="H80" s="171">
        <v>10.506</v>
      </c>
      <c r="I80" s="171">
        <v>17.658999999999999</v>
      </c>
      <c r="J80" s="171">
        <v>538.10899999999992</v>
      </c>
    </row>
    <row r="81" spans="1:10" ht="11.1" hidden="1" customHeight="1">
      <c r="A81" s="167"/>
      <c r="B81" s="76" t="s">
        <v>435</v>
      </c>
      <c r="C81" s="171">
        <v>475.62700000000001</v>
      </c>
      <c r="D81" s="171">
        <v>311.45400000000001</v>
      </c>
      <c r="E81" s="171">
        <v>164.173</v>
      </c>
      <c r="F81" s="171">
        <v>63.618999999999971</v>
      </c>
      <c r="G81" s="171">
        <v>539.24599999999998</v>
      </c>
      <c r="H81" s="171">
        <v>8.6780000000000008</v>
      </c>
      <c r="I81" s="171">
        <v>17.02</v>
      </c>
      <c r="J81" s="171">
        <v>530.904</v>
      </c>
    </row>
    <row r="82" spans="1:10" ht="11.1" hidden="1" customHeight="1">
      <c r="A82" s="167"/>
      <c r="B82" s="76" t="s">
        <v>436</v>
      </c>
      <c r="C82" s="171">
        <v>463.697</v>
      </c>
      <c r="D82" s="171">
        <v>313.78800000000001</v>
      </c>
      <c r="E82" s="171">
        <v>149.90899999999999</v>
      </c>
      <c r="F82" s="171">
        <v>62.669999999999959</v>
      </c>
      <c r="G82" s="171">
        <v>526.36699999999996</v>
      </c>
      <c r="H82" s="171">
        <v>8.6430000000000007</v>
      </c>
      <c r="I82" s="171">
        <v>19.218</v>
      </c>
      <c r="J82" s="171">
        <v>515.79200000000003</v>
      </c>
    </row>
    <row r="83" spans="1:10" ht="15" hidden="1" customHeight="1">
      <c r="A83" s="167">
        <v>2009</v>
      </c>
      <c r="B83" s="76" t="s">
        <v>433</v>
      </c>
      <c r="C83" s="171">
        <v>447.80799999999999</v>
      </c>
      <c r="D83" s="171">
        <v>311.67299999999994</v>
      </c>
      <c r="E83" s="171">
        <v>136.13500000000005</v>
      </c>
      <c r="F83" s="171">
        <v>59.453000000000031</v>
      </c>
      <c r="G83" s="171">
        <v>507.26100000000002</v>
      </c>
      <c r="H83" s="171">
        <v>8.9890000000000008</v>
      </c>
      <c r="I83" s="171">
        <v>17.256</v>
      </c>
      <c r="J83" s="171">
        <v>498.99400000000003</v>
      </c>
    </row>
    <row r="84" spans="1:10" ht="11.1" hidden="1" customHeight="1">
      <c r="A84" s="167"/>
      <c r="B84" s="76" t="s">
        <v>434</v>
      </c>
      <c r="C84" s="171">
        <v>447.58800000000002</v>
      </c>
      <c r="D84" s="171">
        <v>310.35999999999996</v>
      </c>
      <c r="E84" s="171">
        <v>137.22800000000007</v>
      </c>
      <c r="F84" s="171">
        <v>60.039999999999964</v>
      </c>
      <c r="G84" s="171">
        <v>507.62799999999999</v>
      </c>
      <c r="H84" s="171">
        <v>8.7010000000000005</v>
      </c>
      <c r="I84" s="171">
        <v>13.59</v>
      </c>
      <c r="J84" s="171">
        <v>502.73899999999998</v>
      </c>
    </row>
    <row r="85" spans="1:10" ht="11.1" hidden="1" customHeight="1">
      <c r="A85" s="167"/>
      <c r="B85" s="76" t="s">
        <v>435</v>
      </c>
      <c r="C85" s="171">
        <v>459.64</v>
      </c>
      <c r="D85" s="171">
        <v>311.77799999999996</v>
      </c>
      <c r="E85" s="171">
        <v>147.86200000000002</v>
      </c>
      <c r="F85" s="171">
        <v>61.700000000000045</v>
      </c>
      <c r="G85" s="171">
        <v>521.34</v>
      </c>
      <c r="H85" s="171">
        <v>7.9550000000000001</v>
      </c>
      <c r="I85" s="171">
        <v>15.79</v>
      </c>
      <c r="J85" s="171">
        <v>513.50500000000011</v>
      </c>
    </row>
    <row r="86" spans="1:10" ht="11.1" hidden="1" customHeight="1">
      <c r="A86" s="167"/>
      <c r="B86" s="76" t="s">
        <v>436</v>
      </c>
      <c r="C86" s="171">
        <v>466.60899999999998</v>
      </c>
      <c r="D86" s="171">
        <v>312.86099999999999</v>
      </c>
      <c r="E86" s="171">
        <v>153.74799999999999</v>
      </c>
      <c r="F86" s="171">
        <v>62.02499999999992</v>
      </c>
      <c r="G86" s="171">
        <v>528.6339999999999</v>
      </c>
      <c r="H86" s="171">
        <v>8.1820000000000004</v>
      </c>
      <c r="I86" s="171">
        <v>19.323</v>
      </c>
      <c r="J86" s="171">
        <v>517.49299999999994</v>
      </c>
    </row>
    <row r="87" spans="1:10" ht="15" customHeight="1">
      <c r="A87" s="167">
        <v>2010</v>
      </c>
      <c r="B87" s="76" t="s">
        <v>433</v>
      </c>
      <c r="C87" s="171">
        <v>470.07900000000001</v>
      </c>
      <c r="D87" s="171">
        <v>316.68900000000002</v>
      </c>
      <c r="E87" s="171">
        <v>153.38999999999999</v>
      </c>
      <c r="F87" s="171">
        <v>56.458000000000027</v>
      </c>
      <c r="G87" s="171">
        <v>526.53700000000003</v>
      </c>
      <c r="H87" s="171">
        <v>9.5109999999999992</v>
      </c>
      <c r="I87" s="171">
        <v>17.946000000000002</v>
      </c>
      <c r="J87" s="171">
        <v>518.10199999999998</v>
      </c>
    </row>
    <row r="88" spans="1:10" ht="11.1" customHeight="1">
      <c r="A88" s="167"/>
      <c r="B88" s="76" t="s">
        <v>434</v>
      </c>
      <c r="C88" s="171">
        <v>476.45699999999999</v>
      </c>
      <c r="D88" s="171">
        <v>319.22699999999998</v>
      </c>
      <c r="E88" s="171">
        <v>157.23000000000002</v>
      </c>
      <c r="F88" s="171">
        <v>62.805000000000064</v>
      </c>
      <c r="G88" s="171">
        <v>539.26200000000006</v>
      </c>
      <c r="H88" s="171">
        <v>9.7739999999999991</v>
      </c>
      <c r="I88" s="171">
        <v>18.138999999999999</v>
      </c>
      <c r="J88" s="171">
        <v>530.89700000000005</v>
      </c>
    </row>
    <row r="89" spans="1:10" ht="11.1" customHeight="1">
      <c r="A89" s="167"/>
      <c r="B89" s="76" t="s">
        <v>435</v>
      </c>
      <c r="C89" s="171">
        <v>483.14100000000002</v>
      </c>
      <c r="D89" s="171">
        <v>322.45699999999999</v>
      </c>
      <c r="E89" s="171">
        <v>160.68400000000003</v>
      </c>
      <c r="F89" s="171">
        <v>64.313999999999908</v>
      </c>
      <c r="G89" s="171">
        <v>547.45499999999993</v>
      </c>
      <c r="H89" s="171">
        <v>10.381</v>
      </c>
      <c r="I89" s="171">
        <v>21.026</v>
      </c>
      <c r="J89" s="171">
        <v>536.80999999999995</v>
      </c>
    </row>
    <row r="90" spans="1:10" ht="11.1" customHeight="1">
      <c r="A90" s="167"/>
      <c r="B90" s="76" t="s">
        <v>436</v>
      </c>
      <c r="C90" s="171">
        <v>493.29300000000001</v>
      </c>
      <c r="D90" s="171">
        <v>325.43200000000002</v>
      </c>
      <c r="E90" s="171">
        <v>167.86099999999999</v>
      </c>
      <c r="F90" s="171">
        <v>64.87399999999991</v>
      </c>
      <c r="G90" s="171">
        <v>558.16699999999992</v>
      </c>
      <c r="H90" s="171">
        <v>11.353999999999999</v>
      </c>
      <c r="I90" s="171">
        <v>20.434000000000001</v>
      </c>
      <c r="J90" s="171">
        <v>549.08699999999999</v>
      </c>
    </row>
    <row r="91" spans="1:10" ht="15" customHeight="1">
      <c r="A91" s="167">
        <v>2011</v>
      </c>
      <c r="B91" s="76" t="s">
        <v>433</v>
      </c>
      <c r="C91" s="171">
        <v>503.762</v>
      </c>
      <c r="D91" s="171">
        <v>330.541</v>
      </c>
      <c r="E91" s="171">
        <v>173.221</v>
      </c>
      <c r="F91" s="171">
        <v>64.12599999999992</v>
      </c>
      <c r="G91" s="171">
        <v>567.88799999999992</v>
      </c>
      <c r="H91" s="171">
        <v>11.481999999999999</v>
      </c>
      <c r="I91" s="171">
        <v>20.533999999999999</v>
      </c>
      <c r="J91" s="171">
        <v>558.8359999999999</v>
      </c>
    </row>
    <row r="92" spans="1:10" ht="11.1" customHeight="1">
      <c r="A92" s="167"/>
      <c r="B92" s="76" t="s">
        <v>434</v>
      </c>
      <c r="C92" s="171">
        <v>502.95100000000002</v>
      </c>
      <c r="D92" s="171">
        <v>334.15499999999997</v>
      </c>
      <c r="E92" s="171">
        <v>168.79600000000005</v>
      </c>
      <c r="F92" s="171">
        <v>67.472999999999956</v>
      </c>
      <c r="G92" s="171">
        <v>570.42399999999998</v>
      </c>
      <c r="H92" s="171">
        <v>13.379</v>
      </c>
      <c r="I92" s="171">
        <v>20.481000000000002</v>
      </c>
      <c r="J92" s="171">
        <v>563.322</v>
      </c>
    </row>
    <row r="93" spans="1:10" ht="11.1" customHeight="1">
      <c r="A93" s="167"/>
      <c r="B93" s="76" t="s">
        <v>435</v>
      </c>
      <c r="C93" s="171">
        <v>509.92</v>
      </c>
      <c r="D93" s="171">
        <v>335.80300000000005</v>
      </c>
      <c r="E93" s="171">
        <v>174.11699999999996</v>
      </c>
      <c r="F93" s="171">
        <v>67.997000000000014</v>
      </c>
      <c r="G93" s="171">
        <v>577.91700000000003</v>
      </c>
      <c r="H93" s="171">
        <v>12.483000000000001</v>
      </c>
      <c r="I93" s="171">
        <v>21.236000000000001</v>
      </c>
      <c r="J93" s="171">
        <v>569.16399999999999</v>
      </c>
    </row>
    <row r="94" spans="1:10" ht="11.1" customHeight="1">
      <c r="A94" s="167"/>
      <c r="B94" s="76" t="s">
        <v>436</v>
      </c>
      <c r="C94" s="171">
        <v>510.70100000000002</v>
      </c>
      <c r="D94" s="171">
        <v>338.17100000000005</v>
      </c>
      <c r="E94" s="171">
        <v>172.52999999999997</v>
      </c>
      <c r="F94" s="171">
        <v>67.389999999999986</v>
      </c>
      <c r="G94" s="171">
        <v>578.09100000000001</v>
      </c>
      <c r="H94" s="171">
        <v>12.926</v>
      </c>
      <c r="I94" s="171">
        <v>21.222000000000001</v>
      </c>
      <c r="J94" s="171">
        <v>569.79500000000007</v>
      </c>
    </row>
    <row r="95" spans="1:10" ht="15" customHeight="1">
      <c r="A95" s="167">
        <v>2012</v>
      </c>
      <c r="B95" s="76" t="s">
        <v>433</v>
      </c>
      <c r="C95" s="171">
        <v>516.64700000000005</v>
      </c>
      <c r="D95" s="171">
        <v>342.63799999999998</v>
      </c>
      <c r="E95" s="171">
        <v>174.00900000000007</v>
      </c>
      <c r="F95" s="171">
        <v>67.307999999999879</v>
      </c>
      <c r="G95" s="171">
        <v>583.95499999999993</v>
      </c>
      <c r="H95" s="171">
        <v>12.574</v>
      </c>
      <c r="I95" s="171">
        <v>22.285</v>
      </c>
      <c r="J95" s="171">
        <v>574.24399999999991</v>
      </c>
    </row>
    <row r="96" spans="1:10" ht="11.1" customHeight="1">
      <c r="A96" s="167"/>
      <c r="B96" s="76" t="s">
        <v>434</v>
      </c>
      <c r="C96" s="171">
        <v>510.79599999999999</v>
      </c>
      <c r="D96" s="171">
        <v>346.99900000000002</v>
      </c>
      <c r="E96" s="171">
        <v>163.79699999999997</v>
      </c>
      <c r="F96" s="171">
        <v>68.344000000000108</v>
      </c>
      <c r="G96" s="171">
        <v>579.1400000000001</v>
      </c>
      <c r="H96" s="171">
        <v>13.321</v>
      </c>
      <c r="I96" s="171">
        <v>21.698</v>
      </c>
      <c r="J96" s="171">
        <v>570.76300000000015</v>
      </c>
    </row>
    <row r="97" spans="1:10" ht="11.1" customHeight="1">
      <c r="A97" s="167"/>
      <c r="B97" s="76" t="s">
        <v>435</v>
      </c>
      <c r="C97" s="171">
        <v>513.89</v>
      </c>
      <c r="D97" s="171">
        <v>348.64999999999992</v>
      </c>
      <c r="E97" s="171">
        <v>165.24000000000007</v>
      </c>
      <c r="F97" s="171">
        <v>69.999999999999886</v>
      </c>
      <c r="G97" s="171">
        <v>583.88999999999987</v>
      </c>
      <c r="H97" s="171">
        <v>13.058999999999999</v>
      </c>
      <c r="I97" s="171">
        <v>21.327000000000002</v>
      </c>
      <c r="J97" s="171">
        <v>575.62199999999984</v>
      </c>
    </row>
    <row r="98" spans="1:10" ht="11.1" customHeight="1">
      <c r="A98" s="167"/>
      <c r="B98" s="76" t="s">
        <v>436</v>
      </c>
      <c r="C98" s="171">
        <v>514.01400000000001</v>
      </c>
      <c r="D98" s="171">
        <v>351.39400000000001</v>
      </c>
      <c r="E98" s="171">
        <v>162.62</v>
      </c>
      <c r="F98" s="171">
        <v>70.452999999999861</v>
      </c>
      <c r="G98" s="171">
        <v>584.46699999999987</v>
      </c>
      <c r="H98" s="171">
        <v>12.521000000000001</v>
      </c>
      <c r="I98" s="171">
        <v>21.73</v>
      </c>
      <c r="J98" s="171">
        <v>575.25799999999981</v>
      </c>
    </row>
    <row r="99" spans="1:10" ht="15" customHeight="1">
      <c r="A99" s="167">
        <v>2013</v>
      </c>
      <c r="B99" s="76" t="s">
        <v>433</v>
      </c>
      <c r="C99" s="171">
        <v>515.34</v>
      </c>
      <c r="D99" s="171">
        <v>352.56799999999998</v>
      </c>
      <c r="E99" s="171">
        <v>162.77200000000005</v>
      </c>
      <c r="F99" s="171">
        <v>67.288000000000011</v>
      </c>
      <c r="G99" s="171">
        <v>582.62800000000004</v>
      </c>
      <c r="H99" s="171">
        <v>13.103999999999999</v>
      </c>
      <c r="I99" s="171">
        <v>23.92</v>
      </c>
      <c r="J99" s="171">
        <v>571.81200000000013</v>
      </c>
    </row>
    <row r="100" spans="1:10" ht="11.1" customHeight="1">
      <c r="A100" s="167"/>
      <c r="B100" s="76" t="s">
        <v>434</v>
      </c>
      <c r="C100" s="171">
        <v>527.44899999999996</v>
      </c>
      <c r="D100" s="171">
        <v>355.57499999999999</v>
      </c>
      <c r="E100" s="171">
        <v>171.87399999999997</v>
      </c>
      <c r="F100" s="171">
        <v>69.449000000000069</v>
      </c>
      <c r="G100" s="171">
        <v>596.89800000000002</v>
      </c>
      <c r="H100" s="171">
        <v>12.337999999999999</v>
      </c>
      <c r="I100" s="171">
        <v>23.045999999999999</v>
      </c>
      <c r="J100" s="171">
        <v>586.18999999999994</v>
      </c>
    </row>
    <row r="101" spans="1:10" ht="11.1" customHeight="1">
      <c r="A101" s="167"/>
      <c r="B101" s="76" t="s">
        <v>435</v>
      </c>
      <c r="C101" s="171">
        <v>525.95500000000004</v>
      </c>
      <c r="D101" s="171">
        <v>358.54899999999998</v>
      </c>
      <c r="E101" s="171">
        <v>167.40600000000006</v>
      </c>
      <c r="F101" s="171">
        <v>71.774999999999977</v>
      </c>
      <c r="G101" s="171">
        <v>597.73</v>
      </c>
      <c r="H101" s="171">
        <v>13.356999999999999</v>
      </c>
      <c r="I101" s="171">
        <v>23.542000000000002</v>
      </c>
      <c r="J101" s="171">
        <v>587.54499999999996</v>
      </c>
    </row>
    <row r="102" spans="1:10" ht="11.1" customHeight="1">
      <c r="A102" s="167"/>
      <c r="B102" s="76" t="s">
        <v>436</v>
      </c>
      <c r="C102" s="171">
        <v>531.19500000000005</v>
      </c>
      <c r="D102" s="171">
        <v>361.62500000000006</v>
      </c>
      <c r="E102" s="171">
        <v>169.57</v>
      </c>
      <c r="F102" s="171">
        <v>71.323999999999955</v>
      </c>
      <c r="G102" s="171">
        <v>602.51900000000001</v>
      </c>
      <c r="H102" s="171">
        <v>13.763999999999999</v>
      </c>
      <c r="I102" s="171">
        <v>23.613</v>
      </c>
      <c r="J102" s="171">
        <v>592.67000000000007</v>
      </c>
    </row>
    <row r="103" spans="1:10" ht="15" customHeight="1">
      <c r="A103" s="167">
        <v>2014</v>
      </c>
      <c r="B103" s="76" t="s">
        <v>433</v>
      </c>
      <c r="C103" s="171">
        <v>545.21</v>
      </c>
      <c r="D103" s="171">
        <v>365.96600000000001</v>
      </c>
      <c r="E103" s="171">
        <v>179.24400000000003</v>
      </c>
      <c r="F103" s="171">
        <v>69.750999999999863</v>
      </c>
      <c r="G103" s="171">
        <v>614.9609999999999</v>
      </c>
      <c r="H103" s="171">
        <v>13.355</v>
      </c>
      <c r="I103" s="171">
        <v>24.068000000000001</v>
      </c>
      <c r="J103" s="171">
        <v>604.24799999999993</v>
      </c>
    </row>
    <row r="104" spans="1:10" ht="11.1" customHeight="1">
      <c r="A104" s="167"/>
      <c r="B104" s="76" t="s">
        <v>434</v>
      </c>
      <c r="C104" s="171">
        <v>543.62900000000002</v>
      </c>
      <c r="D104" s="171">
        <v>368.78399999999999</v>
      </c>
      <c r="E104" s="171">
        <v>174.84500000000003</v>
      </c>
      <c r="F104" s="171">
        <v>70.40199999999993</v>
      </c>
      <c r="G104" s="171">
        <v>614.03099999999995</v>
      </c>
      <c r="H104" s="171">
        <v>14.316000000000001</v>
      </c>
      <c r="I104" s="171">
        <v>24.440999999999999</v>
      </c>
      <c r="J104" s="171">
        <v>603.90599999999995</v>
      </c>
    </row>
    <row r="105" spans="1:10" ht="11.1" customHeight="1">
      <c r="A105" s="167"/>
      <c r="B105" s="76" t="s">
        <v>435</v>
      </c>
      <c r="C105" s="171">
        <v>546.798</v>
      </c>
      <c r="D105" s="171">
        <v>371.68599999999998</v>
      </c>
      <c r="E105" s="171">
        <v>175.11200000000002</v>
      </c>
      <c r="F105" s="171">
        <v>72.617999999999938</v>
      </c>
      <c r="G105" s="171">
        <v>619.41599999999994</v>
      </c>
      <c r="H105" s="171">
        <v>13.528</v>
      </c>
      <c r="I105" s="171">
        <v>22.318000000000001</v>
      </c>
      <c r="J105" s="171">
        <v>610.62599999999998</v>
      </c>
    </row>
    <row r="106" spans="1:10" ht="11.1" customHeight="1">
      <c r="A106" s="167"/>
      <c r="B106" s="76" t="s">
        <v>436</v>
      </c>
      <c r="C106" s="171">
        <v>545.80600000000004</v>
      </c>
      <c r="D106" s="171">
        <v>375.53199999999998</v>
      </c>
      <c r="E106" s="171">
        <v>170.27400000000006</v>
      </c>
      <c r="F106" s="171">
        <v>74.650000000000091</v>
      </c>
      <c r="G106" s="171">
        <v>620.45600000000013</v>
      </c>
      <c r="H106" s="171">
        <v>14.317</v>
      </c>
      <c r="I106" s="171">
        <v>22.213000000000001</v>
      </c>
      <c r="J106" s="171">
        <v>612.56000000000017</v>
      </c>
    </row>
    <row r="107" spans="1:10" ht="15" customHeight="1">
      <c r="A107" s="167">
        <v>2015</v>
      </c>
      <c r="B107" s="76" t="s">
        <v>433</v>
      </c>
      <c r="C107" s="171">
        <v>565.22799999999995</v>
      </c>
      <c r="D107" s="171">
        <v>378.18</v>
      </c>
      <c r="E107" s="171">
        <v>187.04799999999994</v>
      </c>
      <c r="F107" s="171">
        <v>71.481999999999971</v>
      </c>
      <c r="G107" s="171">
        <v>636.70999999999992</v>
      </c>
      <c r="H107" s="171">
        <v>13.372999999999999</v>
      </c>
      <c r="I107" s="171">
        <v>25.628</v>
      </c>
      <c r="J107" s="171">
        <v>624.45499999999993</v>
      </c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61"/>
      <c r="D131" s="227"/>
      <c r="E131" s="228"/>
      <c r="F131" s="227"/>
      <c r="G131" s="228"/>
      <c r="H131" s="227"/>
      <c r="I131" s="228"/>
      <c r="J131" s="227"/>
    </row>
    <row r="132" spans="1:10" ht="10.5" hidden="1" customHeight="1">
      <c r="A132" s="167"/>
      <c r="B132" s="55"/>
      <c r="C132" s="61"/>
      <c r="D132" s="227"/>
      <c r="E132" s="228"/>
      <c r="F132" s="227"/>
      <c r="G132" s="228"/>
      <c r="H132" s="227"/>
      <c r="I132" s="228"/>
      <c r="J132" s="227"/>
    </row>
    <row r="133" spans="1:10" ht="10.5" hidden="1" customHeight="1">
      <c r="A133" s="167"/>
      <c r="B133" s="55"/>
      <c r="C133" s="61"/>
      <c r="D133" s="227"/>
      <c r="E133" s="228"/>
      <c r="F133" s="227"/>
      <c r="G133" s="228"/>
      <c r="H133" s="227"/>
      <c r="I133" s="228"/>
      <c r="J133" s="227"/>
    </row>
    <row r="134" spans="1:10" ht="10.5" hidden="1" customHeight="1">
      <c r="A134" s="167"/>
      <c r="B134" s="55"/>
      <c r="C134" s="61"/>
      <c r="D134" s="227"/>
      <c r="E134" s="228"/>
      <c r="F134" s="227"/>
      <c r="G134" s="228"/>
      <c r="H134" s="227"/>
      <c r="I134" s="228"/>
      <c r="J134" s="227"/>
    </row>
    <row r="135" spans="1:10" ht="10.5" hidden="1" customHeight="1">
      <c r="A135" s="167"/>
      <c r="B135" s="55"/>
      <c r="C135" s="61"/>
      <c r="D135" s="227"/>
      <c r="E135" s="228"/>
      <c r="F135" s="227"/>
      <c r="G135" s="228"/>
      <c r="H135" s="227"/>
      <c r="I135" s="228"/>
      <c r="J135" s="227"/>
    </row>
    <row r="136" spans="1:10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</row>
    <row r="137" spans="1:10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0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0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61" t="s">
        <v>438</v>
      </c>
      <c r="D141" s="261"/>
      <c r="E141" s="261"/>
      <c r="F141" s="261"/>
      <c r="G141" s="261"/>
      <c r="H141" s="261" t="s">
        <v>133</v>
      </c>
      <c r="I141" s="261"/>
      <c r="J141" s="199" t="s">
        <v>438</v>
      </c>
    </row>
    <row r="142" spans="1:10" s="80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30" t="s">
        <v>116</v>
      </c>
      <c r="I142" s="230" t="s">
        <v>116</v>
      </c>
      <c r="J142" s="229" t="s">
        <v>116</v>
      </c>
    </row>
    <row r="143" spans="1:10" s="80" customFormat="1" ht="10.5" hidden="1" customHeight="1">
      <c r="A143" s="167"/>
      <c r="B143" s="76" t="s">
        <v>434</v>
      </c>
      <c r="C143" s="227">
        <v>2.1537414375848698</v>
      </c>
      <c r="D143" s="227">
        <v>4.660521244423748</v>
      </c>
      <c r="E143" s="227">
        <v>-3.3573806881243513</v>
      </c>
      <c r="F143" s="227">
        <v>3.1829700963002665</v>
      </c>
      <c r="G143" s="227">
        <v>2.2462390603268858</v>
      </c>
      <c r="H143" s="240">
        <v>0.189</v>
      </c>
      <c r="I143" s="240">
        <v>-4.867</v>
      </c>
      <c r="J143" s="227">
        <v>3.914658988029359</v>
      </c>
    </row>
    <row r="144" spans="1:10" s="80" customFormat="1" ht="10.5" hidden="1" customHeight="1">
      <c r="A144" s="167"/>
      <c r="B144" s="76" t="s">
        <v>435</v>
      </c>
      <c r="C144" s="227">
        <v>1.3064807980001092E-2</v>
      </c>
      <c r="D144" s="227">
        <v>0.1525917405662085</v>
      </c>
      <c r="E144" s="227">
        <v>-0.31913248967508423</v>
      </c>
      <c r="F144" s="227">
        <v>2.9734420539015076</v>
      </c>
      <c r="G144" s="227">
        <v>0.28155377290963202</v>
      </c>
      <c r="H144" s="240">
        <v>2.3E-2</v>
      </c>
      <c r="I144" s="240">
        <v>0.121</v>
      </c>
      <c r="J144" s="227">
        <v>0.25713551041397409</v>
      </c>
    </row>
    <row r="145" spans="1:10" s="80" customFormat="1" ht="10.5" hidden="1" customHeight="1">
      <c r="A145" s="167"/>
      <c r="B145" s="76" t="s">
        <v>436</v>
      </c>
      <c r="C145" s="227">
        <v>1.8634514019973238</v>
      </c>
      <c r="D145" s="227">
        <v>1.5106257843722943</v>
      </c>
      <c r="E145" s="227">
        <v>2.7074632487342996</v>
      </c>
      <c r="F145" s="227">
        <v>0.78231833359865277</v>
      </c>
      <c r="G145" s="227">
        <v>1.7627668805956631</v>
      </c>
      <c r="H145" s="240">
        <v>-2.5000000000000001E-2</v>
      </c>
      <c r="I145" s="240">
        <v>0.19</v>
      </c>
      <c r="J145" s="227">
        <v>1.7310622633254411</v>
      </c>
    </row>
    <row r="146" spans="1:10" ht="15" hidden="1" customHeight="1">
      <c r="A146" s="167">
        <v>1992</v>
      </c>
      <c r="B146" s="76" t="s">
        <v>433</v>
      </c>
      <c r="C146" s="227">
        <v>3.7872861576342132</v>
      </c>
      <c r="D146" s="227">
        <v>2.9657982016341151</v>
      </c>
      <c r="E146" s="227">
        <v>5.7295093460464983</v>
      </c>
      <c r="F146" s="227">
        <v>7.8886750181439425</v>
      </c>
      <c r="G146" s="227">
        <v>4.1655631644659934</v>
      </c>
      <c r="H146" s="240">
        <v>-5.8000000000000003E-2</v>
      </c>
      <c r="I146" s="240">
        <v>0.51200000000000001</v>
      </c>
      <c r="J146" s="227">
        <v>4.0762030182232394</v>
      </c>
    </row>
    <row r="147" spans="1:10" ht="11.1" hidden="1" customHeight="1">
      <c r="A147" s="167"/>
      <c r="B147" s="76" t="s">
        <v>434</v>
      </c>
      <c r="C147" s="227">
        <v>3.027260792339348E-2</v>
      </c>
      <c r="D147" s="227">
        <v>2.2086840939300316</v>
      </c>
      <c r="E147" s="227">
        <v>-4.9854628921194433</v>
      </c>
      <c r="F147" s="227">
        <v>-2.0648708724518627</v>
      </c>
      <c r="G147" s="227">
        <v>-0.16987226053042548</v>
      </c>
      <c r="H147" s="240">
        <v>0.48399999999999999</v>
      </c>
      <c r="I147" s="240">
        <v>-0.02</v>
      </c>
      <c r="J147" s="227">
        <v>-2.963849584635625E-2</v>
      </c>
    </row>
    <row r="148" spans="1:10" ht="11.1" hidden="1" customHeight="1">
      <c r="A148" s="167"/>
      <c r="B148" s="76" t="s">
        <v>435</v>
      </c>
      <c r="C148" s="227">
        <v>1.4211467375696145</v>
      </c>
      <c r="D148" s="227">
        <v>2.7318637969525668</v>
      </c>
      <c r="E148" s="227">
        <v>-1.8252485559062848</v>
      </c>
      <c r="F148" s="227">
        <v>2.0934746901596526</v>
      </c>
      <c r="G148" s="227">
        <v>1.484153727316496</v>
      </c>
      <c r="H148" s="240">
        <v>0.41899999999999998</v>
      </c>
      <c r="I148" s="240">
        <v>0.27900000000000003</v>
      </c>
      <c r="J148" s="227">
        <v>1.5516361594225572</v>
      </c>
    </row>
    <row r="149" spans="1:10" ht="11.1" hidden="1" customHeight="1">
      <c r="A149" s="167"/>
      <c r="B149" s="76" t="s">
        <v>436</v>
      </c>
      <c r="C149" s="227">
        <v>-6.8813275481460323E-2</v>
      </c>
      <c r="D149" s="227">
        <v>-0.67894019503181369</v>
      </c>
      <c r="E149" s="227">
        <v>1.5125002734093442</v>
      </c>
      <c r="F149" s="227">
        <v>2.5449014216345915</v>
      </c>
      <c r="G149" s="227">
        <v>0.17760078982711036</v>
      </c>
      <c r="H149" s="240">
        <v>-0.124</v>
      </c>
      <c r="I149" s="240">
        <v>-0.42599999999999999</v>
      </c>
      <c r="J149" s="227">
        <v>0.26555578636514099</v>
      </c>
    </row>
    <row r="150" spans="1:10" ht="15" hidden="1" customHeight="1">
      <c r="A150" s="167">
        <v>1993</v>
      </c>
      <c r="B150" s="76" t="s">
        <v>433</v>
      </c>
      <c r="C150" s="227">
        <v>-0.50365784173627048</v>
      </c>
      <c r="D150" s="227">
        <v>-0.55867583206587312</v>
      </c>
      <c r="E150" s="227">
        <v>-0.36414173516770632</v>
      </c>
      <c r="F150" s="227">
        <v>0.71314468279339849</v>
      </c>
      <c r="G150" s="227">
        <v>-0.38623005877413163</v>
      </c>
      <c r="H150" s="240">
        <v>0.35099999999999998</v>
      </c>
      <c r="I150" s="240">
        <v>0.30299999999999999</v>
      </c>
      <c r="J150" s="227">
        <v>-0.37936054650315043</v>
      </c>
    </row>
    <row r="151" spans="1:10" ht="11.1" hidden="1" customHeight="1">
      <c r="A151" s="167"/>
      <c r="B151" s="76" t="s">
        <v>434</v>
      </c>
      <c r="C151" s="227">
        <v>1.4521690665327327</v>
      </c>
      <c r="D151" s="227">
        <v>1.6051234069460065</v>
      </c>
      <c r="E151" s="227">
        <v>1.0650606057329242</v>
      </c>
      <c r="F151" s="227">
        <v>3.0249815895316345</v>
      </c>
      <c r="G151" s="227">
        <v>1.6056288206228118</v>
      </c>
      <c r="H151" s="240">
        <v>-0.16900000000000001</v>
      </c>
      <c r="I151" s="240">
        <v>1.034</v>
      </c>
      <c r="J151" s="227">
        <v>1.2947375816764151</v>
      </c>
    </row>
    <row r="152" spans="1:10" ht="11.1" hidden="1" customHeight="1">
      <c r="A152" s="167"/>
      <c r="B152" s="76" t="s">
        <v>435</v>
      </c>
      <c r="C152" s="227">
        <v>0.61306174687885573</v>
      </c>
      <c r="D152" s="227">
        <v>0.31620553359684322</v>
      </c>
      <c r="E152" s="227">
        <v>1.3683827620148321</v>
      </c>
      <c r="F152" s="227">
        <v>4.1018309781707813</v>
      </c>
      <c r="G152" s="227">
        <v>0.9582170580587217</v>
      </c>
      <c r="H152" s="240">
        <v>1.7000000000000001E-2</v>
      </c>
      <c r="I152" s="240">
        <v>4.3999999999999997E-2</v>
      </c>
      <c r="J152" s="227">
        <v>0.96994717450166945</v>
      </c>
    </row>
    <row r="153" spans="1:10" ht="11.1" hidden="1" customHeight="1">
      <c r="A153" s="167"/>
      <c r="B153" s="76" t="s">
        <v>436</v>
      </c>
      <c r="C153" s="227">
        <v>-6.7802915525376761E-2</v>
      </c>
      <c r="D153" s="227">
        <v>0.64089666851097604</v>
      </c>
      <c r="E153" s="227">
        <v>-1.8523013921285099</v>
      </c>
      <c r="F153" s="227">
        <v>2.0863043363441562</v>
      </c>
      <c r="G153" s="227">
        <v>0.15194579522341201</v>
      </c>
      <c r="H153" s="240">
        <v>0.28499999999999998</v>
      </c>
      <c r="I153" s="240">
        <v>0.61099999999999999</v>
      </c>
      <c r="J153" s="227">
        <v>6.5397551163997036E-2</v>
      </c>
    </row>
    <row r="154" spans="1:10" ht="15" hidden="1" customHeight="1">
      <c r="A154" s="167">
        <v>1994</v>
      </c>
      <c r="B154" s="76" t="s">
        <v>433</v>
      </c>
      <c r="C154" s="227">
        <v>1.2443972103886978</v>
      </c>
      <c r="D154" s="227">
        <v>1.119112373542805</v>
      </c>
      <c r="E154" s="227">
        <v>1.5678768066069892</v>
      </c>
      <c r="F154" s="227">
        <v>8.3376448675495567</v>
      </c>
      <c r="G154" s="227">
        <v>1.98198246666432</v>
      </c>
      <c r="H154" s="240">
        <v>3.0000000000000001E-3</v>
      </c>
      <c r="I154" s="240">
        <v>-0.17599999999999999</v>
      </c>
      <c r="J154" s="227">
        <v>2.0724065398746347</v>
      </c>
    </row>
    <row r="155" spans="1:10" ht="11.1" hidden="1" customHeight="1">
      <c r="A155" s="167"/>
      <c r="B155" s="76" t="s">
        <v>434</v>
      </c>
      <c r="C155" s="227">
        <v>0.99810816100200839</v>
      </c>
      <c r="D155" s="227">
        <v>-0.25371929419905825</v>
      </c>
      <c r="E155" s="227">
        <v>4.2159872948650161</v>
      </c>
      <c r="F155" s="227">
        <v>-6.2704458081615684</v>
      </c>
      <c r="G155" s="227">
        <v>0.19519040296268031</v>
      </c>
      <c r="H155" s="240">
        <v>-0.13</v>
      </c>
      <c r="I155" s="240">
        <v>6.6000000000000003E-2</v>
      </c>
      <c r="J155" s="227">
        <v>0.14634946854160091</v>
      </c>
    </row>
    <row r="156" spans="1:10" ht="11.1" hidden="1" customHeight="1">
      <c r="A156" s="167"/>
      <c r="B156" s="76" t="s">
        <v>435</v>
      </c>
      <c r="C156" s="227">
        <v>1.2081478784747191</v>
      </c>
      <c r="D156" s="227">
        <v>0.6648167418198625</v>
      </c>
      <c r="E156" s="227">
        <v>2.5449040962288905</v>
      </c>
      <c r="F156" s="227">
        <v>0.76682037041766193</v>
      </c>
      <c r="G156" s="227">
        <v>1.1625427463493025</v>
      </c>
      <c r="H156" s="240">
        <v>-0.10299999999999999</v>
      </c>
      <c r="I156" s="240">
        <v>0.373</v>
      </c>
      <c r="J156" s="227">
        <v>1.0584085725722048</v>
      </c>
    </row>
    <row r="157" spans="1:10" ht="11.1" hidden="1" customHeight="1">
      <c r="A157" s="167"/>
      <c r="B157" s="76" t="s">
        <v>436</v>
      </c>
      <c r="C157" s="227">
        <v>1.6480089580208812</v>
      </c>
      <c r="D157" s="227">
        <v>1.2371709149978471</v>
      </c>
      <c r="E157" s="227">
        <v>2.6402607567095515</v>
      </c>
      <c r="F157" s="227">
        <v>-3.3068716185467792</v>
      </c>
      <c r="G157" s="227">
        <v>1.1379930414054513</v>
      </c>
      <c r="H157" s="240">
        <v>0.377</v>
      </c>
      <c r="I157" s="240">
        <v>-0.183</v>
      </c>
      <c r="J157" s="227">
        <v>1.3112810575310192</v>
      </c>
    </row>
    <row r="158" spans="1:10" ht="15" hidden="1" customHeight="1">
      <c r="A158" s="167">
        <v>1995</v>
      </c>
      <c r="B158" s="76" t="s">
        <v>433</v>
      </c>
      <c r="C158" s="227">
        <v>0.49229452054795786</v>
      </c>
      <c r="D158" s="227">
        <v>1.045794536422477</v>
      </c>
      <c r="E158" s="227">
        <v>-0.8262388756973138</v>
      </c>
      <c r="F158" s="227">
        <v>5.2345343303875183</v>
      </c>
      <c r="G158" s="227">
        <v>0.95897037406793117</v>
      </c>
      <c r="H158" s="240">
        <v>0.17799999999999999</v>
      </c>
      <c r="I158" s="240">
        <v>-0.64500000000000002</v>
      </c>
      <c r="J158" s="227">
        <v>1.1938183821793302</v>
      </c>
    </row>
    <row r="159" spans="1:10" ht="11.1" hidden="1" customHeight="1">
      <c r="A159" s="167"/>
      <c r="B159" s="76" t="s">
        <v>434</v>
      </c>
      <c r="C159" s="227">
        <v>1.2560880369186975</v>
      </c>
      <c r="D159" s="227">
        <v>1.1528637134642423</v>
      </c>
      <c r="E159" s="227">
        <v>1.506627995250426</v>
      </c>
      <c r="F159" s="227">
        <v>-1.4336116080302048</v>
      </c>
      <c r="G159" s="227">
        <v>0.98018976840914718</v>
      </c>
      <c r="H159" s="240">
        <v>-0.216</v>
      </c>
      <c r="I159" s="240">
        <v>-3.3000000000000002E-2</v>
      </c>
      <c r="J159" s="227">
        <v>0.9497510889856926</v>
      </c>
    </row>
    <row r="160" spans="1:10" ht="11.1" hidden="1" customHeight="1">
      <c r="A160" s="167"/>
      <c r="B160" s="76" t="s">
        <v>435</v>
      </c>
      <c r="C160" s="227">
        <v>0.3615221512951905</v>
      </c>
      <c r="D160" s="227">
        <v>0.54548193487515562</v>
      </c>
      <c r="E160" s="227">
        <v>-8.3418029800384375E-2</v>
      </c>
      <c r="F160" s="227">
        <v>0.34534042499558382</v>
      </c>
      <c r="G160" s="227">
        <v>0.35990197340358066</v>
      </c>
      <c r="H160" s="240">
        <v>-2.7E-2</v>
      </c>
      <c r="I160" s="240">
        <v>0.114</v>
      </c>
      <c r="J160" s="227">
        <v>0.33004317529785965</v>
      </c>
    </row>
    <row r="161" spans="1:10" ht="11.1" hidden="1" customHeight="1">
      <c r="A161" s="167"/>
      <c r="B161" s="76" t="s">
        <v>436</v>
      </c>
      <c r="C161" s="227">
        <v>0.50805254906562425</v>
      </c>
      <c r="D161" s="227">
        <v>0.7057524740764336</v>
      </c>
      <c r="E161" s="227">
        <v>2.6869596092353731E-2</v>
      </c>
      <c r="F161" s="227">
        <v>-2.481913183279886</v>
      </c>
      <c r="G161" s="227">
        <v>0.20872889134780337</v>
      </c>
      <c r="H161" s="240">
        <v>0.14699999999999999</v>
      </c>
      <c r="I161" s="240">
        <v>0.70699999999999996</v>
      </c>
      <c r="J161" s="227">
        <v>6.9119469162458813E-2</v>
      </c>
    </row>
    <row r="162" spans="1:10" ht="15" hidden="1" customHeight="1">
      <c r="A162" s="167">
        <v>1996</v>
      </c>
      <c r="B162" s="76" t="s">
        <v>433</v>
      </c>
      <c r="C162" s="227">
        <v>-1.0763092408002137</v>
      </c>
      <c r="D162" s="227">
        <v>-0.41461122856473764</v>
      </c>
      <c r="E162" s="227">
        <v>-2.6977502758190184</v>
      </c>
      <c r="F162" s="227">
        <v>6.9010819165379473</v>
      </c>
      <c r="G162" s="227">
        <v>-0.29914047305351232</v>
      </c>
      <c r="H162" s="240">
        <v>-2E-3</v>
      </c>
      <c r="I162" s="240">
        <v>-0.44700000000000001</v>
      </c>
      <c r="J162" s="227">
        <v>-0.19109844511866925</v>
      </c>
    </row>
    <row r="163" spans="1:10" ht="11.1" hidden="1" customHeight="1">
      <c r="A163" s="167"/>
      <c r="B163" s="76" t="s">
        <v>434</v>
      </c>
      <c r="C163" s="227">
        <v>1.3213073100532853</v>
      </c>
      <c r="D163" s="227">
        <v>-0.240602922617839</v>
      </c>
      <c r="E163" s="227">
        <v>5.238456760300906</v>
      </c>
      <c r="F163" s="227">
        <v>-6.5013614785900558</v>
      </c>
      <c r="G163" s="227">
        <v>0.50417460601130415</v>
      </c>
      <c r="H163" s="240">
        <v>3.4000000000000002E-2</v>
      </c>
      <c r="I163" s="240">
        <v>0.8</v>
      </c>
      <c r="J163" s="227">
        <v>0.31705672931761342</v>
      </c>
    </row>
    <row r="164" spans="1:10" ht="11.1" hidden="1" customHeight="1">
      <c r="A164" s="167"/>
      <c r="B164" s="76" t="s">
        <v>435</v>
      </c>
      <c r="C164" s="227">
        <v>0.52124221534874948</v>
      </c>
      <c r="D164" s="227">
        <v>0.76059413042021617</v>
      </c>
      <c r="E164" s="227">
        <v>-4.7781442062699853E-2</v>
      </c>
      <c r="F164" s="227">
        <v>3.6700085049356801</v>
      </c>
      <c r="G164" s="227">
        <v>0.8272265994800847</v>
      </c>
      <c r="H164" s="240">
        <v>0.503</v>
      </c>
      <c r="I164" s="240">
        <v>-1.891</v>
      </c>
      <c r="J164" s="227">
        <v>1.4555888274551307</v>
      </c>
    </row>
    <row r="165" spans="1:10" ht="11.1" hidden="1" customHeight="1">
      <c r="A165" s="167"/>
      <c r="B165" s="76" t="s">
        <v>436</v>
      </c>
      <c r="C165" s="227">
        <v>1.1731297811040804</v>
      </c>
      <c r="D165" s="227">
        <v>0.13962820567974177</v>
      </c>
      <c r="E165" s="227">
        <v>3.6499976566528858</v>
      </c>
      <c r="F165" s="227">
        <v>-0.74331883157249479</v>
      </c>
      <c r="G165" s="227">
        <v>0.98164629435974859</v>
      </c>
      <c r="H165" s="240">
        <v>0.112</v>
      </c>
      <c r="I165" s="240">
        <v>0.95299999999999996</v>
      </c>
      <c r="J165" s="227">
        <v>0.7834594608207226</v>
      </c>
    </row>
    <row r="166" spans="1:10" ht="15" hidden="1" customHeight="1">
      <c r="A166" s="167">
        <v>1997</v>
      </c>
      <c r="B166" s="76" t="s">
        <v>433</v>
      </c>
      <c r="C166" s="227">
        <v>-3.1856307025080923</v>
      </c>
      <c r="D166" s="227">
        <v>-0.10662563077065101</v>
      </c>
      <c r="E166" s="227">
        <v>-10.314797565541454</v>
      </c>
      <c r="F166" s="227">
        <v>6.3943295095928931</v>
      </c>
      <c r="G166" s="227">
        <v>-2.2447920381954134</v>
      </c>
      <c r="H166" s="240">
        <v>0.24199999999999999</v>
      </c>
      <c r="I166" s="240">
        <v>1.958</v>
      </c>
      <c r="J166" s="227">
        <v>-2.7091725054722957</v>
      </c>
    </row>
    <row r="167" spans="1:10" ht="11.1" hidden="1" customHeight="1">
      <c r="A167" s="167"/>
      <c r="B167" s="76" t="s">
        <v>434</v>
      </c>
      <c r="C167" s="227">
        <v>4.2858430815696522</v>
      </c>
      <c r="D167" s="227">
        <v>-0.13723642590991858</v>
      </c>
      <c r="E167" s="227">
        <v>15.692779284684349</v>
      </c>
      <c r="F167" s="227">
        <v>-3.9148755855834878</v>
      </c>
      <c r="G167" s="227">
        <v>3.4092824880792136</v>
      </c>
      <c r="H167" s="240">
        <v>-0.27300000000000002</v>
      </c>
      <c r="I167" s="240">
        <v>-1.74</v>
      </c>
      <c r="J167" s="227">
        <v>3.8566445959204287</v>
      </c>
    </row>
    <row r="168" spans="1:10" ht="11.1" hidden="1" customHeight="1">
      <c r="A168" s="167"/>
      <c r="B168" s="76" t="s">
        <v>435</v>
      </c>
      <c r="C168" s="227">
        <v>-2.5665409511873349E-2</v>
      </c>
      <c r="D168" s="227">
        <v>9.5923449172303776E-2</v>
      </c>
      <c r="E168" s="227">
        <v>-0.29633245014639442</v>
      </c>
      <c r="F168" s="227">
        <v>1.1564092512740984</v>
      </c>
      <c r="G168" s="227">
        <v>9.1735529146092176E-2</v>
      </c>
      <c r="H168" s="240">
        <v>0.23499999999999999</v>
      </c>
      <c r="I168" s="240">
        <v>1.137</v>
      </c>
      <c r="J168" s="227">
        <v>-0.12983158988055266</v>
      </c>
    </row>
    <row r="169" spans="1:10" ht="11.1" hidden="1" customHeight="1">
      <c r="A169" s="167"/>
      <c r="B169" s="76" t="s">
        <v>436</v>
      </c>
      <c r="C169" s="227">
        <v>0.66693149359686288</v>
      </c>
      <c r="D169" s="227">
        <v>0.65282781226407849</v>
      </c>
      <c r="E169" s="227">
        <v>0.69845099479006478</v>
      </c>
      <c r="F169" s="227">
        <v>0.73871342763018788</v>
      </c>
      <c r="G169" s="227">
        <v>0.67413654364625586</v>
      </c>
      <c r="H169" s="240">
        <v>-0.1</v>
      </c>
      <c r="I169" s="240">
        <v>-2.2389999999999999</v>
      </c>
      <c r="J169" s="227">
        <v>1.2163082370711322</v>
      </c>
    </row>
    <row r="170" spans="1:10" ht="15" hidden="1" customHeight="1">
      <c r="A170" s="167">
        <v>1998</v>
      </c>
      <c r="B170" s="76" t="s">
        <v>433</v>
      </c>
      <c r="C170" s="227">
        <v>-0.12455673639874476</v>
      </c>
      <c r="D170" s="227">
        <v>0.33304057887661997</v>
      </c>
      <c r="E170" s="227">
        <v>-1.1467511610747181</v>
      </c>
      <c r="F170" s="227">
        <v>4.0559709566513789</v>
      </c>
      <c r="G170" s="227">
        <v>0.29532930545694569</v>
      </c>
      <c r="H170" s="240">
        <v>-0.32500000000000001</v>
      </c>
      <c r="I170" s="240">
        <v>3.5819999999999999</v>
      </c>
      <c r="J170" s="227">
        <v>-0.65662484067550508</v>
      </c>
    </row>
    <row r="171" spans="1:10" ht="11.1" hidden="1" customHeight="1">
      <c r="A171" s="167"/>
      <c r="B171" s="76" t="s">
        <v>434</v>
      </c>
      <c r="C171" s="227">
        <v>-0.43084796146827387</v>
      </c>
      <c r="D171" s="227">
        <v>0.81763710236538145</v>
      </c>
      <c r="E171" s="227">
        <v>-3.2614995521365699</v>
      </c>
      <c r="F171" s="227">
        <v>-4.6210720887529533E-3</v>
      </c>
      <c r="G171" s="227">
        <v>-0.38643318558183637</v>
      </c>
      <c r="H171" s="240">
        <v>0.621</v>
      </c>
      <c r="I171" s="240">
        <v>-3.452</v>
      </c>
      <c r="J171" s="227">
        <v>0.6077724941082181</v>
      </c>
    </row>
    <row r="172" spans="1:10" ht="11.1" hidden="1" customHeight="1">
      <c r="A172" s="167"/>
      <c r="B172" s="76" t="s">
        <v>435</v>
      </c>
      <c r="C172" s="227">
        <v>1.725180454253433</v>
      </c>
      <c r="D172" s="227">
        <v>0.93548064880482684</v>
      </c>
      <c r="E172" s="227">
        <v>3.5911401597676189</v>
      </c>
      <c r="F172" s="227">
        <v>-3.276491519940862</v>
      </c>
      <c r="G172" s="227">
        <v>1.2019858265737327</v>
      </c>
      <c r="H172" s="240">
        <v>-0.159</v>
      </c>
      <c r="I172" s="240">
        <v>1.4990000000000001</v>
      </c>
      <c r="J172" s="227">
        <v>0.81142406759661867</v>
      </c>
    </row>
    <row r="173" spans="1:10" ht="11.1" hidden="1" customHeight="1">
      <c r="A173" s="167"/>
      <c r="B173" s="76" t="s">
        <v>436</v>
      </c>
      <c r="C173" s="227">
        <v>0.11357454656423727</v>
      </c>
      <c r="D173" s="227">
        <v>0.71632747051147305</v>
      </c>
      <c r="E173" s="227">
        <v>-1.2741421010200753</v>
      </c>
      <c r="F173" s="227">
        <v>5.1720019111322557</v>
      </c>
      <c r="G173" s="227">
        <v>0.61929043121051564</v>
      </c>
      <c r="H173" s="240">
        <v>0.23599999999999999</v>
      </c>
      <c r="I173" s="240">
        <v>-0.14699999999999999</v>
      </c>
      <c r="J173" s="227">
        <v>0.72258265024669299</v>
      </c>
    </row>
    <row r="174" spans="1:10" ht="15" hidden="1" customHeight="1">
      <c r="A174" s="167">
        <v>1999</v>
      </c>
      <c r="B174" s="76" t="s">
        <v>433</v>
      </c>
      <c r="C174" s="227">
        <v>-1.0167703493226412</v>
      </c>
      <c r="D174" s="227">
        <v>3.8547150345209502E-2</v>
      </c>
      <c r="E174" s="227">
        <v>-3.4954110525287945</v>
      </c>
      <c r="F174" s="227">
        <v>4.7768313458262526</v>
      </c>
      <c r="G174" s="227">
        <v>-0.41134778707707653</v>
      </c>
      <c r="H174" s="240">
        <v>0.82299999999999995</v>
      </c>
      <c r="I174" s="240">
        <v>1.0580000000000001</v>
      </c>
      <c r="J174" s="227">
        <v>-0.47440891734487423</v>
      </c>
    </row>
    <row r="175" spans="1:10" ht="11.1" hidden="1" customHeight="1">
      <c r="A175" s="167"/>
      <c r="B175" s="76" t="s">
        <v>434</v>
      </c>
      <c r="C175" s="227">
        <v>1.4803032372260816</v>
      </c>
      <c r="D175" s="227">
        <v>1.4952042400637566</v>
      </c>
      <c r="E175" s="227">
        <v>1.4440233986975954</v>
      </c>
      <c r="F175" s="227">
        <v>-2.2459243843216399</v>
      </c>
      <c r="G175" s="227">
        <v>1.0706326790843121</v>
      </c>
      <c r="H175" s="240">
        <v>0.81399999999999995</v>
      </c>
      <c r="I175" s="240">
        <v>-0.22900000000000001</v>
      </c>
      <c r="J175" s="227">
        <v>1.3406351728414592</v>
      </c>
    </row>
    <row r="176" spans="1:10" ht="11.1" hidden="1" customHeight="1">
      <c r="A176" s="167"/>
      <c r="B176" s="76" t="s">
        <v>435</v>
      </c>
      <c r="C176" s="227">
        <v>0.51983692425423556</v>
      </c>
      <c r="D176" s="227">
        <v>0.61748383710933297</v>
      </c>
      <c r="E176" s="227">
        <v>0.2819736341052419</v>
      </c>
      <c r="F176" s="227">
        <v>2.9783553623700527</v>
      </c>
      <c r="G176" s="227">
        <v>0.7812628962615662</v>
      </c>
      <c r="H176" s="240">
        <v>1.7999999999999999E-2</v>
      </c>
      <c r="I176" s="240">
        <v>1.6419999999999999</v>
      </c>
      <c r="J176" s="227">
        <v>0.40368165315879878</v>
      </c>
    </row>
    <row r="177" spans="1:10" ht="11.1" hidden="1" customHeight="1">
      <c r="A177" s="167"/>
      <c r="B177" s="76" t="s">
        <v>436</v>
      </c>
      <c r="C177" s="227">
        <v>0.48643469358289337</v>
      </c>
      <c r="D177" s="227">
        <v>0.70691377205638162</v>
      </c>
      <c r="E177" s="227">
        <v>-5.2438859002748472E-2</v>
      </c>
      <c r="F177" s="227">
        <v>7.619252718854213</v>
      </c>
      <c r="G177" s="227">
        <v>1.2614362262208374</v>
      </c>
      <c r="H177" s="240">
        <v>0.35299999999999998</v>
      </c>
      <c r="I177" s="240">
        <v>-0.59899999999999998</v>
      </c>
      <c r="J177" s="227">
        <v>1.5099217306849795</v>
      </c>
    </row>
    <row r="178" spans="1:10" ht="15" hidden="1" customHeight="1">
      <c r="A178" s="167">
        <v>2000</v>
      </c>
      <c r="B178" s="76" t="s">
        <v>433</v>
      </c>
      <c r="C178" s="227">
        <v>1.8647397515073578</v>
      </c>
      <c r="D178" s="227">
        <v>1.4421046058455573</v>
      </c>
      <c r="E178" s="227">
        <v>2.9055514848887753</v>
      </c>
      <c r="F178" s="227">
        <v>-2.705460948912247</v>
      </c>
      <c r="G178" s="227">
        <v>1.3369966332456187</v>
      </c>
      <c r="H178" s="240">
        <v>-0.36299999999999999</v>
      </c>
      <c r="I178" s="240">
        <v>0.433</v>
      </c>
      <c r="J178" s="227">
        <v>1.1701775902783993</v>
      </c>
    </row>
    <row r="179" spans="1:10" ht="11.1" hidden="1" customHeight="1">
      <c r="A179" s="167"/>
      <c r="B179" s="76" t="s">
        <v>434</v>
      </c>
      <c r="C179" s="227">
        <v>-0.81605227658579338</v>
      </c>
      <c r="D179" s="227">
        <v>0.79589523730207645</v>
      </c>
      <c r="E179" s="227">
        <v>-4.7292961436018288</v>
      </c>
      <c r="F179" s="227">
        <v>0.90290203821399473</v>
      </c>
      <c r="G179" s="227">
        <v>-0.62547457855143307</v>
      </c>
      <c r="H179" s="240">
        <v>0.315</v>
      </c>
      <c r="I179" s="240">
        <v>-0.02</v>
      </c>
      <c r="J179" s="227">
        <v>-0.55815549080827509</v>
      </c>
    </row>
    <row r="180" spans="1:10" ht="11.1" hidden="1" customHeight="1">
      <c r="A180" s="167"/>
      <c r="B180" s="76" t="s">
        <v>435</v>
      </c>
      <c r="C180" s="227">
        <v>-0.26813602796681835</v>
      </c>
      <c r="D180" s="227">
        <v>0.8567887485854726</v>
      </c>
      <c r="E180" s="227">
        <v>-3.1574382491073294</v>
      </c>
      <c r="F180" s="227">
        <v>-4.3497757847533904</v>
      </c>
      <c r="G180" s="227">
        <v>-0.72762067351379756</v>
      </c>
      <c r="H180" s="240">
        <v>0.38100000000000001</v>
      </c>
      <c r="I180" s="240">
        <v>8.7999999999999995E-2</v>
      </c>
      <c r="J180" s="227">
        <v>-0.67084214231272199</v>
      </c>
    </row>
    <row r="181" spans="1:10" ht="11.1" hidden="1" customHeight="1">
      <c r="A181" s="167"/>
      <c r="B181" s="76" t="s">
        <v>436</v>
      </c>
      <c r="C181" s="227">
        <v>0.68082767489312346</v>
      </c>
      <c r="D181" s="227">
        <v>0.48406055209262888</v>
      </c>
      <c r="E181" s="227">
        <v>1.2071610278495086</v>
      </c>
      <c r="F181" s="227">
        <v>3.4714230916760584</v>
      </c>
      <c r="G181" s="227">
        <v>0.98351258456933977</v>
      </c>
      <c r="H181" s="240">
        <v>0.60699999999999998</v>
      </c>
      <c r="I181" s="240">
        <v>1.837</v>
      </c>
      <c r="J181" s="227">
        <v>0.70986893824726849</v>
      </c>
    </row>
    <row r="182" spans="1:10" ht="15" hidden="1" customHeight="1">
      <c r="A182" s="167">
        <v>2001</v>
      </c>
      <c r="B182" s="76" t="s">
        <v>433</v>
      </c>
      <c r="C182" s="227">
        <v>2.3340792567203721</v>
      </c>
      <c r="D182" s="227">
        <v>0.12512893952339255</v>
      </c>
      <c r="E182" s="227">
        <v>8.2005949691218234</v>
      </c>
      <c r="F182" s="227">
        <v>1.7814849140153939</v>
      </c>
      <c r="G182" s="227">
        <v>2.2726648477413391</v>
      </c>
      <c r="H182" s="240">
        <v>1.528</v>
      </c>
      <c r="I182" s="240">
        <v>2.5000000000000001E-2</v>
      </c>
      <c r="J182" s="227">
        <v>2.6638083698387902</v>
      </c>
    </row>
    <row r="183" spans="1:10" ht="11.1" hidden="1" customHeight="1">
      <c r="A183" s="167"/>
      <c r="B183" s="76" t="s">
        <v>434</v>
      </c>
      <c r="C183" s="227">
        <v>-0.24610150554734389</v>
      </c>
      <c r="D183" s="227">
        <v>0.18055526053062465</v>
      </c>
      <c r="E183" s="227">
        <v>-1.2946447992343479</v>
      </c>
      <c r="F183" s="227">
        <v>0.66572237960318148</v>
      </c>
      <c r="G183" s="227">
        <v>-0.14524962120961504</v>
      </c>
      <c r="H183" s="240">
        <v>-2.9000000000000001E-2</v>
      </c>
      <c r="I183" s="240">
        <v>1.31</v>
      </c>
      <c r="J183" s="227">
        <v>-0.45121109779572066</v>
      </c>
    </row>
    <row r="184" spans="1:10" ht="11.1" hidden="1" customHeight="1">
      <c r="A184" s="167"/>
      <c r="B184" s="76" t="s">
        <v>435</v>
      </c>
      <c r="C184" s="227">
        <v>0.25856480138439508</v>
      </c>
      <c r="D184" s="227">
        <v>8.4107261495830699E-2</v>
      </c>
      <c r="E184" s="227">
        <v>0.69371600835634695</v>
      </c>
      <c r="F184" s="227">
        <v>-2.6030673983397037</v>
      </c>
      <c r="G184" s="227">
        <v>-6.0515321582897741E-2</v>
      </c>
      <c r="H184" s="240">
        <v>0.45900000000000002</v>
      </c>
      <c r="I184" s="240">
        <v>-0.98199999999999998</v>
      </c>
      <c r="J184" s="227">
        <v>0.26698342924366614</v>
      </c>
    </row>
    <row r="185" spans="1:10" ht="11.1" hidden="1" customHeight="1">
      <c r="A185" s="167"/>
      <c r="B185" s="76" t="s">
        <v>436</v>
      </c>
      <c r="C185" s="227">
        <v>0.98730890389589376</v>
      </c>
      <c r="D185" s="227">
        <v>0.87320362981533606</v>
      </c>
      <c r="E185" s="227">
        <v>1.2701997653938264</v>
      </c>
      <c r="F185" s="227">
        <v>4.7116853097785025</v>
      </c>
      <c r="G185" s="227">
        <v>1.3920223907709897</v>
      </c>
      <c r="H185" s="240">
        <v>-0.46200000000000002</v>
      </c>
      <c r="I185" s="240">
        <v>0.33300000000000002</v>
      </c>
      <c r="J185" s="227">
        <v>1.2306292990733994</v>
      </c>
    </row>
    <row r="186" spans="1:10" ht="15" hidden="1" customHeight="1">
      <c r="A186" s="167">
        <v>2002</v>
      </c>
      <c r="B186" s="76" t="s">
        <v>433</v>
      </c>
      <c r="C186" s="227">
        <v>-1.2452412748400548</v>
      </c>
      <c r="D186" s="227">
        <v>-0.31678468792333092</v>
      </c>
      <c r="E186" s="227">
        <v>-3.5380559277347601</v>
      </c>
      <c r="F186" s="227">
        <v>-1.7639986597554014</v>
      </c>
      <c r="G186" s="227">
        <v>-1.3034582674378896</v>
      </c>
      <c r="H186" s="240">
        <v>-0.33700000000000002</v>
      </c>
      <c r="I186" s="240">
        <v>6.6000000000000003E-2</v>
      </c>
      <c r="J186" s="227">
        <v>-1.4142371632595143</v>
      </c>
    </row>
    <row r="187" spans="1:10" ht="11.1" hidden="1" customHeight="1">
      <c r="A187" s="167"/>
      <c r="B187" s="76" t="s">
        <v>434</v>
      </c>
      <c r="C187" s="227">
        <v>1.1643161692358177</v>
      </c>
      <c r="D187" s="227">
        <v>-0.13800223331858774</v>
      </c>
      <c r="E187" s="227">
        <v>4.4877769015700437</v>
      </c>
      <c r="F187" s="227">
        <v>-1.3703302435696685</v>
      </c>
      <c r="G187" s="227">
        <v>0.88119548555395966</v>
      </c>
      <c r="H187" s="240">
        <v>-0.28999999999999998</v>
      </c>
      <c r="I187" s="240">
        <v>0.40300000000000002</v>
      </c>
      <c r="J187" s="227">
        <v>0.73799645014366888</v>
      </c>
    </row>
    <row r="188" spans="1:10" ht="11.1" hidden="1" customHeight="1">
      <c r="A188" s="167"/>
      <c r="B188" s="76" t="s">
        <v>435</v>
      </c>
      <c r="C188" s="227">
        <v>0.91848822275146347</v>
      </c>
      <c r="D188" s="227">
        <v>0.59426481706137224</v>
      </c>
      <c r="E188" s="227">
        <v>1.7092624356775303</v>
      </c>
      <c r="F188" s="227">
        <v>4.1599707072967647</v>
      </c>
      <c r="G188" s="227">
        <v>1.2724816947465598</v>
      </c>
      <c r="H188" s="240">
        <v>0.622</v>
      </c>
      <c r="I188" s="240">
        <v>-1.617</v>
      </c>
      <c r="J188" s="227">
        <v>1.8019586999298696</v>
      </c>
    </row>
    <row r="189" spans="1:10" ht="11.1" hidden="1" customHeight="1">
      <c r="A189" s="167"/>
      <c r="B189" s="76" t="s">
        <v>436</v>
      </c>
      <c r="C189" s="227">
        <v>-0.80238615358763354</v>
      </c>
      <c r="D189" s="227">
        <v>0.18876168836843021</v>
      </c>
      <c r="E189" s="227">
        <v>-3.193274476571105</v>
      </c>
      <c r="F189" s="227">
        <v>0.3280993672367174</v>
      </c>
      <c r="G189" s="227">
        <v>-0.67540888670507115</v>
      </c>
      <c r="H189" s="240">
        <v>1.0429999999999999</v>
      </c>
      <c r="I189" s="240">
        <v>2.121</v>
      </c>
      <c r="J189" s="227">
        <v>-0.9235786952590388</v>
      </c>
    </row>
    <row r="190" spans="1:10" ht="15" hidden="1" customHeight="1">
      <c r="A190" s="167">
        <v>2003</v>
      </c>
      <c r="B190" s="76" t="s">
        <v>433</v>
      </c>
      <c r="C190" s="227">
        <v>-0.70076054815268662</v>
      </c>
      <c r="D190" s="227">
        <v>-0.36355389634175594</v>
      </c>
      <c r="E190" s="227">
        <v>-1.5426023030155847</v>
      </c>
      <c r="F190" s="227">
        <v>0.92852137351113129</v>
      </c>
      <c r="G190" s="227">
        <v>-0.51590903569619684</v>
      </c>
      <c r="H190" s="240">
        <v>0.495</v>
      </c>
      <c r="I190" s="240">
        <v>0.441</v>
      </c>
      <c r="J190" s="227">
        <v>-0.51172803516163867</v>
      </c>
    </row>
    <row r="191" spans="1:10" ht="11.1" hidden="1" customHeight="1">
      <c r="A191" s="167"/>
      <c r="B191" s="76" t="s">
        <v>434</v>
      </c>
      <c r="C191" s="227">
        <v>2.3832938626426881E-2</v>
      </c>
      <c r="D191" s="227">
        <v>-0.29414545492747379</v>
      </c>
      <c r="E191" s="227">
        <v>0.82717742292210517</v>
      </c>
      <c r="F191" s="227">
        <v>-0.90454975023635598</v>
      </c>
      <c r="G191" s="227">
        <v>-8.3026792790448667E-2</v>
      </c>
      <c r="H191" s="240">
        <v>0.53700000000000003</v>
      </c>
      <c r="I191" s="240">
        <v>1.3580000000000001</v>
      </c>
      <c r="J191" s="227">
        <v>-0.26935161768751925</v>
      </c>
    </row>
    <row r="192" spans="1:10" ht="11.1" hidden="1" customHeight="1">
      <c r="A192" s="167"/>
      <c r="B192" s="76" t="s">
        <v>435</v>
      </c>
      <c r="C192" s="227">
        <v>2.5179143372385084</v>
      </c>
      <c r="D192" s="227">
        <v>0.77511212258501416</v>
      </c>
      <c r="E192" s="227">
        <v>6.8719838554006003</v>
      </c>
      <c r="F192" s="227">
        <v>-1.5959517321912813</v>
      </c>
      <c r="G192" s="227">
        <v>2.0482888711637912</v>
      </c>
      <c r="H192" s="240">
        <v>-0.23400000000000001</v>
      </c>
      <c r="I192" s="240">
        <v>0.53900000000000003</v>
      </c>
      <c r="J192" s="227">
        <v>1.9088601758791413</v>
      </c>
    </row>
    <row r="193" spans="1:10" ht="11.1" hidden="1" customHeight="1">
      <c r="A193" s="167"/>
      <c r="B193" s="76" t="s">
        <v>436</v>
      </c>
      <c r="C193" s="227">
        <v>-1.0216713721614212</v>
      </c>
      <c r="D193" s="227">
        <v>-0.20248135498711406</v>
      </c>
      <c r="E193" s="227">
        <v>-2.9515114694340241</v>
      </c>
      <c r="F193" s="227">
        <v>8.479034810126393</v>
      </c>
      <c r="G193" s="227">
        <v>2.4167105738669648E-2</v>
      </c>
      <c r="H193" s="240">
        <v>-0.86299999999999999</v>
      </c>
      <c r="I193" s="240">
        <v>-2.4940000000000002</v>
      </c>
      <c r="J193" s="227">
        <v>0.38633072305051996</v>
      </c>
    </row>
    <row r="194" spans="1:10" ht="15" hidden="1" customHeight="1">
      <c r="A194" s="167">
        <v>2004</v>
      </c>
      <c r="B194" s="76" t="s">
        <v>433</v>
      </c>
      <c r="C194" s="227">
        <v>3.1366946307895347</v>
      </c>
      <c r="D194" s="227">
        <v>0.25911530631131541</v>
      </c>
      <c r="E194" s="227">
        <v>10.107692437842061</v>
      </c>
      <c r="F194" s="227">
        <v>-3.6775028716245828</v>
      </c>
      <c r="G194" s="227">
        <v>2.3231819735184018</v>
      </c>
      <c r="H194" s="240">
        <v>-1.44</v>
      </c>
      <c r="I194" s="240">
        <v>-0.89400000000000002</v>
      </c>
      <c r="J194" s="227">
        <v>2.2372644708616747</v>
      </c>
    </row>
    <row r="195" spans="1:10" ht="11.1" hidden="1" customHeight="1">
      <c r="A195" s="167"/>
      <c r="B195" s="76" t="s">
        <v>434</v>
      </c>
      <c r="C195" s="227">
        <v>2.1325037866441789</v>
      </c>
      <c r="D195" s="227">
        <v>-0.19540161824586733</v>
      </c>
      <c r="E195" s="227">
        <v>7.2674887633975374</v>
      </c>
      <c r="F195" s="227">
        <v>-7.9538141207648039</v>
      </c>
      <c r="G195" s="227">
        <v>0.99896614661997774</v>
      </c>
      <c r="H195" s="240">
        <v>-0.89</v>
      </c>
      <c r="I195" s="240">
        <v>-0.86899999999999999</v>
      </c>
      <c r="J195" s="227">
        <v>1.010203596540876</v>
      </c>
    </row>
    <row r="196" spans="1:10" ht="11.1" hidden="1" customHeight="1">
      <c r="A196" s="167"/>
      <c r="B196" s="76" t="s">
        <v>435</v>
      </c>
      <c r="C196" s="227">
        <v>-0.56481929067895464</v>
      </c>
      <c r="D196" s="227">
        <v>-4.5019892510651971E-2</v>
      </c>
      <c r="E196" s="227">
        <v>-1.6316415259214523</v>
      </c>
      <c r="F196" s="227">
        <v>5.8854980669572399</v>
      </c>
      <c r="G196" s="227">
        <v>9.5833456196729117E-2</v>
      </c>
      <c r="H196" s="240">
        <v>-0.191</v>
      </c>
      <c r="I196" s="240">
        <v>0.19500000000000001</v>
      </c>
      <c r="J196" s="227">
        <v>1.476084226648311E-2</v>
      </c>
    </row>
    <row r="197" spans="1:10" ht="11.1" hidden="1" customHeight="1">
      <c r="A197" s="167"/>
      <c r="B197" s="76" t="s">
        <v>436</v>
      </c>
      <c r="C197" s="227">
        <v>-0.21899860058006482</v>
      </c>
      <c r="D197" s="227">
        <v>-0.10998180935786195</v>
      </c>
      <c r="E197" s="227">
        <v>-0.44635055629991882</v>
      </c>
      <c r="F197" s="227">
        <v>7.1897455816663438</v>
      </c>
      <c r="G197" s="227">
        <v>0.58370876005025707</v>
      </c>
      <c r="H197" s="240">
        <v>0.107</v>
      </c>
      <c r="I197" s="240">
        <v>-1.448</v>
      </c>
      <c r="J197" s="227">
        <v>0.92594573089610321</v>
      </c>
    </row>
    <row r="198" spans="1:10" ht="15" hidden="1" customHeight="1">
      <c r="A198" s="167">
        <v>2005</v>
      </c>
      <c r="B198" s="76" t="s">
        <v>433</v>
      </c>
      <c r="C198" s="227">
        <v>-0.79206468961895382</v>
      </c>
      <c r="D198" s="227">
        <v>5.9071081035753537E-2</v>
      </c>
      <c r="E198" s="227">
        <v>-2.573085728077956</v>
      </c>
      <c r="F198" s="227">
        <v>-7.9939121611829478</v>
      </c>
      <c r="G198" s="227">
        <v>-1.6236028041195851</v>
      </c>
      <c r="H198" s="240">
        <v>0.72499999999999998</v>
      </c>
      <c r="I198" s="240">
        <v>3.359</v>
      </c>
      <c r="J198" s="227">
        <v>-2.2030259552274174</v>
      </c>
    </row>
    <row r="199" spans="1:10" ht="11.1" hidden="1" customHeight="1">
      <c r="A199" s="167"/>
      <c r="B199" s="76" t="s">
        <v>434</v>
      </c>
      <c r="C199" s="227">
        <v>3.5892912484802224</v>
      </c>
      <c r="D199" s="227">
        <v>-0.18199919654865937</v>
      </c>
      <c r="E199" s="227">
        <v>11.694005480274768</v>
      </c>
      <c r="F199" s="227">
        <v>1.1815675462782309</v>
      </c>
      <c r="G199" s="227">
        <v>3.329292929292933</v>
      </c>
      <c r="H199" s="240">
        <v>0.13400000000000001</v>
      </c>
      <c r="I199" s="240">
        <v>-1.3680000000000001</v>
      </c>
      <c r="J199" s="227">
        <v>3.7182309906036721</v>
      </c>
    </row>
    <row r="200" spans="1:10" ht="11.1" hidden="1" customHeight="1">
      <c r="A200" s="167"/>
      <c r="B200" s="76" t="s">
        <v>435</v>
      </c>
      <c r="C200" s="227">
        <v>-1.0379125760023555</v>
      </c>
      <c r="D200" s="227">
        <v>-9.0990536984065784E-3</v>
      </c>
      <c r="E200" s="227">
        <v>-3.0138054334529585</v>
      </c>
      <c r="F200" s="227">
        <v>5.9381082133125602</v>
      </c>
      <c r="G200" s="227">
        <v>-0.30026383703844317</v>
      </c>
      <c r="H200" s="240">
        <v>0.28799999999999998</v>
      </c>
      <c r="I200" s="240">
        <v>0.46</v>
      </c>
      <c r="J200" s="227">
        <v>-0.34077565637443286</v>
      </c>
    </row>
    <row r="201" spans="1:10" ht="11.1" hidden="1" customHeight="1">
      <c r="A201" s="167"/>
      <c r="B201" s="76" t="s">
        <v>436</v>
      </c>
      <c r="C201" s="227">
        <v>0.34324304211936862</v>
      </c>
      <c r="D201" s="227">
        <v>0.19949740653370895</v>
      </c>
      <c r="E201" s="227">
        <v>0.62786733010852913</v>
      </c>
      <c r="F201" s="227">
        <v>1.1592658595286309</v>
      </c>
      <c r="G201" s="227">
        <v>0.43492889831087211</v>
      </c>
      <c r="H201" s="240">
        <v>0.19</v>
      </c>
      <c r="I201" s="240">
        <v>-0.70699999999999996</v>
      </c>
      <c r="J201" s="227">
        <v>0.62979183744494094</v>
      </c>
    </row>
    <row r="202" spans="1:10" ht="15" hidden="1" customHeight="1">
      <c r="A202" s="167">
        <v>2006</v>
      </c>
      <c r="B202" s="76" t="s">
        <v>433</v>
      </c>
      <c r="C202" s="227">
        <v>3.0482604544232572</v>
      </c>
      <c r="D202" s="227">
        <v>0.46806013524842172</v>
      </c>
      <c r="E202" s="227">
        <v>8.1354508140271093</v>
      </c>
      <c r="F202" s="227">
        <v>-3.9609894300969444</v>
      </c>
      <c r="G202" s="227">
        <v>2.2550426057539283</v>
      </c>
      <c r="H202" s="240">
        <v>-0.61899999999999999</v>
      </c>
      <c r="I202" s="240">
        <v>0.26800000000000002</v>
      </c>
      <c r="J202" s="227">
        <v>2.1010985714196408</v>
      </c>
    </row>
    <row r="203" spans="1:10" ht="11.1" hidden="1" customHeight="1">
      <c r="A203" s="167"/>
      <c r="B203" s="76" t="s">
        <v>434</v>
      </c>
      <c r="C203" s="227">
        <v>1.413936960946387</v>
      </c>
      <c r="D203" s="227">
        <v>0.78990918825702749</v>
      </c>
      <c r="E203" s="227">
        <v>2.5570479629594729</v>
      </c>
      <c r="F203" s="227">
        <v>4.3153495584425059</v>
      </c>
      <c r="G203" s="227">
        <v>1.7223220495009315</v>
      </c>
      <c r="H203" s="240">
        <v>-0.26100000000000001</v>
      </c>
      <c r="I203" s="240">
        <v>-1.2130000000000001</v>
      </c>
      <c r="J203" s="227">
        <v>1.9427757553991825</v>
      </c>
    </row>
    <row r="204" spans="1:10" ht="11.1" hidden="1" customHeight="1">
      <c r="A204" s="167"/>
      <c r="B204" s="76" t="s">
        <v>435</v>
      </c>
      <c r="C204" s="227">
        <v>0.68635625770625097</v>
      </c>
      <c r="D204" s="227">
        <v>1.1586754053121808</v>
      </c>
      <c r="E204" s="227">
        <v>-0.16394257042082927</v>
      </c>
      <c r="F204" s="227">
        <v>1.1765132425719145</v>
      </c>
      <c r="G204" s="227">
        <v>0.73978205672847253</v>
      </c>
      <c r="H204" s="240">
        <v>-0.60099999999999998</v>
      </c>
      <c r="I204" s="240">
        <v>1.0049999999999999</v>
      </c>
      <c r="J204" s="227">
        <v>0.42794834995684994</v>
      </c>
    </row>
    <row r="205" spans="1:10" ht="11.1" hidden="1" customHeight="1">
      <c r="A205" s="167"/>
      <c r="B205" s="76" t="s">
        <v>436</v>
      </c>
      <c r="C205" s="227">
        <v>1.6373475586253647</v>
      </c>
      <c r="D205" s="227">
        <v>0.11048254273524094</v>
      </c>
      <c r="E205" s="227">
        <v>4.4225218949045058</v>
      </c>
      <c r="F205" s="227">
        <v>1.5588045581596361</v>
      </c>
      <c r="G205" s="227">
        <v>1.628749467969314</v>
      </c>
      <c r="H205" s="240">
        <v>8.3000000000000004E-2</v>
      </c>
      <c r="I205" s="240">
        <v>-0.22500000000000001</v>
      </c>
      <c r="J205" s="227">
        <v>1.7164576237067593</v>
      </c>
    </row>
    <row r="206" spans="1:10" ht="15" hidden="1" customHeight="1">
      <c r="A206" s="167">
        <v>2007</v>
      </c>
      <c r="B206" s="76" t="s">
        <v>433</v>
      </c>
      <c r="C206" s="227">
        <v>1.5958011619616741</v>
      </c>
      <c r="D206" s="227">
        <v>0.87981933558825176</v>
      </c>
      <c r="E206" s="227">
        <v>2.8479014522450541</v>
      </c>
      <c r="F206" s="227">
        <v>4.8092868988388346</v>
      </c>
      <c r="G206" s="227">
        <v>1.9473388620515664</v>
      </c>
      <c r="H206" s="240">
        <v>-0.222</v>
      </c>
      <c r="I206" s="240">
        <v>-0.107</v>
      </c>
      <c r="J206" s="227">
        <v>1.9545678102765862</v>
      </c>
    </row>
    <row r="207" spans="1:10" ht="11.1" hidden="1" customHeight="1">
      <c r="A207" s="167"/>
      <c r="B207" s="76" t="s">
        <v>434</v>
      </c>
      <c r="C207" s="227">
        <v>-0.69002292966459322</v>
      </c>
      <c r="D207" s="227">
        <v>0.79347393016078627</v>
      </c>
      <c r="E207" s="227">
        <v>-3.2346996102143351</v>
      </c>
      <c r="F207" s="227">
        <v>6.3324804740105378</v>
      </c>
      <c r="G207" s="227">
        <v>9.9766580278057404E-2</v>
      </c>
      <c r="H207" s="240">
        <v>2.3570000000000002</v>
      </c>
      <c r="I207" s="240">
        <v>0.84099999999999997</v>
      </c>
      <c r="J207" s="227">
        <v>0.39264449817228808</v>
      </c>
    </row>
    <row r="208" spans="1:10" ht="11.1" hidden="1" customHeight="1">
      <c r="A208" s="167"/>
      <c r="B208" s="76" t="s">
        <v>435</v>
      </c>
      <c r="C208" s="227">
        <v>1.3958633132155001</v>
      </c>
      <c r="D208" s="227">
        <v>0.55440914389851059</v>
      </c>
      <c r="E208" s="227">
        <v>2.8993140763972463</v>
      </c>
      <c r="F208" s="227">
        <v>-1.9803704290012547</v>
      </c>
      <c r="G208" s="227">
        <v>0.99251077993795889</v>
      </c>
      <c r="H208" s="240">
        <v>-1.9350000000000001</v>
      </c>
      <c r="I208" s="240">
        <v>0.11600000000000001</v>
      </c>
      <c r="J208" s="227">
        <v>0.61202884595135743</v>
      </c>
    </row>
    <row r="209" spans="1:10" ht="11.1" hidden="1" customHeight="1">
      <c r="A209" s="167"/>
      <c r="B209" s="76" t="s">
        <v>436</v>
      </c>
      <c r="C209" s="227">
        <v>1.0637824647471206</v>
      </c>
      <c r="D209" s="227">
        <v>0.71992297723630827</v>
      </c>
      <c r="E209" s="227">
        <v>1.6641654742377057</v>
      </c>
      <c r="F209" s="227">
        <v>-2.5274955990889509</v>
      </c>
      <c r="G209" s="227">
        <v>0.64736857874790132</v>
      </c>
      <c r="H209" s="240">
        <v>-4.8000000000000001E-2</v>
      </c>
      <c r="I209" s="240">
        <v>0.88600000000000001</v>
      </c>
      <c r="J209" s="227">
        <v>0.48006119210441511</v>
      </c>
    </row>
    <row r="210" spans="1:10" ht="15" hidden="1" customHeight="1">
      <c r="A210" s="167">
        <v>2008</v>
      </c>
      <c r="B210" s="76" t="s">
        <v>433</v>
      </c>
      <c r="C210" s="227">
        <v>0.25759204881043729</v>
      </c>
      <c r="D210" s="227">
        <v>1.4970297553682315</v>
      </c>
      <c r="E210" s="227">
        <v>-1.8863822312748795</v>
      </c>
      <c r="F210" s="227">
        <v>-0.90963316433050068</v>
      </c>
      <c r="G210" s="227">
        <v>0.12651986640990742</v>
      </c>
      <c r="H210" s="240">
        <v>0.20599999999999999</v>
      </c>
      <c r="I210" s="240">
        <v>-0.192</v>
      </c>
      <c r="J210" s="227">
        <v>0.20413535044812647</v>
      </c>
    </row>
    <row r="211" spans="1:10" ht="11.1" hidden="1" customHeight="1">
      <c r="A211" s="167"/>
      <c r="B211" s="76" t="s">
        <v>434</v>
      </c>
      <c r="C211" s="227">
        <v>0.79106911401932223</v>
      </c>
      <c r="D211" s="227">
        <v>0.87630109040665616</v>
      </c>
      <c r="E211" s="227">
        <v>0.63855098494300933</v>
      </c>
      <c r="F211" s="227">
        <v>5.5731126160018647</v>
      </c>
      <c r="G211" s="227">
        <v>1.3225060160365558</v>
      </c>
      <c r="H211" s="240">
        <v>1.2070000000000001</v>
      </c>
      <c r="I211" s="240">
        <v>-0.626</v>
      </c>
      <c r="J211" s="227">
        <v>1.6913630874651773</v>
      </c>
    </row>
    <row r="212" spans="1:10" ht="11.1" hidden="1" customHeight="1">
      <c r="A212" s="167"/>
      <c r="B212" s="76" t="s">
        <v>435</v>
      </c>
      <c r="C212" s="227">
        <v>-1.3475786312234987</v>
      </c>
      <c r="D212" s="227">
        <v>0.61606153508191142</v>
      </c>
      <c r="E212" s="227">
        <v>-4.8697103321995456</v>
      </c>
      <c r="F212" s="227">
        <v>0.76182330767534268</v>
      </c>
      <c r="G212" s="227">
        <v>-1.1033228062839413</v>
      </c>
      <c r="H212" s="240">
        <v>-1.8280000000000001</v>
      </c>
      <c r="I212" s="240">
        <v>-0.63900000000000001</v>
      </c>
      <c r="J212" s="227">
        <v>-1.3389480569921659</v>
      </c>
    </row>
    <row r="213" spans="1:10" ht="11.1" hidden="1" customHeight="1">
      <c r="A213" s="167"/>
      <c r="B213" s="76" t="s">
        <v>436</v>
      </c>
      <c r="C213" s="227">
        <v>-2.5082680335641214</v>
      </c>
      <c r="D213" s="227">
        <v>0.74938835269414028</v>
      </c>
      <c r="E213" s="227">
        <v>-8.6883957776248195</v>
      </c>
      <c r="F213" s="227">
        <v>-1.491692733302969</v>
      </c>
      <c r="G213" s="227">
        <v>-2.3883348230677655</v>
      </c>
      <c r="H213" s="240">
        <v>-3.5000000000000003E-2</v>
      </c>
      <c r="I213" s="240">
        <v>2.198</v>
      </c>
      <c r="J213" s="227">
        <v>-2.8464656510404893</v>
      </c>
    </row>
    <row r="214" spans="1:10" ht="15" hidden="1" customHeight="1">
      <c r="A214" s="167">
        <v>2009</v>
      </c>
      <c r="B214" s="76" t="s">
        <v>433</v>
      </c>
      <c r="C214" s="227">
        <v>-3.4265910713245944</v>
      </c>
      <c r="D214" s="227">
        <v>-0.67402195112626373</v>
      </c>
      <c r="E214" s="227">
        <v>-9.1882408661254118</v>
      </c>
      <c r="F214" s="227">
        <v>-5.1332375937448944</v>
      </c>
      <c r="G214" s="227">
        <v>-3.6297868217422291</v>
      </c>
      <c r="H214" s="240">
        <v>0.34599999999999997</v>
      </c>
      <c r="I214" s="240">
        <v>-1.962</v>
      </c>
      <c r="J214" s="227">
        <v>-3.256739150665382</v>
      </c>
    </row>
    <row r="215" spans="1:10" ht="11.1" hidden="1" customHeight="1">
      <c r="A215" s="167"/>
      <c r="B215" s="76" t="s">
        <v>434</v>
      </c>
      <c r="C215" s="227">
        <v>-4.9128197799049644E-2</v>
      </c>
      <c r="D215" s="227">
        <v>-0.42127486179424523</v>
      </c>
      <c r="E215" s="227">
        <v>0.80287949461931873</v>
      </c>
      <c r="F215" s="227">
        <v>0.98733453316053499</v>
      </c>
      <c r="G215" s="227">
        <v>7.2349342843210707E-2</v>
      </c>
      <c r="H215" s="240">
        <v>-0.28799999999999998</v>
      </c>
      <c r="I215" s="240">
        <v>-3.6659999999999999</v>
      </c>
      <c r="J215" s="227">
        <v>0.75051002617266249</v>
      </c>
    </row>
    <row r="216" spans="1:10" ht="11.1" hidden="1" customHeight="1">
      <c r="A216" s="167"/>
      <c r="B216" s="76" t="s">
        <v>435</v>
      </c>
      <c r="C216" s="227">
        <v>2.692654852230163</v>
      </c>
      <c r="D216" s="227">
        <v>0.45688877432658614</v>
      </c>
      <c r="E216" s="227">
        <v>7.7491474043197854</v>
      </c>
      <c r="F216" s="227">
        <v>2.7648234510327683</v>
      </c>
      <c r="G216" s="227">
        <v>2.7011906356623427</v>
      </c>
      <c r="H216" s="240">
        <v>-0.746</v>
      </c>
      <c r="I216" s="240">
        <v>2.2000000000000002</v>
      </c>
      <c r="J216" s="227">
        <v>2.141469032639236</v>
      </c>
    </row>
    <row r="217" spans="1:10" ht="11.1" hidden="1" customHeight="1">
      <c r="A217" s="167"/>
      <c r="B217" s="76" t="s">
        <v>436</v>
      </c>
      <c r="C217" s="227">
        <v>1.5161865808023691</v>
      </c>
      <c r="D217" s="227">
        <v>0.34736254642726294</v>
      </c>
      <c r="E217" s="227">
        <v>3.9807387969863441</v>
      </c>
      <c r="F217" s="227">
        <v>0.52674230145845513</v>
      </c>
      <c r="G217" s="227">
        <v>1.3990869681973095</v>
      </c>
      <c r="H217" s="240">
        <v>0.22700000000000001</v>
      </c>
      <c r="I217" s="240">
        <v>3.5329999999999999</v>
      </c>
      <c r="J217" s="227">
        <v>0.77662340191426438</v>
      </c>
    </row>
    <row r="218" spans="1:10" ht="15" customHeight="1">
      <c r="A218" s="167">
        <v>2010</v>
      </c>
      <c r="B218" s="76" t="s">
        <v>433</v>
      </c>
      <c r="C218" s="227">
        <v>0.74366332411076996</v>
      </c>
      <c r="D218" s="227">
        <v>1.2235465590150483</v>
      </c>
      <c r="E218" s="227">
        <v>-0.23284855737961152</v>
      </c>
      <c r="F218" s="227">
        <v>-8.9754131398627948</v>
      </c>
      <c r="G218" s="227">
        <v>-0.39668277106653704</v>
      </c>
      <c r="H218" s="240">
        <v>1.329</v>
      </c>
      <c r="I218" s="240">
        <v>-1.377</v>
      </c>
      <c r="J218" s="227">
        <v>0.11768275126426886</v>
      </c>
    </row>
    <row r="219" spans="1:10" ht="11.1" customHeight="1">
      <c r="A219" s="167"/>
      <c r="B219" s="76" t="s">
        <v>434</v>
      </c>
      <c r="C219" s="227">
        <v>1.3567932198630359</v>
      </c>
      <c r="D219" s="227">
        <v>0.80141716321058709</v>
      </c>
      <c r="E219" s="227">
        <v>2.5034226481517976</v>
      </c>
      <c r="F219" s="227">
        <v>11.241985192532567</v>
      </c>
      <c r="G219" s="227">
        <v>2.4167342465961639</v>
      </c>
      <c r="H219" s="240">
        <v>0.26300000000000001</v>
      </c>
      <c r="I219" s="240">
        <v>0.193</v>
      </c>
      <c r="J219" s="227">
        <v>2.4695909299713179</v>
      </c>
    </row>
    <row r="220" spans="1:10" ht="11.1" customHeight="1">
      <c r="A220" s="167"/>
      <c r="B220" s="76" t="s">
        <v>435</v>
      </c>
      <c r="C220" s="227">
        <v>1.4028548221560584</v>
      </c>
      <c r="D220" s="227">
        <v>1.0118191756963029</v>
      </c>
      <c r="E220" s="227">
        <v>2.1967817846467028</v>
      </c>
      <c r="F220" s="227">
        <v>2.4026749462619819</v>
      </c>
      <c r="G220" s="227">
        <v>1.5192985969713959</v>
      </c>
      <c r="H220" s="240">
        <v>0.60699999999999998</v>
      </c>
      <c r="I220" s="240">
        <v>2.887</v>
      </c>
      <c r="J220" s="227">
        <v>1.1137753650896371</v>
      </c>
    </row>
    <row r="221" spans="1:10" ht="11.1" customHeight="1">
      <c r="A221" s="167"/>
      <c r="B221" s="76" t="s">
        <v>436</v>
      </c>
      <c r="C221" s="227">
        <v>2.1012499456680303</v>
      </c>
      <c r="D221" s="227">
        <v>0.92260363397291201</v>
      </c>
      <c r="E221" s="227">
        <v>4.4665305817629388</v>
      </c>
      <c r="F221" s="227">
        <v>0.87072799079517438</v>
      </c>
      <c r="G221" s="227">
        <v>1.9566905042423599</v>
      </c>
      <c r="H221" s="240">
        <v>0.97299999999999998</v>
      </c>
      <c r="I221" s="240">
        <v>-0.59199999999999997</v>
      </c>
      <c r="J221" s="227">
        <v>2.2870289301615259</v>
      </c>
    </row>
    <row r="222" spans="1:10" ht="15" customHeight="1">
      <c r="A222" s="167">
        <v>2011</v>
      </c>
      <c r="B222" s="76" t="s">
        <v>433</v>
      </c>
      <c r="C222" s="227">
        <v>2.1222681043517611</v>
      </c>
      <c r="D222" s="227">
        <v>1.5699132230388955</v>
      </c>
      <c r="E222" s="227">
        <v>3.1931181155837436</v>
      </c>
      <c r="F222" s="227">
        <v>-1.1530042852298266</v>
      </c>
      <c r="G222" s="227">
        <v>1.7415934657548604</v>
      </c>
      <c r="H222" s="240">
        <v>0.128</v>
      </c>
      <c r="I222" s="240">
        <v>0.1</v>
      </c>
      <c r="J222" s="227">
        <v>1.7754927725478638</v>
      </c>
    </row>
    <row r="223" spans="1:10" ht="11.1" customHeight="1">
      <c r="A223" s="167"/>
      <c r="B223" s="76" t="s">
        <v>434</v>
      </c>
      <c r="C223" s="227">
        <v>-0.16098872086421068</v>
      </c>
      <c r="D223" s="227">
        <v>1.0933590689203356</v>
      </c>
      <c r="E223" s="227">
        <v>-2.5545401539074106</v>
      </c>
      <c r="F223" s="227">
        <v>5.2194117830521805</v>
      </c>
      <c r="G223" s="227">
        <v>0.44656692869018855</v>
      </c>
      <c r="H223" s="240">
        <v>1.897</v>
      </c>
      <c r="I223" s="240">
        <v>-5.2999999999999999E-2</v>
      </c>
      <c r="J223" s="227">
        <v>0.80273998096045318</v>
      </c>
    </row>
    <row r="224" spans="1:10" ht="11.1" customHeight="1">
      <c r="A224" s="167"/>
      <c r="B224" s="76" t="s">
        <v>435</v>
      </c>
      <c r="C224" s="227">
        <v>1.3856220586100818</v>
      </c>
      <c r="D224" s="227">
        <v>0.49318430069880037</v>
      </c>
      <c r="E224" s="227">
        <v>3.1523258844995894</v>
      </c>
      <c r="F224" s="227">
        <v>0.77660693907202472</v>
      </c>
      <c r="G224" s="227">
        <v>1.3135842811662997</v>
      </c>
      <c r="H224" s="240">
        <v>-0.89600000000000002</v>
      </c>
      <c r="I224" s="240">
        <v>0.755</v>
      </c>
      <c r="J224" s="227">
        <v>1.0370622840932811</v>
      </c>
    </row>
    <row r="225" spans="1:10" ht="11.1" customHeight="1">
      <c r="A225" s="167"/>
      <c r="B225" s="76" t="s">
        <v>436</v>
      </c>
      <c r="C225" s="227">
        <v>0.15316128020081976</v>
      </c>
      <c r="D225" s="227">
        <v>0.70517535578895263</v>
      </c>
      <c r="E225" s="227">
        <v>-0.91145608987059745</v>
      </c>
      <c r="F225" s="227">
        <v>-0.89268644204895509</v>
      </c>
      <c r="G225" s="227">
        <v>3.0108129714136567E-2</v>
      </c>
      <c r="H225" s="240">
        <v>0.443</v>
      </c>
      <c r="I225" s="240">
        <v>-1.4E-2</v>
      </c>
      <c r="J225" s="227">
        <v>0.11086435544062567</v>
      </c>
    </row>
    <row r="226" spans="1:10" ht="15" customHeight="1">
      <c r="A226" s="167">
        <v>2012</v>
      </c>
      <c r="B226" s="76" t="s">
        <v>433</v>
      </c>
      <c r="C226" s="227">
        <v>1.1642820358683537</v>
      </c>
      <c r="D226" s="227">
        <v>1.3209293523098893</v>
      </c>
      <c r="E226" s="227">
        <v>0.85724221874461648</v>
      </c>
      <c r="F226" s="227">
        <v>-0.12167977444740075</v>
      </c>
      <c r="G226" s="227">
        <v>1.0143731696220755</v>
      </c>
      <c r="H226" s="240">
        <v>-0.35199999999999998</v>
      </c>
      <c r="I226" s="240">
        <v>1.0629999999999999</v>
      </c>
      <c r="J226" s="227">
        <v>0.78080713238968258</v>
      </c>
    </row>
    <row r="227" spans="1:10" ht="11.1" customHeight="1">
      <c r="A227" s="167"/>
      <c r="B227" s="76" t="s">
        <v>434</v>
      </c>
      <c r="C227" s="227">
        <v>-1.1324947207668004</v>
      </c>
      <c r="D227" s="227">
        <v>1.2727718466720006</v>
      </c>
      <c r="E227" s="227">
        <v>-5.8686619657604524</v>
      </c>
      <c r="F227" s="227">
        <v>1.5391929636896577</v>
      </c>
      <c r="G227" s="227">
        <v>-0.8245498368880817</v>
      </c>
      <c r="H227" s="240">
        <v>0.747</v>
      </c>
      <c r="I227" s="240">
        <v>-0.58699999999999997</v>
      </c>
      <c r="J227" s="227">
        <v>-0.60618831019561981</v>
      </c>
    </row>
    <row r="228" spans="1:10" ht="11.1" customHeight="1">
      <c r="A228" s="167"/>
      <c r="B228" s="76" t="s">
        <v>435</v>
      </c>
      <c r="C228" s="227">
        <v>0.60572126641555712</v>
      </c>
      <c r="D228" s="227">
        <v>0.47579387836849207</v>
      </c>
      <c r="E228" s="227">
        <v>0.88096851590695735</v>
      </c>
      <c r="F228" s="227">
        <v>2.4230364040731729</v>
      </c>
      <c r="G228" s="227">
        <v>0.8201816486514133</v>
      </c>
      <c r="H228" s="240">
        <v>-0.26200000000000001</v>
      </c>
      <c r="I228" s="240">
        <v>-0.371</v>
      </c>
      <c r="J228" s="227">
        <v>0.851316570975996</v>
      </c>
    </row>
    <row r="229" spans="1:10" ht="11.1" customHeight="1">
      <c r="A229" s="167"/>
      <c r="B229" s="76" t="s">
        <v>436</v>
      </c>
      <c r="C229" s="227">
        <v>2.4129677557453988E-2</v>
      </c>
      <c r="D229" s="227">
        <v>0.78703570916394483</v>
      </c>
      <c r="E229" s="227">
        <v>-1.5855725006052097</v>
      </c>
      <c r="F229" s="227">
        <v>0.64714285714282482</v>
      </c>
      <c r="G229" s="227">
        <v>9.8819983216017704E-2</v>
      </c>
      <c r="H229" s="240">
        <v>-0.53800000000000003</v>
      </c>
      <c r="I229" s="240">
        <v>0.40300000000000002</v>
      </c>
      <c r="J229" s="227">
        <v>-6.3235943032069031E-2</v>
      </c>
    </row>
    <row r="230" spans="1:10" ht="15" customHeight="1">
      <c r="A230" s="167">
        <v>2013</v>
      </c>
      <c r="B230" s="76" t="s">
        <v>433</v>
      </c>
      <c r="C230" s="227">
        <v>0.25796962728641404</v>
      </c>
      <c r="D230" s="227">
        <v>0.33409790719250054</v>
      </c>
      <c r="E230" s="227">
        <v>9.3469437953544343E-2</v>
      </c>
      <c r="F230" s="227">
        <v>-4.4923566065318141</v>
      </c>
      <c r="G230" s="227">
        <v>-0.31464565150810131</v>
      </c>
      <c r="H230" s="240">
        <v>0.58299999999999996</v>
      </c>
      <c r="I230" s="240">
        <v>2.19</v>
      </c>
      <c r="J230" s="227">
        <v>-0.59903556317333084</v>
      </c>
    </row>
    <row r="231" spans="1:10" ht="11.1" customHeight="1">
      <c r="A231" s="167"/>
      <c r="B231" s="76" t="s">
        <v>434</v>
      </c>
      <c r="C231" s="227">
        <v>2.3497108704932543</v>
      </c>
      <c r="D231" s="227">
        <v>0.85288511719726046</v>
      </c>
      <c r="E231" s="227">
        <v>5.591870837736181</v>
      </c>
      <c r="F231" s="227">
        <v>3.2115681845203596</v>
      </c>
      <c r="G231" s="227">
        <v>2.4492472040478646</v>
      </c>
      <c r="H231" s="240">
        <v>-0.76600000000000001</v>
      </c>
      <c r="I231" s="240">
        <v>-0.874</v>
      </c>
      <c r="J231" s="227">
        <v>2.5144627954642118</v>
      </c>
    </row>
    <row r="232" spans="1:10" ht="11.1" customHeight="1">
      <c r="A232" s="167"/>
      <c r="B232" s="76" t="s">
        <v>435</v>
      </c>
      <c r="C232" s="227">
        <v>-0.28325013413616773</v>
      </c>
      <c r="D232" s="227">
        <v>0.83639175982564495</v>
      </c>
      <c r="E232" s="227">
        <v>-2.5995787611854553</v>
      </c>
      <c r="F232" s="227">
        <v>3.3492202911487681</v>
      </c>
      <c r="G232" s="227">
        <v>0.13938729900250735</v>
      </c>
      <c r="H232" s="240">
        <v>1.0189999999999999</v>
      </c>
      <c r="I232" s="240">
        <v>0.496</v>
      </c>
      <c r="J232" s="227">
        <v>0.23115372148963331</v>
      </c>
    </row>
    <row r="233" spans="1:10" ht="11.1" customHeight="1">
      <c r="A233" s="167"/>
      <c r="B233" s="76" t="s">
        <v>436</v>
      </c>
      <c r="C233" s="227">
        <v>0.99628295196356476</v>
      </c>
      <c r="D233" s="227">
        <v>0.85790226719362295</v>
      </c>
      <c r="E233" s="227">
        <v>1.2926657348003801</v>
      </c>
      <c r="F233" s="227">
        <v>-0.62835249042149144</v>
      </c>
      <c r="G233" s="227">
        <v>0.80119786525689562</v>
      </c>
      <c r="H233" s="240">
        <v>0.40699999999999997</v>
      </c>
      <c r="I233" s="240">
        <v>7.0999999999999994E-2</v>
      </c>
      <c r="J233" s="227">
        <v>0.87227361308497109</v>
      </c>
    </row>
    <row r="234" spans="1:10" ht="15" customHeight="1">
      <c r="A234" s="167">
        <v>2014</v>
      </c>
      <c r="B234" s="76" t="s">
        <v>433</v>
      </c>
      <c r="C234" s="227">
        <v>2.6383907981061441</v>
      </c>
      <c r="D234" s="227">
        <v>1.2004147943311239</v>
      </c>
      <c r="E234" s="227">
        <v>5.705018576399155</v>
      </c>
      <c r="F234" s="227">
        <v>-2.2054287476867387</v>
      </c>
      <c r="G234" s="227">
        <v>2.0649971204227455</v>
      </c>
      <c r="H234" s="240">
        <v>-0.40899999999999997</v>
      </c>
      <c r="I234" s="240">
        <v>0.45500000000000002</v>
      </c>
      <c r="J234" s="227">
        <v>1.9535323198407042</v>
      </c>
    </row>
    <row r="235" spans="1:10" ht="11.1" customHeight="1">
      <c r="A235" s="167"/>
      <c r="B235" s="76" t="s">
        <v>434</v>
      </c>
      <c r="C235" s="227">
        <v>-0.28998000770346266</v>
      </c>
      <c r="D235" s="227">
        <v>0.77001688681461644</v>
      </c>
      <c r="E235" s="227">
        <v>-2.4541965142487356</v>
      </c>
      <c r="F235" s="227">
        <v>0.93331995240222909</v>
      </c>
      <c r="G235" s="227">
        <v>-0.15122910233330344</v>
      </c>
      <c r="H235" s="240">
        <v>0.96099999999999997</v>
      </c>
      <c r="I235" s="240">
        <v>0.373</v>
      </c>
      <c r="J235" s="227">
        <v>-5.6599277117996394E-2</v>
      </c>
    </row>
    <row r="236" spans="1:10" ht="11.1" customHeight="1">
      <c r="A236" s="167"/>
      <c r="B236" s="76" t="s">
        <v>435</v>
      </c>
      <c r="C236" s="227">
        <v>0.58293431733773104</v>
      </c>
      <c r="D236" s="227">
        <v>0.78691049503231625</v>
      </c>
      <c r="E236" s="227">
        <v>0.15270668306213508</v>
      </c>
      <c r="F236" s="227">
        <v>3.1476378511974303</v>
      </c>
      <c r="G236" s="227">
        <v>0.87699155254377104</v>
      </c>
      <c r="H236" s="240">
        <v>-0.78800000000000003</v>
      </c>
      <c r="I236" s="240">
        <v>-2.1230000000000002</v>
      </c>
      <c r="J236" s="227">
        <v>1.1127559587088172</v>
      </c>
    </row>
    <row r="237" spans="1:10" ht="11.1" customHeight="1">
      <c r="A237" s="167"/>
      <c r="B237" s="76" t="s">
        <v>436</v>
      </c>
      <c r="C237" s="227">
        <v>-0.18141982962629299</v>
      </c>
      <c r="D237" s="227">
        <v>1.0347443810097872</v>
      </c>
      <c r="E237" s="227">
        <v>-2.7628032345013338</v>
      </c>
      <c r="F237" s="227">
        <v>2.7982043019639207</v>
      </c>
      <c r="G237" s="227">
        <v>0.16790008653315169</v>
      </c>
      <c r="H237" s="240">
        <v>0.78900000000000003</v>
      </c>
      <c r="I237" s="240">
        <v>-0.105</v>
      </c>
      <c r="J237" s="227">
        <v>0.31672414866059739</v>
      </c>
    </row>
    <row r="238" spans="1:10" ht="15" customHeight="1">
      <c r="A238" s="167">
        <v>2015</v>
      </c>
      <c r="B238" s="76" t="s">
        <v>433</v>
      </c>
      <c r="C238" s="227">
        <v>3.5584071996276947</v>
      </c>
      <c r="D238" s="227">
        <v>0.70513298467240304</v>
      </c>
      <c r="E238" s="227">
        <v>9.8511810376216431</v>
      </c>
      <c r="F238" s="227">
        <v>-4.2438044206297576</v>
      </c>
      <c r="G238" s="227">
        <v>2.6196861663034525</v>
      </c>
      <c r="H238" s="240">
        <v>-0.94399999999999995</v>
      </c>
      <c r="I238" s="240">
        <v>3.415</v>
      </c>
      <c r="J238" s="227">
        <v>1.9418505942274749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40"/>
      <c r="I239" s="240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40"/>
      <c r="I240" s="240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40"/>
      <c r="I241" s="240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40"/>
      <c r="I242" s="240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40"/>
      <c r="I243" s="240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40"/>
      <c r="I244" s="240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40"/>
      <c r="I245" s="240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40"/>
      <c r="I246" s="240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40"/>
      <c r="I247" s="240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40"/>
      <c r="I248" s="240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40"/>
      <c r="I249" s="240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40"/>
      <c r="I250" s="240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40"/>
      <c r="I251" s="240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40"/>
      <c r="I252" s="240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40"/>
      <c r="I253" s="240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40"/>
      <c r="I254" s="240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40"/>
      <c r="I255" s="240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40"/>
      <c r="I256" s="240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40"/>
      <c r="I257" s="240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40"/>
      <c r="I258" s="240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40"/>
      <c r="I259" s="240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40"/>
      <c r="I260" s="240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40"/>
      <c r="I261" s="240"/>
      <c r="J261" s="227"/>
    </row>
    <row r="262" spans="1:10" ht="15" customHeight="1">
      <c r="A262" s="68"/>
    </row>
    <row r="263" spans="1:10" ht="12" customHeight="1">
      <c r="A263" s="60" t="s">
        <v>439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L272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136</v>
      </c>
      <c r="B3" s="114"/>
      <c r="C3" s="114"/>
      <c r="D3" s="114"/>
      <c r="E3" s="114"/>
      <c r="F3" s="114"/>
      <c r="G3" s="114"/>
      <c r="H3" s="114"/>
      <c r="I3" s="114"/>
      <c r="J3" s="114"/>
      <c r="K3" s="114"/>
    </row>
    <row r="4" spans="1:12" s="80" customFormat="1" ht="15" customHeight="1">
      <c r="A4" s="114" t="s">
        <v>338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55" t="s">
        <v>432</v>
      </c>
      <c r="B7" s="287"/>
      <c r="C7" s="91" t="s">
        <v>32</v>
      </c>
      <c r="D7" s="88"/>
      <c r="E7" s="91" t="s">
        <v>33</v>
      </c>
      <c r="F7" s="88"/>
      <c r="G7" s="262" t="s">
        <v>256</v>
      </c>
      <c r="H7" s="262" t="s">
        <v>298</v>
      </c>
      <c r="I7" s="262" t="s">
        <v>198</v>
      </c>
      <c r="J7" s="262" t="s">
        <v>199</v>
      </c>
      <c r="K7" s="255" t="s">
        <v>450</v>
      </c>
    </row>
    <row r="8" spans="1:12" ht="60" customHeight="1">
      <c r="A8" s="289"/>
      <c r="B8" s="277"/>
      <c r="C8" s="190" t="s">
        <v>257</v>
      </c>
      <c r="D8" s="190" t="s">
        <v>258</v>
      </c>
      <c r="E8" s="190" t="s">
        <v>259</v>
      </c>
      <c r="F8" s="200" t="s">
        <v>260</v>
      </c>
      <c r="G8" s="282"/>
      <c r="H8" s="282"/>
      <c r="I8" s="282"/>
      <c r="J8" s="291"/>
      <c r="K8" s="290"/>
    </row>
    <row r="9" spans="1:12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06">
        <v>9</v>
      </c>
    </row>
    <row r="10" spans="1:12" s="48" customFormat="1" ht="21" customHeight="1">
      <c r="A10" s="79"/>
      <c r="B10" s="74"/>
      <c r="C10" s="260" t="s">
        <v>131</v>
      </c>
      <c r="D10" s="260"/>
      <c r="E10" s="260"/>
      <c r="F10" s="260"/>
      <c r="G10" s="260"/>
      <c r="H10" s="260"/>
      <c r="I10" s="260"/>
      <c r="J10" s="108" t="s">
        <v>443</v>
      </c>
      <c r="K10" s="108" t="s">
        <v>132</v>
      </c>
    </row>
    <row r="11" spans="1:12" ht="15" hidden="1" customHeight="1">
      <c r="A11" s="167">
        <v>1991</v>
      </c>
      <c r="B11" s="76" t="s">
        <v>433</v>
      </c>
      <c r="C11" s="171">
        <v>243.51300000000001</v>
      </c>
      <c r="D11" s="171">
        <v>217.15700000000001</v>
      </c>
      <c r="E11" s="171">
        <v>282.19400000000002</v>
      </c>
      <c r="F11" s="171">
        <v>255.83800000000002</v>
      </c>
      <c r="G11" s="171">
        <v>3.72</v>
      </c>
      <c r="H11" s="171">
        <v>247.233</v>
      </c>
      <c r="I11" s="171">
        <v>30.076000000000001</v>
      </c>
      <c r="J11" s="62">
        <v>12.2</v>
      </c>
      <c r="K11" s="233">
        <v>3052</v>
      </c>
      <c r="L11" s="102"/>
    </row>
    <row r="12" spans="1:12" ht="11.1" hidden="1" customHeight="1">
      <c r="A12" s="167"/>
      <c r="B12" s="76" t="s">
        <v>434</v>
      </c>
      <c r="C12" s="171">
        <v>252.23599999999999</v>
      </c>
      <c r="D12" s="171">
        <v>221.84899999999999</v>
      </c>
      <c r="E12" s="171">
        <v>294.68399999999997</v>
      </c>
      <c r="F12" s="171">
        <v>264.29699999999997</v>
      </c>
      <c r="G12" s="171">
        <v>3.8149999999999999</v>
      </c>
      <c r="H12" s="171">
        <v>256.05099999999999</v>
      </c>
      <c r="I12" s="171">
        <v>34.201999999999998</v>
      </c>
      <c r="J12" s="62">
        <v>13.4</v>
      </c>
      <c r="K12" s="233">
        <v>3157</v>
      </c>
      <c r="L12" s="102"/>
    </row>
    <row r="13" spans="1:12" ht="11.1" hidden="1" customHeight="1">
      <c r="A13" s="167"/>
      <c r="B13" s="76" t="s">
        <v>435</v>
      </c>
      <c r="C13" s="171">
        <v>248.65</v>
      </c>
      <c r="D13" s="171">
        <v>220.49700000000001</v>
      </c>
      <c r="E13" s="171">
        <v>290.10700000000003</v>
      </c>
      <c r="F13" s="171">
        <v>261.95400000000001</v>
      </c>
      <c r="G13" s="171">
        <v>3.78</v>
      </c>
      <c r="H13" s="171">
        <v>252.43</v>
      </c>
      <c r="I13" s="171">
        <v>31.933</v>
      </c>
      <c r="J13" s="62">
        <v>12.7</v>
      </c>
      <c r="K13" s="233">
        <v>3107</v>
      </c>
      <c r="L13" s="102"/>
    </row>
    <row r="14" spans="1:12" ht="11.1" hidden="1" customHeight="1">
      <c r="A14" s="167"/>
      <c r="B14" s="76" t="s">
        <v>436</v>
      </c>
      <c r="C14" s="171">
        <v>258.39600000000002</v>
      </c>
      <c r="D14" s="171">
        <v>229.61600000000001</v>
      </c>
      <c r="E14" s="171">
        <v>301.72500000000002</v>
      </c>
      <c r="F14" s="171">
        <v>272.94499999999999</v>
      </c>
      <c r="G14" s="171">
        <v>3.8239999999999998</v>
      </c>
      <c r="H14" s="171">
        <v>262.22000000000003</v>
      </c>
      <c r="I14" s="171">
        <v>32.603999999999999</v>
      </c>
      <c r="J14" s="62">
        <v>12.4</v>
      </c>
      <c r="K14" s="233">
        <v>3222</v>
      </c>
      <c r="L14" s="102"/>
    </row>
    <row r="15" spans="1:12" ht="15" hidden="1" customHeight="1">
      <c r="A15" s="167">
        <v>1992</v>
      </c>
      <c r="B15" s="76" t="s">
        <v>433</v>
      </c>
      <c r="C15" s="171">
        <v>264.18399999999997</v>
      </c>
      <c r="D15" s="171">
        <v>235.16499999999999</v>
      </c>
      <c r="E15" s="171">
        <v>308.70299999999997</v>
      </c>
      <c r="F15" s="171">
        <v>279.68399999999997</v>
      </c>
      <c r="G15" s="171">
        <v>4.2450000000000001</v>
      </c>
      <c r="H15" s="171">
        <v>268.42899999999997</v>
      </c>
      <c r="I15" s="171">
        <v>33.263999999999996</v>
      </c>
      <c r="J15" s="62">
        <v>12.4</v>
      </c>
      <c r="K15" s="233">
        <v>3289</v>
      </c>
      <c r="L15" s="102"/>
    </row>
    <row r="16" spans="1:12" ht="11.1" hidden="1" customHeight="1">
      <c r="A16" s="167"/>
      <c r="B16" s="76" t="s">
        <v>434</v>
      </c>
      <c r="C16" s="171">
        <v>265.85900000000004</v>
      </c>
      <c r="D16" s="171">
        <v>236.19200000000001</v>
      </c>
      <c r="E16" s="171">
        <v>312.47700000000003</v>
      </c>
      <c r="F16" s="171">
        <v>282.81</v>
      </c>
      <c r="G16" s="171">
        <v>4.3339999999999996</v>
      </c>
      <c r="H16" s="171">
        <v>270.19300000000004</v>
      </c>
      <c r="I16" s="171">
        <v>34.001000000000005</v>
      </c>
      <c r="J16" s="62">
        <v>12.6</v>
      </c>
      <c r="K16" s="233">
        <v>3303</v>
      </c>
      <c r="L16" s="102"/>
    </row>
    <row r="17" spans="1:12" ht="11.1" hidden="1" customHeight="1">
      <c r="A17" s="167"/>
      <c r="B17" s="76" t="s">
        <v>435</v>
      </c>
      <c r="C17" s="171">
        <v>269.08699999999999</v>
      </c>
      <c r="D17" s="171">
        <v>238.43700000000001</v>
      </c>
      <c r="E17" s="171">
        <v>315.38599999999997</v>
      </c>
      <c r="F17" s="171">
        <v>284.73599999999999</v>
      </c>
      <c r="G17" s="171">
        <v>4.3520000000000003</v>
      </c>
      <c r="H17" s="171">
        <v>273.43899999999996</v>
      </c>
      <c r="I17" s="171">
        <v>35.001999999999995</v>
      </c>
      <c r="J17" s="62">
        <v>12.8</v>
      </c>
      <c r="K17" s="233">
        <v>3335</v>
      </c>
      <c r="L17" s="102"/>
    </row>
    <row r="18" spans="1:12" ht="11.1" hidden="1" customHeight="1">
      <c r="A18" s="167"/>
      <c r="B18" s="76" t="s">
        <v>436</v>
      </c>
      <c r="C18" s="171">
        <v>276.83100000000002</v>
      </c>
      <c r="D18" s="171">
        <v>247.25399999999999</v>
      </c>
      <c r="E18" s="171">
        <v>324.78800000000001</v>
      </c>
      <c r="F18" s="171">
        <v>295.21100000000001</v>
      </c>
      <c r="G18" s="171">
        <v>4.4550000000000001</v>
      </c>
      <c r="H18" s="171">
        <v>281.286</v>
      </c>
      <c r="I18" s="171">
        <v>34.032000000000004</v>
      </c>
      <c r="J18" s="62">
        <v>12.1</v>
      </c>
      <c r="K18" s="233">
        <v>3423</v>
      </c>
      <c r="L18" s="102"/>
    </row>
    <row r="19" spans="1:12" ht="15" hidden="1" customHeight="1">
      <c r="A19" s="167">
        <v>1993</v>
      </c>
      <c r="B19" s="76" t="s">
        <v>433</v>
      </c>
      <c r="C19" s="171">
        <v>274.37799999999999</v>
      </c>
      <c r="D19" s="171">
        <v>244.745</v>
      </c>
      <c r="E19" s="171">
        <v>321.226</v>
      </c>
      <c r="F19" s="171">
        <v>291.59300000000002</v>
      </c>
      <c r="G19" s="171">
        <v>3.4390000000000001</v>
      </c>
      <c r="H19" s="171">
        <v>277.81700000000001</v>
      </c>
      <c r="I19" s="171">
        <v>33.072000000000003</v>
      </c>
      <c r="J19" s="62">
        <v>11.9</v>
      </c>
      <c r="K19" s="233">
        <v>3386</v>
      </c>
      <c r="L19" s="102"/>
    </row>
    <row r="20" spans="1:12" ht="11.1" hidden="1" customHeight="1">
      <c r="A20" s="167"/>
      <c r="B20" s="76" t="s">
        <v>434</v>
      </c>
      <c r="C20" s="171">
        <v>279.04300000000001</v>
      </c>
      <c r="D20" s="171">
        <v>247.477</v>
      </c>
      <c r="E20" s="171">
        <v>326.88300000000004</v>
      </c>
      <c r="F20" s="171">
        <v>295.31700000000001</v>
      </c>
      <c r="G20" s="171">
        <v>3.5859999999999999</v>
      </c>
      <c r="H20" s="171">
        <v>282.62900000000002</v>
      </c>
      <c r="I20" s="171">
        <v>35.152000000000001</v>
      </c>
      <c r="J20" s="62">
        <v>12.4</v>
      </c>
      <c r="K20" s="233">
        <v>3439</v>
      </c>
      <c r="L20" s="102"/>
    </row>
    <row r="21" spans="1:12" ht="11.1" hidden="1" customHeight="1">
      <c r="A21" s="167"/>
      <c r="B21" s="76" t="s">
        <v>435</v>
      </c>
      <c r="C21" s="171">
        <v>280.73599999999999</v>
      </c>
      <c r="D21" s="171">
        <v>251.3</v>
      </c>
      <c r="E21" s="171">
        <v>328.99700000000001</v>
      </c>
      <c r="F21" s="171">
        <v>299.56100000000004</v>
      </c>
      <c r="G21" s="171">
        <v>3.6</v>
      </c>
      <c r="H21" s="171">
        <v>284.33600000000001</v>
      </c>
      <c r="I21" s="171">
        <v>33.036000000000001</v>
      </c>
      <c r="J21" s="62">
        <v>11.6</v>
      </c>
      <c r="K21" s="233">
        <v>3456</v>
      </c>
      <c r="L21" s="102"/>
    </row>
    <row r="22" spans="1:12" ht="11.1" hidden="1" customHeight="1">
      <c r="A22" s="167"/>
      <c r="B22" s="76" t="s">
        <v>436</v>
      </c>
      <c r="C22" s="171">
        <v>285.26</v>
      </c>
      <c r="D22" s="171">
        <v>254.94</v>
      </c>
      <c r="E22" s="171">
        <v>333.39299999999997</v>
      </c>
      <c r="F22" s="171">
        <v>303.07299999999998</v>
      </c>
      <c r="G22" s="171">
        <v>3.657</v>
      </c>
      <c r="H22" s="171">
        <v>288.91699999999997</v>
      </c>
      <c r="I22" s="171">
        <v>33.977000000000004</v>
      </c>
      <c r="J22" s="62">
        <v>11.8</v>
      </c>
      <c r="K22" s="233">
        <v>3509</v>
      </c>
      <c r="L22" s="102"/>
    </row>
    <row r="23" spans="1:12" ht="15" hidden="1" customHeight="1">
      <c r="A23" s="167">
        <v>1994</v>
      </c>
      <c r="B23" s="76" t="s">
        <v>433</v>
      </c>
      <c r="C23" s="171">
        <v>287.709</v>
      </c>
      <c r="D23" s="171">
        <v>259.166</v>
      </c>
      <c r="E23" s="171">
        <v>337.315</v>
      </c>
      <c r="F23" s="171">
        <v>308.77199999999999</v>
      </c>
      <c r="G23" s="171">
        <v>3.84</v>
      </c>
      <c r="H23" s="171">
        <v>291.54899999999998</v>
      </c>
      <c r="I23" s="171">
        <v>32.382999999999996</v>
      </c>
      <c r="J23" s="62">
        <v>11.1</v>
      </c>
      <c r="K23" s="233">
        <v>3537</v>
      </c>
      <c r="L23" s="102"/>
    </row>
    <row r="24" spans="1:12" ht="11.1" hidden="1" customHeight="1">
      <c r="A24" s="167"/>
      <c r="B24" s="76" t="s">
        <v>434</v>
      </c>
      <c r="C24" s="171">
        <v>285.70600000000002</v>
      </c>
      <c r="D24" s="171">
        <v>256.935</v>
      </c>
      <c r="E24" s="171">
        <v>335.74800000000005</v>
      </c>
      <c r="F24" s="171">
        <v>306.97699999999998</v>
      </c>
      <c r="G24" s="171">
        <v>3.9020000000000001</v>
      </c>
      <c r="H24" s="171">
        <v>289.608</v>
      </c>
      <c r="I24" s="171">
        <v>32.673000000000002</v>
      </c>
      <c r="J24" s="62">
        <v>11.3</v>
      </c>
      <c r="K24" s="233">
        <v>3510</v>
      </c>
      <c r="L24" s="102"/>
    </row>
    <row r="25" spans="1:12" ht="11.1" hidden="1" customHeight="1">
      <c r="A25" s="167"/>
      <c r="B25" s="76" t="s">
        <v>435</v>
      </c>
      <c r="C25" s="171">
        <v>290.44600000000003</v>
      </c>
      <c r="D25" s="171">
        <v>260.77800000000002</v>
      </c>
      <c r="E25" s="171">
        <v>341.76900000000001</v>
      </c>
      <c r="F25" s="171">
        <v>312.101</v>
      </c>
      <c r="G25" s="171">
        <v>3.9159999999999999</v>
      </c>
      <c r="H25" s="171">
        <v>294.36200000000002</v>
      </c>
      <c r="I25" s="171">
        <v>33.583999999999996</v>
      </c>
      <c r="J25" s="62">
        <v>11.4</v>
      </c>
      <c r="K25" s="233">
        <v>3566</v>
      </c>
      <c r="L25" s="102"/>
    </row>
    <row r="26" spans="1:12" ht="11.1" hidden="1" customHeight="1">
      <c r="A26" s="167"/>
      <c r="B26" s="76" t="s">
        <v>436</v>
      </c>
      <c r="C26" s="171">
        <v>292.81899999999996</v>
      </c>
      <c r="D26" s="171">
        <v>262.85199999999998</v>
      </c>
      <c r="E26" s="171">
        <v>345.07599999999996</v>
      </c>
      <c r="F26" s="171">
        <v>315.10899999999998</v>
      </c>
      <c r="G26" s="171">
        <v>4.016</v>
      </c>
      <c r="H26" s="171">
        <v>296.83499999999998</v>
      </c>
      <c r="I26" s="171">
        <v>33.982999999999997</v>
      </c>
      <c r="J26" s="62">
        <v>11.4</v>
      </c>
      <c r="K26" s="233">
        <v>3593</v>
      </c>
      <c r="L26" s="102"/>
    </row>
    <row r="27" spans="1:12" ht="15" hidden="1" customHeight="1">
      <c r="A27" s="167">
        <v>1995</v>
      </c>
      <c r="B27" s="76" t="s">
        <v>433</v>
      </c>
      <c r="C27" s="171">
        <v>293.24300000000005</v>
      </c>
      <c r="D27" s="171">
        <v>264.70100000000002</v>
      </c>
      <c r="E27" s="171">
        <v>346.02200000000005</v>
      </c>
      <c r="F27" s="171">
        <v>317.48</v>
      </c>
      <c r="G27" s="171">
        <v>4.3650000000000002</v>
      </c>
      <c r="H27" s="171">
        <v>297.60800000000006</v>
      </c>
      <c r="I27" s="171">
        <v>32.907000000000004</v>
      </c>
      <c r="J27" s="62">
        <v>11.1</v>
      </c>
      <c r="K27" s="233">
        <v>3596</v>
      </c>
      <c r="L27" s="102"/>
    </row>
    <row r="28" spans="1:12" ht="11.1" hidden="1" customHeight="1">
      <c r="A28" s="167"/>
      <c r="B28" s="76" t="s">
        <v>434</v>
      </c>
      <c r="C28" s="171">
        <v>297.65599999999995</v>
      </c>
      <c r="D28" s="171">
        <v>268.67899999999997</v>
      </c>
      <c r="E28" s="171">
        <v>351.33799999999997</v>
      </c>
      <c r="F28" s="171">
        <v>322.36099999999999</v>
      </c>
      <c r="G28" s="171">
        <v>4.4560000000000004</v>
      </c>
      <c r="H28" s="171">
        <v>302.11199999999997</v>
      </c>
      <c r="I28" s="171">
        <v>33.433</v>
      </c>
      <c r="J28" s="62">
        <v>11.1</v>
      </c>
      <c r="K28" s="233">
        <v>3647</v>
      </c>
      <c r="L28" s="102"/>
    </row>
    <row r="29" spans="1:12" ht="11.1" hidden="1" customHeight="1">
      <c r="A29" s="167"/>
      <c r="B29" s="76" t="s">
        <v>435</v>
      </c>
      <c r="C29" s="171">
        <v>298.50799999999998</v>
      </c>
      <c r="D29" s="171">
        <v>269.83</v>
      </c>
      <c r="E29" s="171">
        <v>353.14400000000001</v>
      </c>
      <c r="F29" s="171">
        <v>324.46600000000001</v>
      </c>
      <c r="G29" s="171">
        <v>4.4630000000000001</v>
      </c>
      <c r="H29" s="171">
        <v>302.971</v>
      </c>
      <c r="I29" s="171">
        <v>33.140999999999998</v>
      </c>
      <c r="J29" s="62">
        <v>10.9</v>
      </c>
      <c r="K29" s="233">
        <v>3654</v>
      </c>
      <c r="L29" s="102"/>
    </row>
    <row r="30" spans="1:12" ht="11.1" hidden="1" customHeight="1">
      <c r="A30" s="167"/>
      <c r="B30" s="76" t="s">
        <v>436</v>
      </c>
      <c r="C30" s="171">
        <v>298.24400000000003</v>
      </c>
      <c r="D30" s="171">
        <v>270.21100000000001</v>
      </c>
      <c r="E30" s="171">
        <v>352.92200000000003</v>
      </c>
      <c r="F30" s="171">
        <v>324.88900000000001</v>
      </c>
      <c r="G30" s="171">
        <v>4.5380000000000003</v>
      </c>
      <c r="H30" s="171">
        <v>302.78200000000004</v>
      </c>
      <c r="I30" s="171">
        <v>32.570999999999998</v>
      </c>
      <c r="J30" s="62">
        <v>10.8</v>
      </c>
      <c r="K30" s="233">
        <v>3647</v>
      </c>
      <c r="L30" s="102"/>
    </row>
    <row r="31" spans="1:12" ht="15" hidden="1" customHeight="1">
      <c r="A31" s="167">
        <v>1996</v>
      </c>
      <c r="B31" s="76" t="s">
        <v>433</v>
      </c>
      <c r="C31" s="171">
        <v>302.05500000000001</v>
      </c>
      <c r="D31" s="171">
        <v>272.90800000000002</v>
      </c>
      <c r="E31" s="171">
        <v>357.24099999999999</v>
      </c>
      <c r="F31" s="171">
        <v>328.09399999999999</v>
      </c>
      <c r="G31" s="171">
        <v>3.6789999999999998</v>
      </c>
      <c r="H31" s="171">
        <v>305.73399999999998</v>
      </c>
      <c r="I31" s="171">
        <v>32.826000000000001</v>
      </c>
      <c r="J31" s="62">
        <v>10.7</v>
      </c>
      <c r="K31" s="233">
        <v>3692</v>
      </c>
    </row>
    <row r="32" spans="1:12" ht="11.1" hidden="1" customHeight="1">
      <c r="A32" s="167"/>
      <c r="B32" s="76" t="s">
        <v>434</v>
      </c>
      <c r="C32" s="171">
        <v>302.27099999999996</v>
      </c>
      <c r="D32" s="171">
        <v>272.98899999999998</v>
      </c>
      <c r="E32" s="171">
        <v>357.68199999999996</v>
      </c>
      <c r="F32" s="171">
        <v>328.4</v>
      </c>
      <c r="G32" s="171">
        <v>3.7440000000000002</v>
      </c>
      <c r="H32" s="171">
        <v>306.01499999999999</v>
      </c>
      <c r="I32" s="171">
        <v>33.026000000000003</v>
      </c>
      <c r="J32" s="62">
        <v>10.8</v>
      </c>
      <c r="K32" s="233">
        <v>3692</v>
      </c>
    </row>
    <row r="33" spans="1:11" ht="11.1" hidden="1" customHeight="1">
      <c r="A33" s="167"/>
      <c r="B33" s="76" t="s">
        <v>435</v>
      </c>
      <c r="C33" s="171">
        <v>303.78199999999998</v>
      </c>
      <c r="D33" s="171">
        <v>275.471</v>
      </c>
      <c r="E33" s="171">
        <v>360.30399999999997</v>
      </c>
      <c r="F33" s="171">
        <v>331.99299999999999</v>
      </c>
      <c r="G33" s="171">
        <v>3.7970000000000002</v>
      </c>
      <c r="H33" s="171">
        <v>307.57900000000001</v>
      </c>
      <c r="I33" s="171">
        <v>32.107999999999997</v>
      </c>
      <c r="J33" s="62">
        <v>10.4</v>
      </c>
      <c r="K33" s="233">
        <v>3708</v>
      </c>
    </row>
    <row r="34" spans="1:11" ht="11.1" hidden="1" customHeight="1">
      <c r="A34" s="167"/>
      <c r="B34" s="76" t="s">
        <v>436</v>
      </c>
      <c r="C34" s="171">
        <v>302.56600000000003</v>
      </c>
      <c r="D34" s="171">
        <v>275.95600000000002</v>
      </c>
      <c r="E34" s="171">
        <v>359.08900000000006</v>
      </c>
      <c r="F34" s="171">
        <v>332.47900000000004</v>
      </c>
      <c r="G34" s="171">
        <v>3.9209999999999998</v>
      </c>
      <c r="H34" s="171">
        <v>306.48700000000002</v>
      </c>
      <c r="I34" s="171">
        <v>30.530999999999999</v>
      </c>
      <c r="J34" s="62">
        <v>10</v>
      </c>
      <c r="K34" s="233">
        <v>3691</v>
      </c>
    </row>
    <row r="35" spans="1:11" ht="15" hidden="1" customHeight="1">
      <c r="A35" s="167">
        <v>1997</v>
      </c>
      <c r="B35" s="76" t="s">
        <v>433</v>
      </c>
      <c r="C35" s="171">
        <v>304.072</v>
      </c>
      <c r="D35" s="171">
        <v>276.49400000000003</v>
      </c>
      <c r="E35" s="171">
        <v>360.95400000000001</v>
      </c>
      <c r="F35" s="171">
        <v>333.37600000000003</v>
      </c>
      <c r="G35" s="171">
        <v>3.9239999999999999</v>
      </c>
      <c r="H35" s="171">
        <v>307.99599999999998</v>
      </c>
      <c r="I35" s="171">
        <v>31.501999999999999</v>
      </c>
      <c r="J35" s="62">
        <v>10.199999999999999</v>
      </c>
      <c r="K35" s="233">
        <v>3707</v>
      </c>
    </row>
    <row r="36" spans="1:11" ht="11.1" hidden="1" customHeight="1">
      <c r="A36" s="167"/>
      <c r="B36" s="76" t="s">
        <v>434</v>
      </c>
      <c r="C36" s="171">
        <v>307.66899999999998</v>
      </c>
      <c r="D36" s="171">
        <v>280.61500000000001</v>
      </c>
      <c r="E36" s="171">
        <v>364.358</v>
      </c>
      <c r="F36" s="171">
        <v>337.30400000000003</v>
      </c>
      <c r="G36" s="171">
        <v>4.0289999999999999</v>
      </c>
      <c r="H36" s="171">
        <v>311.69799999999998</v>
      </c>
      <c r="I36" s="171">
        <v>31.082999999999998</v>
      </c>
      <c r="J36" s="62">
        <v>10</v>
      </c>
      <c r="K36" s="233">
        <v>3749</v>
      </c>
    </row>
    <row r="37" spans="1:11" ht="11.1" hidden="1" customHeight="1">
      <c r="A37" s="167"/>
      <c r="B37" s="76" t="s">
        <v>435</v>
      </c>
      <c r="C37" s="171">
        <v>307.77199999999999</v>
      </c>
      <c r="D37" s="171">
        <v>280.44900000000001</v>
      </c>
      <c r="E37" s="171">
        <v>363.50799999999998</v>
      </c>
      <c r="F37" s="171">
        <v>336.185</v>
      </c>
      <c r="G37" s="171">
        <v>4.0830000000000002</v>
      </c>
      <c r="H37" s="171">
        <v>311.85500000000002</v>
      </c>
      <c r="I37" s="171">
        <v>31.405999999999999</v>
      </c>
      <c r="J37" s="62">
        <v>10.1</v>
      </c>
      <c r="K37" s="233">
        <v>3750</v>
      </c>
    </row>
    <row r="38" spans="1:11" ht="11.1" hidden="1" customHeight="1">
      <c r="A38" s="167"/>
      <c r="B38" s="76" t="s">
        <v>436</v>
      </c>
      <c r="C38" s="171">
        <v>309.654</v>
      </c>
      <c r="D38" s="171">
        <v>282.43599999999998</v>
      </c>
      <c r="E38" s="171">
        <v>364.31700000000001</v>
      </c>
      <c r="F38" s="171">
        <v>337.09899999999999</v>
      </c>
      <c r="G38" s="171">
        <v>4.173</v>
      </c>
      <c r="H38" s="171">
        <v>313.827</v>
      </c>
      <c r="I38" s="171">
        <v>31.390999999999998</v>
      </c>
      <c r="J38" s="62">
        <v>10</v>
      </c>
      <c r="K38" s="233">
        <v>3774</v>
      </c>
    </row>
    <row r="39" spans="1:11" ht="15" hidden="1" customHeight="1">
      <c r="A39" s="167">
        <v>1998</v>
      </c>
      <c r="B39" s="76" t="s">
        <v>433</v>
      </c>
      <c r="C39" s="171">
        <v>309.61199999999997</v>
      </c>
      <c r="D39" s="171">
        <v>281.892</v>
      </c>
      <c r="E39" s="171">
        <v>366.71499999999997</v>
      </c>
      <c r="F39" s="171">
        <v>338.995</v>
      </c>
      <c r="G39" s="171">
        <v>4.548</v>
      </c>
      <c r="H39" s="171">
        <v>314.15999999999997</v>
      </c>
      <c r="I39" s="171">
        <v>32.268000000000001</v>
      </c>
      <c r="J39" s="62">
        <v>10.3</v>
      </c>
      <c r="K39" s="233">
        <v>3774</v>
      </c>
    </row>
    <row r="40" spans="1:11" ht="11.1" hidden="1" customHeight="1">
      <c r="A40" s="167"/>
      <c r="B40" s="76" t="s">
        <v>434</v>
      </c>
      <c r="C40" s="171">
        <v>309.50700000000001</v>
      </c>
      <c r="D40" s="171">
        <v>282.37900000000002</v>
      </c>
      <c r="E40" s="171">
        <v>366.62099999999998</v>
      </c>
      <c r="F40" s="171">
        <v>339.49299999999999</v>
      </c>
      <c r="G40" s="171">
        <v>4.6520000000000001</v>
      </c>
      <c r="H40" s="171">
        <v>314.15899999999999</v>
      </c>
      <c r="I40" s="171">
        <v>31.78</v>
      </c>
      <c r="J40" s="62">
        <v>10.1</v>
      </c>
      <c r="K40" s="233">
        <v>3773</v>
      </c>
    </row>
    <row r="41" spans="1:11" ht="11.1" hidden="1" customHeight="1">
      <c r="A41" s="167"/>
      <c r="B41" s="76" t="s">
        <v>435</v>
      </c>
      <c r="C41" s="171">
        <v>311.98099999999999</v>
      </c>
      <c r="D41" s="171">
        <v>286.05700000000002</v>
      </c>
      <c r="E41" s="171">
        <v>368.59399999999999</v>
      </c>
      <c r="F41" s="171">
        <v>342.67</v>
      </c>
      <c r="G41" s="171">
        <v>4.6849999999999996</v>
      </c>
      <c r="H41" s="171">
        <v>316.666</v>
      </c>
      <c r="I41" s="171">
        <v>30.608999999999998</v>
      </c>
      <c r="J41" s="62">
        <v>9.6999999999999993</v>
      </c>
      <c r="K41" s="233">
        <v>3804</v>
      </c>
    </row>
    <row r="42" spans="1:11" ht="11.1" hidden="1" customHeight="1">
      <c r="A42" s="167"/>
      <c r="B42" s="76" t="s">
        <v>436</v>
      </c>
      <c r="C42" s="171">
        <v>315.06600000000003</v>
      </c>
      <c r="D42" s="171">
        <v>289.197</v>
      </c>
      <c r="E42" s="171">
        <v>371.57400000000001</v>
      </c>
      <c r="F42" s="171">
        <v>345.70499999999998</v>
      </c>
      <c r="G42" s="171">
        <v>4.7069999999999999</v>
      </c>
      <c r="H42" s="171">
        <v>319.77300000000002</v>
      </c>
      <c r="I42" s="171">
        <v>30.576000000000001</v>
      </c>
      <c r="J42" s="62">
        <v>9.6</v>
      </c>
      <c r="K42" s="233">
        <v>3841</v>
      </c>
    </row>
    <row r="43" spans="1:11" ht="15" hidden="1" customHeight="1">
      <c r="A43" s="167">
        <v>1999</v>
      </c>
      <c r="B43" s="76" t="s">
        <v>433</v>
      </c>
      <c r="C43" s="171">
        <v>316.62200000000001</v>
      </c>
      <c r="D43" s="171">
        <v>291.18799999999999</v>
      </c>
      <c r="E43" s="171">
        <v>375.07800000000003</v>
      </c>
      <c r="F43" s="171">
        <v>349.64400000000001</v>
      </c>
      <c r="G43" s="171">
        <v>4.415</v>
      </c>
      <c r="H43" s="171">
        <v>321.03700000000003</v>
      </c>
      <c r="I43" s="171">
        <v>29.849</v>
      </c>
      <c r="J43" s="62">
        <v>9.3000000000000007</v>
      </c>
      <c r="K43" s="233">
        <v>3860</v>
      </c>
    </row>
    <row r="44" spans="1:11" ht="11.1" hidden="1" customHeight="1">
      <c r="A44" s="167"/>
      <c r="B44" s="76" t="s">
        <v>434</v>
      </c>
      <c r="C44" s="171">
        <v>317.298</v>
      </c>
      <c r="D44" s="171">
        <v>291.649</v>
      </c>
      <c r="E44" s="171">
        <v>375.245</v>
      </c>
      <c r="F44" s="171">
        <v>349.596</v>
      </c>
      <c r="G44" s="171">
        <v>4.4649999999999999</v>
      </c>
      <c r="H44" s="171">
        <v>321.76299999999998</v>
      </c>
      <c r="I44" s="171">
        <v>30.114000000000001</v>
      </c>
      <c r="J44" s="62">
        <v>9.4</v>
      </c>
      <c r="K44" s="233">
        <v>3866</v>
      </c>
    </row>
    <row r="45" spans="1:11" ht="11.1" hidden="1" customHeight="1">
      <c r="A45" s="167"/>
      <c r="B45" s="76" t="s">
        <v>435</v>
      </c>
      <c r="C45" s="171">
        <v>319.23</v>
      </c>
      <c r="D45" s="171">
        <v>293.19600000000003</v>
      </c>
      <c r="E45" s="171">
        <v>377.47700000000003</v>
      </c>
      <c r="F45" s="171">
        <v>351.44300000000004</v>
      </c>
      <c r="G45" s="171">
        <v>4.4989999999999997</v>
      </c>
      <c r="H45" s="171">
        <v>323.72900000000004</v>
      </c>
      <c r="I45" s="171">
        <v>30.532999999999998</v>
      </c>
      <c r="J45" s="62">
        <v>9.4</v>
      </c>
      <c r="K45" s="233">
        <v>3888</v>
      </c>
    </row>
    <row r="46" spans="1:11" ht="11.1" hidden="1" customHeight="1">
      <c r="A46" s="167"/>
      <c r="B46" s="76" t="s">
        <v>436</v>
      </c>
      <c r="C46" s="171">
        <v>324.483</v>
      </c>
      <c r="D46" s="171">
        <v>297.53699999999998</v>
      </c>
      <c r="E46" s="171">
        <v>382.54899999999998</v>
      </c>
      <c r="F46" s="171">
        <v>355.60299999999995</v>
      </c>
      <c r="G46" s="171">
        <v>4.5819999999999999</v>
      </c>
      <c r="H46" s="171">
        <v>329.065</v>
      </c>
      <c r="I46" s="171">
        <v>31.528000000000002</v>
      </c>
      <c r="J46" s="62">
        <v>9.6</v>
      </c>
      <c r="K46" s="233">
        <v>3951</v>
      </c>
    </row>
    <row r="47" spans="1:11" ht="15" hidden="1" customHeight="1">
      <c r="A47" s="167">
        <v>2000</v>
      </c>
      <c r="B47" s="76" t="s">
        <v>433</v>
      </c>
      <c r="C47" s="171">
        <v>324.35200000000003</v>
      </c>
      <c r="D47" s="171">
        <v>299.57600000000002</v>
      </c>
      <c r="E47" s="171">
        <v>383.46800000000002</v>
      </c>
      <c r="F47" s="171">
        <v>358.69200000000001</v>
      </c>
      <c r="G47" s="171">
        <v>7.2290000000000001</v>
      </c>
      <c r="H47" s="171">
        <v>331.58100000000002</v>
      </c>
      <c r="I47" s="171">
        <v>32.005000000000003</v>
      </c>
      <c r="J47" s="62">
        <v>9.6999999999999993</v>
      </c>
      <c r="K47" s="233">
        <v>3948</v>
      </c>
    </row>
    <row r="48" spans="1:11" ht="11.1" hidden="1" customHeight="1">
      <c r="A48" s="167"/>
      <c r="B48" s="76" t="s">
        <v>434</v>
      </c>
      <c r="C48" s="171">
        <v>324.505</v>
      </c>
      <c r="D48" s="171">
        <v>302.09899999999999</v>
      </c>
      <c r="E48" s="171">
        <v>383.94099999999997</v>
      </c>
      <c r="F48" s="171">
        <v>361.53499999999997</v>
      </c>
      <c r="G48" s="171">
        <v>7.2690000000000001</v>
      </c>
      <c r="H48" s="171">
        <v>331.774</v>
      </c>
      <c r="I48" s="171">
        <v>29.674999999999997</v>
      </c>
      <c r="J48" s="62">
        <v>8.9</v>
      </c>
      <c r="K48" s="233">
        <v>3949</v>
      </c>
    </row>
    <row r="49" spans="1:11" ht="11.1" hidden="1" customHeight="1">
      <c r="A49" s="167"/>
      <c r="B49" s="76" t="s">
        <v>435</v>
      </c>
      <c r="C49" s="171">
        <v>324.35900000000004</v>
      </c>
      <c r="D49" s="171">
        <v>303.63600000000002</v>
      </c>
      <c r="E49" s="171">
        <v>384.37400000000002</v>
      </c>
      <c r="F49" s="171">
        <v>363.65100000000001</v>
      </c>
      <c r="G49" s="171">
        <v>7.2830000000000004</v>
      </c>
      <c r="H49" s="171">
        <v>331.64200000000005</v>
      </c>
      <c r="I49" s="171">
        <v>28.006</v>
      </c>
      <c r="J49" s="62">
        <v>8.4</v>
      </c>
      <c r="K49" s="233">
        <v>3946</v>
      </c>
    </row>
    <row r="50" spans="1:11" ht="11.1" hidden="1" customHeight="1">
      <c r="A50" s="167"/>
      <c r="B50" s="76" t="s">
        <v>436</v>
      </c>
      <c r="C50" s="171">
        <v>324.05900000000003</v>
      </c>
      <c r="D50" s="171">
        <v>302.29300000000001</v>
      </c>
      <c r="E50" s="171">
        <v>384.96100000000001</v>
      </c>
      <c r="F50" s="171">
        <v>363.19499999999999</v>
      </c>
      <c r="G50" s="171">
        <v>7.16</v>
      </c>
      <c r="H50" s="171">
        <v>331.21900000000005</v>
      </c>
      <c r="I50" s="171">
        <v>28.925999999999998</v>
      </c>
      <c r="J50" s="62">
        <v>8.6999999999999993</v>
      </c>
      <c r="K50" s="233">
        <v>3941</v>
      </c>
    </row>
    <row r="51" spans="1:11" ht="15" hidden="1" customHeight="1">
      <c r="A51" s="167">
        <v>2001</v>
      </c>
      <c r="B51" s="76" t="s">
        <v>433</v>
      </c>
      <c r="C51" s="171">
        <v>337.113</v>
      </c>
      <c r="D51" s="171">
        <v>310.06299999999999</v>
      </c>
      <c r="E51" s="171">
        <v>398.09500000000003</v>
      </c>
      <c r="F51" s="171">
        <v>371.04499999999996</v>
      </c>
      <c r="G51" s="171">
        <v>5.9160000000000004</v>
      </c>
      <c r="H51" s="171">
        <v>343.029</v>
      </c>
      <c r="I51" s="171">
        <v>32.966000000000001</v>
      </c>
      <c r="J51" s="62">
        <v>9.6</v>
      </c>
      <c r="K51" s="233">
        <v>4098</v>
      </c>
    </row>
    <row r="52" spans="1:11" ht="11.1" hidden="1" customHeight="1">
      <c r="A52" s="167"/>
      <c r="B52" s="76" t="s">
        <v>434</v>
      </c>
      <c r="C52" s="171">
        <v>338.98099999999999</v>
      </c>
      <c r="D52" s="171">
        <v>312.346</v>
      </c>
      <c r="E52" s="171">
        <v>400.35599999999999</v>
      </c>
      <c r="F52" s="171">
        <v>373.721</v>
      </c>
      <c r="G52" s="171">
        <v>5.9329999999999998</v>
      </c>
      <c r="H52" s="171">
        <v>344.91399999999999</v>
      </c>
      <c r="I52" s="171">
        <v>32.567999999999998</v>
      </c>
      <c r="J52" s="62">
        <v>9.4</v>
      </c>
      <c r="K52" s="233">
        <v>4118</v>
      </c>
    </row>
    <row r="53" spans="1:11" ht="11.1" hidden="1" customHeight="1">
      <c r="A53" s="167"/>
      <c r="B53" s="76" t="s">
        <v>435</v>
      </c>
      <c r="C53" s="171">
        <v>339.77100000000002</v>
      </c>
      <c r="D53" s="171">
        <v>312.65100000000001</v>
      </c>
      <c r="E53" s="171">
        <v>401.67600000000004</v>
      </c>
      <c r="F53" s="171">
        <v>374.55600000000004</v>
      </c>
      <c r="G53" s="171">
        <v>5.9009999999999998</v>
      </c>
      <c r="H53" s="171">
        <v>345.67200000000003</v>
      </c>
      <c r="I53" s="171">
        <v>33.021000000000001</v>
      </c>
      <c r="J53" s="62">
        <v>9.6</v>
      </c>
      <c r="K53" s="233">
        <v>4125</v>
      </c>
    </row>
    <row r="54" spans="1:11" ht="11.1" hidden="1" customHeight="1">
      <c r="A54" s="167"/>
      <c r="B54" s="76" t="s">
        <v>436</v>
      </c>
      <c r="C54" s="171">
        <v>340.56</v>
      </c>
      <c r="D54" s="171">
        <v>313.07</v>
      </c>
      <c r="E54" s="171">
        <v>403.89400000000001</v>
      </c>
      <c r="F54" s="171">
        <v>376.404</v>
      </c>
      <c r="G54" s="171">
        <v>5.7990000000000004</v>
      </c>
      <c r="H54" s="171">
        <v>346.35899999999998</v>
      </c>
      <c r="I54" s="171">
        <v>33.289000000000001</v>
      </c>
      <c r="J54" s="62">
        <v>9.6</v>
      </c>
      <c r="K54" s="233">
        <v>4133</v>
      </c>
    </row>
    <row r="55" spans="1:11" ht="15" hidden="1" customHeight="1">
      <c r="A55" s="167">
        <v>2002</v>
      </c>
      <c r="B55" s="76" t="s">
        <v>433</v>
      </c>
      <c r="C55" s="171">
        <v>338.05799999999999</v>
      </c>
      <c r="D55" s="171">
        <v>311.64299999999997</v>
      </c>
      <c r="E55" s="171">
        <v>400.58499999999998</v>
      </c>
      <c r="F55" s="171">
        <v>374.16999999999996</v>
      </c>
      <c r="G55" s="171">
        <v>5.7560000000000002</v>
      </c>
      <c r="H55" s="171">
        <v>343.81399999999996</v>
      </c>
      <c r="I55" s="171">
        <v>32.170999999999999</v>
      </c>
      <c r="J55" s="62">
        <v>9.4</v>
      </c>
      <c r="K55" s="233">
        <v>4101</v>
      </c>
    </row>
    <row r="56" spans="1:11" ht="11.1" hidden="1" customHeight="1">
      <c r="A56" s="167"/>
      <c r="B56" s="76" t="s">
        <v>434</v>
      </c>
      <c r="C56" s="171">
        <v>338.84699999999998</v>
      </c>
      <c r="D56" s="171">
        <v>311.89499999999998</v>
      </c>
      <c r="E56" s="171">
        <v>402.31899999999996</v>
      </c>
      <c r="F56" s="171">
        <v>375.36699999999996</v>
      </c>
      <c r="G56" s="171">
        <v>5.6989999999999998</v>
      </c>
      <c r="H56" s="171">
        <v>344.54599999999999</v>
      </c>
      <c r="I56" s="171">
        <v>32.651000000000003</v>
      </c>
      <c r="J56" s="62">
        <v>9.5</v>
      </c>
      <c r="K56" s="233">
        <v>4109</v>
      </c>
    </row>
    <row r="57" spans="1:11" ht="11.1" hidden="1" customHeight="1">
      <c r="A57" s="167"/>
      <c r="B57" s="76" t="s">
        <v>435</v>
      </c>
      <c r="C57" s="171">
        <v>342.02800000000002</v>
      </c>
      <c r="D57" s="171">
        <v>314.03800000000001</v>
      </c>
      <c r="E57" s="171">
        <v>405.654</v>
      </c>
      <c r="F57" s="171">
        <v>377.66399999999999</v>
      </c>
      <c r="G57" s="171">
        <v>5.7770000000000001</v>
      </c>
      <c r="H57" s="171">
        <v>347.80500000000001</v>
      </c>
      <c r="I57" s="171">
        <v>33.766999999999996</v>
      </c>
      <c r="J57" s="62">
        <v>9.6999999999999993</v>
      </c>
      <c r="K57" s="233">
        <v>4146</v>
      </c>
    </row>
    <row r="58" spans="1:11" ht="11.1" hidden="1" customHeight="1">
      <c r="A58" s="167"/>
      <c r="B58" s="76" t="s">
        <v>436</v>
      </c>
      <c r="C58" s="171">
        <v>344.59100000000001</v>
      </c>
      <c r="D58" s="171">
        <v>316.43400000000003</v>
      </c>
      <c r="E58" s="171">
        <v>409.16800000000001</v>
      </c>
      <c r="F58" s="171">
        <v>381.01100000000002</v>
      </c>
      <c r="G58" s="171">
        <v>5.8929999999999998</v>
      </c>
      <c r="H58" s="171">
        <v>350.48399999999998</v>
      </c>
      <c r="I58" s="171">
        <v>34.049999999999997</v>
      </c>
      <c r="J58" s="62">
        <v>9.6999999999999993</v>
      </c>
      <c r="K58" s="233">
        <v>4176</v>
      </c>
    </row>
    <row r="59" spans="1:11" ht="15" hidden="1" customHeight="1">
      <c r="A59" s="167">
        <v>2003</v>
      </c>
      <c r="B59" s="76" t="s">
        <v>433</v>
      </c>
      <c r="C59" s="171">
        <v>348.464</v>
      </c>
      <c r="D59" s="171">
        <v>318.63299999999998</v>
      </c>
      <c r="E59" s="171">
        <v>412.63900000000001</v>
      </c>
      <c r="F59" s="171">
        <v>382.80799999999999</v>
      </c>
      <c r="G59" s="171">
        <v>5.7949999999999999</v>
      </c>
      <c r="H59" s="171">
        <v>354.25900000000001</v>
      </c>
      <c r="I59" s="171">
        <v>35.625999999999998</v>
      </c>
      <c r="J59" s="62">
        <v>10.1</v>
      </c>
      <c r="K59" s="233">
        <v>4223</v>
      </c>
    </row>
    <row r="60" spans="1:11" ht="11.1" hidden="1" customHeight="1">
      <c r="A60" s="167"/>
      <c r="B60" s="76" t="s">
        <v>434</v>
      </c>
      <c r="C60" s="171">
        <v>349.10199999999998</v>
      </c>
      <c r="D60" s="171">
        <v>319.45</v>
      </c>
      <c r="E60" s="171">
        <v>413.29300000000001</v>
      </c>
      <c r="F60" s="171">
        <v>383.64099999999996</v>
      </c>
      <c r="G60" s="171">
        <v>5.8819999999999997</v>
      </c>
      <c r="H60" s="171">
        <v>354.98399999999998</v>
      </c>
      <c r="I60" s="171">
        <v>35.533999999999999</v>
      </c>
      <c r="J60" s="62">
        <v>10</v>
      </c>
      <c r="K60" s="233">
        <v>4230</v>
      </c>
    </row>
    <row r="61" spans="1:11" ht="11.1" hidden="1" customHeight="1">
      <c r="A61" s="167"/>
      <c r="B61" s="76" t="s">
        <v>435</v>
      </c>
      <c r="C61" s="171">
        <v>350.404</v>
      </c>
      <c r="D61" s="171">
        <v>320.43799999999999</v>
      </c>
      <c r="E61" s="171">
        <v>415.82799999999997</v>
      </c>
      <c r="F61" s="171">
        <v>385.86199999999997</v>
      </c>
      <c r="G61" s="171">
        <v>5.9450000000000003</v>
      </c>
      <c r="H61" s="171">
        <v>356.34899999999999</v>
      </c>
      <c r="I61" s="171">
        <v>35.911000000000001</v>
      </c>
      <c r="J61" s="62">
        <v>10.1</v>
      </c>
      <c r="K61" s="233">
        <v>4246</v>
      </c>
    </row>
    <row r="62" spans="1:11" ht="11.1" hidden="1" customHeight="1">
      <c r="A62" s="167"/>
      <c r="B62" s="76" t="s">
        <v>436</v>
      </c>
      <c r="C62" s="171">
        <v>353.37599999999998</v>
      </c>
      <c r="D62" s="171">
        <v>320.06799999999998</v>
      </c>
      <c r="E62" s="171">
        <v>418.84299999999996</v>
      </c>
      <c r="F62" s="171">
        <v>385.53499999999997</v>
      </c>
      <c r="G62" s="171">
        <v>5.9269999999999996</v>
      </c>
      <c r="H62" s="171">
        <v>359.303</v>
      </c>
      <c r="I62" s="171">
        <v>39.234999999999999</v>
      </c>
      <c r="J62" s="62">
        <v>10.9</v>
      </c>
      <c r="K62" s="233">
        <v>4283</v>
      </c>
    </row>
    <row r="63" spans="1:11" ht="15" hidden="1" customHeight="1">
      <c r="A63" s="167">
        <v>2004</v>
      </c>
      <c r="B63" s="76" t="s">
        <v>433</v>
      </c>
      <c r="C63" s="171">
        <v>354.21300000000002</v>
      </c>
      <c r="D63" s="171">
        <v>324.01600000000002</v>
      </c>
      <c r="E63" s="171">
        <v>418.12900000000002</v>
      </c>
      <c r="F63" s="171">
        <v>387.93200000000002</v>
      </c>
      <c r="G63" s="171">
        <v>5.7140000000000004</v>
      </c>
      <c r="H63" s="171">
        <v>359.92700000000002</v>
      </c>
      <c r="I63" s="171">
        <v>35.911000000000001</v>
      </c>
      <c r="J63" s="62">
        <v>10</v>
      </c>
      <c r="K63" s="233">
        <v>4293</v>
      </c>
    </row>
    <row r="64" spans="1:11" ht="11.1" hidden="1" customHeight="1">
      <c r="A64" s="167"/>
      <c r="B64" s="76" t="s">
        <v>434</v>
      </c>
      <c r="C64" s="171">
        <v>354.66699999999997</v>
      </c>
      <c r="D64" s="171">
        <v>323.94</v>
      </c>
      <c r="E64" s="171">
        <v>418.66699999999997</v>
      </c>
      <c r="F64" s="171">
        <v>387.94</v>
      </c>
      <c r="G64" s="171">
        <v>5.7329999999999997</v>
      </c>
      <c r="H64" s="171">
        <v>360.4</v>
      </c>
      <c r="I64" s="171">
        <v>36.46</v>
      </c>
      <c r="J64" s="62">
        <v>10.1</v>
      </c>
      <c r="K64" s="233">
        <v>4299</v>
      </c>
    </row>
    <row r="65" spans="1:11" ht="11.1" hidden="1" customHeight="1">
      <c r="A65" s="167"/>
      <c r="B65" s="76" t="s">
        <v>435</v>
      </c>
      <c r="C65" s="171">
        <v>355.25</v>
      </c>
      <c r="D65" s="171">
        <v>324.32</v>
      </c>
      <c r="E65" s="171">
        <v>419.88599999999997</v>
      </c>
      <c r="F65" s="171">
        <v>388.95600000000002</v>
      </c>
      <c r="G65" s="171">
        <v>5.7859999999999996</v>
      </c>
      <c r="H65" s="171">
        <v>361.036</v>
      </c>
      <c r="I65" s="171">
        <v>36.716000000000001</v>
      </c>
      <c r="J65" s="62">
        <v>10.199999999999999</v>
      </c>
      <c r="K65" s="233">
        <v>4306</v>
      </c>
    </row>
    <row r="66" spans="1:11" ht="11.1" hidden="1" customHeight="1">
      <c r="A66" s="167"/>
      <c r="B66" s="76" t="s">
        <v>436</v>
      </c>
      <c r="C66" s="171">
        <v>359.476</v>
      </c>
      <c r="D66" s="171">
        <v>329.16399999999999</v>
      </c>
      <c r="E66" s="171">
        <v>423.44200000000001</v>
      </c>
      <c r="F66" s="171">
        <v>393.13</v>
      </c>
      <c r="G66" s="171">
        <v>5.8049999999999997</v>
      </c>
      <c r="H66" s="171">
        <v>365.28100000000001</v>
      </c>
      <c r="I66" s="171">
        <v>36.117000000000004</v>
      </c>
      <c r="J66" s="62">
        <v>9.9</v>
      </c>
      <c r="K66" s="233">
        <v>4358</v>
      </c>
    </row>
    <row r="67" spans="1:11" ht="15" hidden="1" customHeight="1">
      <c r="A67" s="167">
        <v>2005</v>
      </c>
      <c r="B67" s="76" t="s">
        <v>433</v>
      </c>
      <c r="C67" s="171">
        <v>356.65699999999998</v>
      </c>
      <c r="D67" s="171">
        <v>327.53399999999999</v>
      </c>
      <c r="E67" s="171">
        <v>421.47299999999996</v>
      </c>
      <c r="F67" s="171">
        <v>392.35</v>
      </c>
      <c r="G67" s="171">
        <v>6.3449999999999998</v>
      </c>
      <c r="H67" s="171">
        <v>363.00200000000001</v>
      </c>
      <c r="I67" s="171">
        <v>35.468000000000004</v>
      </c>
      <c r="J67" s="62">
        <v>9.8000000000000007</v>
      </c>
      <c r="K67" s="233">
        <v>4324</v>
      </c>
    </row>
    <row r="68" spans="1:11" ht="11.1" hidden="1" customHeight="1">
      <c r="A68" s="167"/>
      <c r="B68" s="76" t="s">
        <v>434</v>
      </c>
      <c r="C68" s="171">
        <v>361.72899999999998</v>
      </c>
      <c r="D68" s="171">
        <v>332.363</v>
      </c>
      <c r="E68" s="171">
        <v>427.34</v>
      </c>
      <c r="F68" s="171">
        <v>397.97399999999999</v>
      </c>
      <c r="G68" s="171">
        <v>6.4130000000000003</v>
      </c>
      <c r="H68" s="171">
        <v>368.142</v>
      </c>
      <c r="I68" s="171">
        <v>35.778999999999996</v>
      </c>
      <c r="J68" s="62">
        <v>9.6999999999999993</v>
      </c>
      <c r="K68" s="233">
        <v>4386</v>
      </c>
    </row>
    <row r="69" spans="1:11" ht="11.1" hidden="1" customHeight="1">
      <c r="A69" s="167"/>
      <c r="B69" s="76" t="s">
        <v>435</v>
      </c>
      <c r="C69" s="171">
        <v>363.98500000000001</v>
      </c>
      <c r="D69" s="171">
        <v>333.45100000000002</v>
      </c>
      <c r="E69" s="171">
        <v>429.74900000000002</v>
      </c>
      <c r="F69" s="171">
        <v>399.21500000000003</v>
      </c>
      <c r="G69" s="171">
        <v>6.5730000000000004</v>
      </c>
      <c r="H69" s="171">
        <v>370.55799999999999</v>
      </c>
      <c r="I69" s="171">
        <v>37.106999999999999</v>
      </c>
      <c r="J69" s="62">
        <v>10</v>
      </c>
      <c r="K69" s="233">
        <v>4414</v>
      </c>
    </row>
    <row r="70" spans="1:11" ht="11.1" hidden="1" customHeight="1">
      <c r="A70" s="167"/>
      <c r="B70" s="76" t="s">
        <v>436</v>
      </c>
      <c r="C70" s="171">
        <v>367.166</v>
      </c>
      <c r="D70" s="171">
        <v>334.09800000000001</v>
      </c>
      <c r="E70" s="171">
        <v>433.072</v>
      </c>
      <c r="F70" s="171">
        <v>400.00400000000002</v>
      </c>
      <c r="G70" s="171">
        <v>6.7869999999999999</v>
      </c>
      <c r="H70" s="171">
        <v>373.95299999999997</v>
      </c>
      <c r="I70" s="171">
        <v>39.854999999999997</v>
      </c>
      <c r="J70" s="62">
        <v>10.7</v>
      </c>
      <c r="K70" s="233">
        <v>4454</v>
      </c>
    </row>
    <row r="71" spans="1:11" ht="15" hidden="1" customHeight="1">
      <c r="A71" s="167">
        <v>2006</v>
      </c>
      <c r="B71" s="76" t="s">
        <v>433</v>
      </c>
      <c r="C71" s="171">
        <v>366.98100000000005</v>
      </c>
      <c r="D71" s="171">
        <v>338.07100000000003</v>
      </c>
      <c r="E71" s="171">
        <v>433.67400000000004</v>
      </c>
      <c r="F71" s="171">
        <v>404.76400000000001</v>
      </c>
      <c r="G71" s="171">
        <v>7.9930000000000003</v>
      </c>
      <c r="H71" s="171">
        <v>374.97400000000005</v>
      </c>
      <c r="I71" s="171">
        <v>36.902999999999999</v>
      </c>
      <c r="J71" s="62">
        <v>9.8000000000000007</v>
      </c>
      <c r="K71" s="233">
        <v>4453</v>
      </c>
    </row>
    <row r="72" spans="1:11" ht="11.1" hidden="1" customHeight="1">
      <c r="A72" s="167"/>
      <c r="B72" s="76" t="s">
        <v>434</v>
      </c>
      <c r="C72" s="171">
        <v>368.70099999999996</v>
      </c>
      <c r="D72" s="171">
        <v>339.30399999999997</v>
      </c>
      <c r="E72" s="171">
        <v>435.44199999999995</v>
      </c>
      <c r="F72" s="171">
        <v>406.04499999999996</v>
      </c>
      <c r="G72" s="171">
        <v>8.1780000000000008</v>
      </c>
      <c r="H72" s="171">
        <v>376.87899999999996</v>
      </c>
      <c r="I72" s="171">
        <v>37.575000000000003</v>
      </c>
      <c r="J72" s="62">
        <v>10</v>
      </c>
      <c r="K72" s="233">
        <v>4475</v>
      </c>
    </row>
    <row r="73" spans="1:11" ht="11.1" hidden="1" customHeight="1">
      <c r="A73" s="167"/>
      <c r="B73" s="76" t="s">
        <v>435</v>
      </c>
      <c r="C73" s="171">
        <v>369.34899999999999</v>
      </c>
      <c r="D73" s="171">
        <v>339.661</v>
      </c>
      <c r="E73" s="171">
        <v>436.202</v>
      </c>
      <c r="F73" s="171">
        <v>406.51400000000001</v>
      </c>
      <c r="G73" s="171">
        <v>8.4339999999999993</v>
      </c>
      <c r="H73" s="171">
        <v>377.78300000000002</v>
      </c>
      <c r="I73" s="171">
        <v>38.122</v>
      </c>
      <c r="J73" s="62">
        <v>10.1</v>
      </c>
      <c r="K73" s="233">
        <v>4485</v>
      </c>
    </row>
    <row r="74" spans="1:11" ht="11.1" hidden="1" customHeight="1">
      <c r="A74" s="167"/>
      <c r="B74" s="76" t="s">
        <v>436</v>
      </c>
      <c r="C74" s="171">
        <v>375.81</v>
      </c>
      <c r="D74" s="171">
        <v>345.40699999999998</v>
      </c>
      <c r="E74" s="171">
        <v>443.48900000000003</v>
      </c>
      <c r="F74" s="171">
        <v>413.08600000000001</v>
      </c>
      <c r="G74" s="171">
        <v>8.5950000000000006</v>
      </c>
      <c r="H74" s="171">
        <v>384.40500000000003</v>
      </c>
      <c r="I74" s="171">
        <v>38.997999999999998</v>
      </c>
      <c r="J74" s="62">
        <v>10.1</v>
      </c>
      <c r="K74" s="233">
        <v>4566</v>
      </c>
    </row>
    <row r="75" spans="1:11" ht="15" hidden="1" customHeight="1">
      <c r="A75" s="167">
        <v>2007</v>
      </c>
      <c r="B75" s="76" t="s">
        <v>433</v>
      </c>
      <c r="C75" s="171">
        <v>373.11099999999999</v>
      </c>
      <c r="D75" s="171">
        <v>342.26400000000001</v>
      </c>
      <c r="E75" s="171">
        <v>441.70600000000002</v>
      </c>
      <c r="F75" s="171">
        <v>410.85900000000004</v>
      </c>
      <c r="G75" s="171">
        <v>8.6050000000000004</v>
      </c>
      <c r="H75" s="171">
        <v>381.71600000000001</v>
      </c>
      <c r="I75" s="171">
        <v>39.451999999999998</v>
      </c>
      <c r="J75" s="62">
        <v>10.3</v>
      </c>
      <c r="K75" s="233">
        <v>4534</v>
      </c>
    </row>
    <row r="76" spans="1:11" ht="11.1" hidden="1" customHeight="1">
      <c r="A76" s="167"/>
      <c r="B76" s="76" t="s">
        <v>434</v>
      </c>
      <c r="C76" s="171">
        <v>374.06899999999996</v>
      </c>
      <c r="D76" s="171">
        <v>344.47199999999998</v>
      </c>
      <c r="E76" s="171">
        <v>442.76799999999997</v>
      </c>
      <c r="F76" s="171">
        <v>413.17099999999999</v>
      </c>
      <c r="G76" s="171">
        <v>8.9179999999999993</v>
      </c>
      <c r="H76" s="171">
        <v>382.98699999999997</v>
      </c>
      <c r="I76" s="171">
        <v>38.515000000000001</v>
      </c>
      <c r="J76" s="62">
        <v>10.1</v>
      </c>
      <c r="K76" s="233">
        <v>4546</v>
      </c>
    </row>
    <row r="77" spans="1:11" ht="11.1" hidden="1" customHeight="1">
      <c r="A77" s="167"/>
      <c r="B77" s="76" t="s">
        <v>435</v>
      </c>
      <c r="C77" s="171">
        <v>376.00900000000001</v>
      </c>
      <c r="D77" s="171">
        <v>346.34500000000003</v>
      </c>
      <c r="E77" s="171">
        <v>445.31799999999998</v>
      </c>
      <c r="F77" s="171">
        <v>415.654</v>
      </c>
      <c r="G77" s="171">
        <v>9.18</v>
      </c>
      <c r="H77" s="171">
        <v>385.18900000000002</v>
      </c>
      <c r="I77" s="171">
        <v>38.844000000000001</v>
      </c>
      <c r="J77" s="62">
        <v>10.1</v>
      </c>
      <c r="K77" s="233">
        <v>4572</v>
      </c>
    </row>
    <row r="78" spans="1:11" ht="11.1" hidden="1" customHeight="1">
      <c r="A78" s="167"/>
      <c r="B78" s="76" t="s">
        <v>436</v>
      </c>
      <c r="C78" s="171">
        <v>381.25899999999996</v>
      </c>
      <c r="D78" s="171">
        <v>350.49599999999998</v>
      </c>
      <c r="E78" s="171">
        <v>451.84399999999994</v>
      </c>
      <c r="F78" s="171">
        <v>421.08099999999996</v>
      </c>
      <c r="G78" s="171">
        <v>9.5039999999999996</v>
      </c>
      <c r="H78" s="171">
        <v>390.76299999999998</v>
      </c>
      <c r="I78" s="171">
        <v>40.267000000000003</v>
      </c>
      <c r="J78" s="62">
        <v>10.3</v>
      </c>
      <c r="K78" s="233">
        <v>4637</v>
      </c>
    </row>
    <row r="79" spans="1:11" ht="15" hidden="1" customHeight="1">
      <c r="A79" s="167">
        <v>2008</v>
      </c>
      <c r="B79" s="76" t="s">
        <v>433</v>
      </c>
      <c r="C79" s="171">
        <v>381.51799999999997</v>
      </c>
      <c r="D79" s="171">
        <v>351.09899999999999</v>
      </c>
      <c r="E79" s="171">
        <v>452.03399999999999</v>
      </c>
      <c r="F79" s="171">
        <v>421.61500000000001</v>
      </c>
      <c r="G79" s="171">
        <v>10.037000000000001</v>
      </c>
      <c r="H79" s="171">
        <v>391.55499999999995</v>
      </c>
      <c r="I79" s="171">
        <v>40.456000000000003</v>
      </c>
      <c r="J79" s="62">
        <v>10.3</v>
      </c>
      <c r="K79" s="233">
        <v>4642</v>
      </c>
    </row>
    <row r="80" spans="1:11" ht="11.1" hidden="1" customHeight="1">
      <c r="A80" s="167"/>
      <c r="B80" s="76" t="s">
        <v>434</v>
      </c>
      <c r="C80" s="171">
        <v>388.48899999999998</v>
      </c>
      <c r="D80" s="171">
        <v>354.464</v>
      </c>
      <c r="E80" s="171">
        <v>460.81499999999994</v>
      </c>
      <c r="F80" s="171">
        <v>426.78999999999996</v>
      </c>
      <c r="G80" s="171">
        <v>10.19</v>
      </c>
      <c r="H80" s="171">
        <v>398.67899999999997</v>
      </c>
      <c r="I80" s="171">
        <v>44.214999999999996</v>
      </c>
      <c r="J80" s="62">
        <v>11.1</v>
      </c>
      <c r="K80" s="233">
        <v>4729</v>
      </c>
    </row>
    <row r="81" spans="1:11" ht="11.1" hidden="1" customHeight="1">
      <c r="A81" s="167"/>
      <c r="B81" s="76" t="s">
        <v>435</v>
      </c>
      <c r="C81" s="171">
        <v>388.19200000000001</v>
      </c>
      <c r="D81" s="171">
        <v>355.649</v>
      </c>
      <c r="E81" s="171">
        <v>460.30900000000003</v>
      </c>
      <c r="F81" s="171">
        <v>427.76600000000002</v>
      </c>
      <c r="G81" s="171">
        <v>10.416</v>
      </c>
      <c r="H81" s="171">
        <v>398.608</v>
      </c>
      <c r="I81" s="171">
        <v>42.959000000000003</v>
      </c>
      <c r="J81" s="62">
        <v>10.8</v>
      </c>
      <c r="K81" s="233">
        <v>4728</v>
      </c>
    </row>
    <row r="82" spans="1:11" ht="11.1" hidden="1" customHeight="1">
      <c r="A82" s="167"/>
      <c r="B82" s="76" t="s">
        <v>436</v>
      </c>
      <c r="C82" s="171">
        <v>379.41500000000002</v>
      </c>
      <c r="D82" s="171">
        <v>352.67</v>
      </c>
      <c r="E82" s="171">
        <v>452.779</v>
      </c>
      <c r="F82" s="171">
        <v>426.03399999999999</v>
      </c>
      <c r="G82" s="171">
        <v>10.766999999999999</v>
      </c>
      <c r="H82" s="171">
        <v>390.18200000000002</v>
      </c>
      <c r="I82" s="171">
        <v>37.512</v>
      </c>
      <c r="J82" s="62">
        <v>9.6</v>
      </c>
      <c r="K82" s="233">
        <v>4625</v>
      </c>
    </row>
    <row r="83" spans="1:11" ht="15" hidden="1" customHeight="1">
      <c r="A83" s="167">
        <v>2009</v>
      </c>
      <c r="B83" s="76" t="s">
        <v>433</v>
      </c>
      <c r="C83" s="171">
        <v>379.839</v>
      </c>
      <c r="D83" s="171">
        <v>351.48500000000001</v>
      </c>
      <c r="E83" s="171">
        <v>454.54500000000002</v>
      </c>
      <c r="F83" s="171">
        <v>426.19100000000003</v>
      </c>
      <c r="G83" s="171">
        <v>10.888</v>
      </c>
      <c r="H83" s="171">
        <v>390.72699999999998</v>
      </c>
      <c r="I83" s="171">
        <v>39.241999999999997</v>
      </c>
      <c r="J83" s="62">
        <v>10</v>
      </c>
      <c r="K83" s="233">
        <v>4635</v>
      </c>
    </row>
    <row r="84" spans="1:11" ht="11.1" hidden="1" customHeight="1">
      <c r="A84" s="167"/>
      <c r="B84" s="76" t="s">
        <v>434</v>
      </c>
      <c r="C84" s="171">
        <v>381.54499999999996</v>
      </c>
      <c r="D84" s="171">
        <v>353.19099999999997</v>
      </c>
      <c r="E84" s="171">
        <v>457.45899999999995</v>
      </c>
      <c r="F84" s="171">
        <v>429.10499999999996</v>
      </c>
      <c r="G84" s="171">
        <v>11.038</v>
      </c>
      <c r="H84" s="171">
        <v>392.58299999999997</v>
      </c>
      <c r="I84" s="171">
        <v>39.391999999999996</v>
      </c>
      <c r="J84" s="62">
        <v>10</v>
      </c>
      <c r="K84" s="233">
        <v>4659</v>
      </c>
    </row>
    <row r="85" spans="1:11" ht="11.1" hidden="1" customHeight="1">
      <c r="A85" s="167"/>
      <c r="B85" s="76" t="s">
        <v>435</v>
      </c>
      <c r="C85" s="171">
        <v>378.185</v>
      </c>
      <c r="D85" s="171">
        <v>350.73</v>
      </c>
      <c r="E85" s="171">
        <v>455.09300000000002</v>
      </c>
      <c r="F85" s="171">
        <v>427.63800000000003</v>
      </c>
      <c r="G85" s="171">
        <v>11.145</v>
      </c>
      <c r="H85" s="171">
        <v>389.33</v>
      </c>
      <c r="I85" s="171">
        <v>38.599999999999994</v>
      </c>
      <c r="J85" s="62">
        <v>9.9</v>
      </c>
      <c r="K85" s="233">
        <v>4621</v>
      </c>
    </row>
    <row r="86" spans="1:11" ht="11.1" hidden="1" customHeight="1">
      <c r="A86" s="167"/>
      <c r="B86" s="76" t="s">
        <v>436</v>
      </c>
      <c r="C86" s="171">
        <v>380.346</v>
      </c>
      <c r="D86" s="171">
        <v>353.02199999999999</v>
      </c>
      <c r="E86" s="171">
        <v>457.90100000000001</v>
      </c>
      <c r="F86" s="171">
        <v>430.577</v>
      </c>
      <c r="G86" s="171">
        <v>11.191000000000001</v>
      </c>
      <c r="H86" s="171">
        <v>391.53699999999998</v>
      </c>
      <c r="I86" s="171">
        <v>38.515000000000001</v>
      </c>
      <c r="J86" s="62">
        <v>9.8000000000000007</v>
      </c>
      <c r="K86" s="233">
        <v>4649</v>
      </c>
    </row>
    <row r="87" spans="1:11" ht="15" customHeight="1">
      <c r="A87" s="167">
        <v>2010</v>
      </c>
      <c r="B87" s="76" t="s">
        <v>433</v>
      </c>
      <c r="C87" s="171">
        <v>384.48099999999999</v>
      </c>
      <c r="D87" s="171">
        <v>355.68200000000002</v>
      </c>
      <c r="E87" s="171">
        <v>462.78</v>
      </c>
      <c r="F87" s="171">
        <v>433.98099999999999</v>
      </c>
      <c r="G87" s="171">
        <v>10.97</v>
      </c>
      <c r="H87" s="171">
        <v>395.45100000000002</v>
      </c>
      <c r="I87" s="171">
        <v>39.768999999999998</v>
      </c>
      <c r="J87" s="62">
        <v>10.1</v>
      </c>
      <c r="K87" s="233">
        <v>4701</v>
      </c>
    </row>
    <row r="88" spans="1:11" ht="11.1" customHeight="1">
      <c r="A88" s="167"/>
      <c r="B88" s="76" t="s">
        <v>434</v>
      </c>
      <c r="C88" s="171">
        <v>388.51099999999997</v>
      </c>
      <c r="D88" s="171">
        <v>359.63799999999998</v>
      </c>
      <c r="E88" s="171">
        <v>466.85699999999997</v>
      </c>
      <c r="F88" s="171">
        <v>437.98399999999998</v>
      </c>
      <c r="G88" s="171">
        <v>11.148999999999999</v>
      </c>
      <c r="H88" s="171">
        <v>399.65999999999997</v>
      </c>
      <c r="I88" s="171">
        <v>40.021999999999998</v>
      </c>
      <c r="J88" s="62">
        <v>10</v>
      </c>
      <c r="K88" s="233">
        <v>4752</v>
      </c>
    </row>
    <row r="89" spans="1:11" ht="11.1" customHeight="1">
      <c r="A89" s="167"/>
      <c r="B89" s="76" t="s">
        <v>435</v>
      </c>
      <c r="C89" s="171">
        <v>391.26100000000002</v>
      </c>
      <c r="D89" s="171">
        <v>362.81400000000002</v>
      </c>
      <c r="E89" s="171">
        <v>470.23200000000003</v>
      </c>
      <c r="F89" s="171">
        <v>441.78500000000003</v>
      </c>
      <c r="G89" s="171">
        <v>11.217000000000001</v>
      </c>
      <c r="H89" s="171">
        <v>402.47800000000001</v>
      </c>
      <c r="I89" s="171">
        <v>39.664000000000001</v>
      </c>
      <c r="J89" s="62">
        <v>9.9</v>
      </c>
      <c r="K89" s="233">
        <v>4786</v>
      </c>
    </row>
    <row r="90" spans="1:11" ht="11.1" customHeight="1">
      <c r="A90" s="167"/>
      <c r="B90" s="76" t="s">
        <v>436</v>
      </c>
      <c r="C90" s="171">
        <v>396.1</v>
      </c>
      <c r="D90" s="171">
        <v>367.57400000000001</v>
      </c>
      <c r="E90" s="171">
        <v>475.66500000000002</v>
      </c>
      <c r="F90" s="171">
        <v>447.13900000000001</v>
      </c>
      <c r="G90" s="171">
        <v>11.358000000000001</v>
      </c>
      <c r="H90" s="171">
        <v>407.45800000000003</v>
      </c>
      <c r="I90" s="171">
        <v>39.884</v>
      </c>
      <c r="J90" s="62">
        <v>9.8000000000000007</v>
      </c>
      <c r="K90" s="233">
        <v>4846</v>
      </c>
    </row>
    <row r="91" spans="1:11" ht="15" customHeight="1">
      <c r="A91" s="167">
        <v>2011</v>
      </c>
      <c r="B91" s="76" t="s">
        <v>433</v>
      </c>
      <c r="C91" s="171">
        <v>400.53900000000004</v>
      </c>
      <c r="D91" s="171">
        <v>372.73</v>
      </c>
      <c r="E91" s="171">
        <v>480.92500000000007</v>
      </c>
      <c r="F91" s="171">
        <v>453.11599999999999</v>
      </c>
      <c r="G91" s="171">
        <v>11.364000000000001</v>
      </c>
      <c r="H91" s="171">
        <v>411.90300000000002</v>
      </c>
      <c r="I91" s="171">
        <v>39.173000000000002</v>
      </c>
      <c r="J91" s="62">
        <v>9.5</v>
      </c>
      <c r="K91" s="233">
        <v>4900</v>
      </c>
    </row>
    <row r="92" spans="1:11" ht="11.1" customHeight="1">
      <c r="A92" s="167"/>
      <c r="B92" s="76" t="s">
        <v>434</v>
      </c>
      <c r="C92" s="171">
        <v>403.86400000000003</v>
      </c>
      <c r="D92" s="171">
        <v>375.19400000000002</v>
      </c>
      <c r="E92" s="171">
        <v>484.76700000000005</v>
      </c>
      <c r="F92" s="171">
        <v>456.09700000000004</v>
      </c>
      <c r="G92" s="171">
        <v>11.496</v>
      </c>
      <c r="H92" s="171">
        <v>415.36</v>
      </c>
      <c r="I92" s="171">
        <v>40.166000000000004</v>
      </c>
      <c r="J92" s="62">
        <v>9.6999999999999993</v>
      </c>
      <c r="K92" s="233">
        <v>4940</v>
      </c>
    </row>
    <row r="93" spans="1:11" ht="11.1" customHeight="1">
      <c r="A93" s="167"/>
      <c r="B93" s="76" t="s">
        <v>435</v>
      </c>
      <c r="C93" s="171">
        <v>406.39100000000002</v>
      </c>
      <c r="D93" s="171">
        <v>378.38</v>
      </c>
      <c r="E93" s="171">
        <v>487.428</v>
      </c>
      <c r="F93" s="171">
        <v>459.41700000000003</v>
      </c>
      <c r="G93" s="171">
        <v>11.566000000000001</v>
      </c>
      <c r="H93" s="171">
        <v>417.95699999999999</v>
      </c>
      <c r="I93" s="171">
        <v>39.576999999999998</v>
      </c>
      <c r="J93" s="62">
        <v>9.5</v>
      </c>
      <c r="K93" s="233">
        <v>4969</v>
      </c>
    </row>
    <row r="94" spans="1:11" ht="11.1" customHeight="1">
      <c r="A94" s="167"/>
      <c r="B94" s="76" t="s">
        <v>436</v>
      </c>
      <c r="C94" s="171">
        <v>409.29300000000001</v>
      </c>
      <c r="D94" s="171">
        <v>380.49900000000002</v>
      </c>
      <c r="E94" s="171">
        <v>490.93</v>
      </c>
      <c r="F94" s="171">
        <v>462.13600000000002</v>
      </c>
      <c r="G94" s="171">
        <v>11.503</v>
      </c>
      <c r="H94" s="171">
        <v>420.79599999999999</v>
      </c>
      <c r="I94" s="171">
        <v>40.296999999999997</v>
      </c>
      <c r="J94" s="62">
        <v>9.6</v>
      </c>
      <c r="K94" s="233">
        <v>5002</v>
      </c>
    </row>
    <row r="95" spans="1:11" ht="15" customHeight="1">
      <c r="A95" s="167">
        <v>2012</v>
      </c>
      <c r="B95" s="76" t="s">
        <v>433</v>
      </c>
      <c r="C95" s="171">
        <v>414.125</v>
      </c>
      <c r="D95" s="171">
        <v>384.988</v>
      </c>
      <c r="E95" s="171">
        <v>496.42700000000002</v>
      </c>
      <c r="F95" s="171">
        <v>467.29</v>
      </c>
      <c r="G95" s="171">
        <v>11.743</v>
      </c>
      <c r="H95" s="171">
        <v>425.86799999999999</v>
      </c>
      <c r="I95" s="171">
        <v>40.880000000000003</v>
      </c>
      <c r="J95" s="62">
        <v>9.6</v>
      </c>
      <c r="K95" s="233">
        <v>5060</v>
      </c>
    </row>
    <row r="96" spans="1:11" ht="11.1" customHeight="1">
      <c r="A96" s="167"/>
      <c r="B96" s="76" t="s">
        <v>434</v>
      </c>
      <c r="C96" s="171">
        <v>411.31200000000001</v>
      </c>
      <c r="D96" s="171">
        <v>382.63600000000002</v>
      </c>
      <c r="E96" s="171">
        <v>494.27800000000002</v>
      </c>
      <c r="F96" s="171">
        <v>465.60200000000003</v>
      </c>
      <c r="G96" s="171">
        <v>11.791</v>
      </c>
      <c r="H96" s="171">
        <v>423.10300000000001</v>
      </c>
      <c r="I96" s="171">
        <v>40.466999999999999</v>
      </c>
      <c r="J96" s="62">
        <v>9.6</v>
      </c>
      <c r="K96" s="233">
        <v>5023</v>
      </c>
    </row>
    <row r="97" spans="1:11" ht="11.1" customHeight="1">
      <c r="A97" s="167"/>
      <c r="B97" s="76" t="s">
        <v>435</v>
      </c>
      <c r="C97" s="171">
        <v>411.971</v>
      </c>
      <c r="D97" s="171">
        <v>384.16899999999998</v>
      </c>
      <c r="E97" s="171">
        <v>495.04700000000003</v>
      </c>
      <c r="F97" s="171">
        <v>467.245</v>
      </c>
      <c r="G97" s="171">
        <v>11.766999999999999</v>
      </c>
      <c r="H97" s="171">
        <v>423.738</v>
      </c>
      <c r="I97" s="171">
        <v>39.569000000000003</v>
      </c>
      <c r="J97" s="62">
        <v>9.3000000000000007</v>
      </c>
      <c r="K97" s="233">
        <v>5028</v>
      </c>
    </row>
    <row r="98" spans="1:11" ht="11.1" customHeight="1">
      <c r="A98" s="167"/>
      <c r="B98" s="76" t="s">
        <v>436</v>
      </c>
      <c r="C98" s="171">
        <v>414.495</v>
      </c>
      <c r="D98" s="171">
        <v>387.685</v>
      </c>
      <c r="E98" s="171">
        <v>498.40899999999999</v>
      </c>
      <c r="F98" s="171">
        <v>471.59899999999999</v>
      </c>
      <c r="G98" s="171">
        <v>11.753</v>
      </c>
      <c r="H98" s="171">
        <v>426.24799999999999</v>
      </c>
      <c r="I98" s="171">
        <v>38.563000000000002</v>
      </c>
      <c r="J98" s="62">
        <v>9</v>
      </c>
      <c r="K98" s="233">
        <v>5055</v>
      </c>
    </row>
    <row r="99" spans="1:11" ht="15" customHeight="1">
      <c r="A99" s="167">
        <v>2013</v>
      </c>
      <c r="B99" s="76" t="s">
        <v>433</v>
      </c>
      <c r="C99" s="171">
        <v>415.36599999999999</v>
      </c>
      <c r="D99" s="171">
        <v>387.971</v>
      </c>
      <c r="E99" s="171">
        <v>500.84399999999999</v>
      </c>
      <c r="F99" s="171">
        <v>473.44900000000001</v>
      </c>
      <c r="G99" s="171">
        <v>11.75</v>
      </c>
      <c r="H99" s="171">
        <v>427.11599999999999</v>
      </c>
      <c r="I99" s="171">
        <v>39.144999999999996</v>
      </c>
      <c r="J99" s="62">
        <v>9.1999999999999993</v>
      </c>
      <c r="K99" s="233">
        <v>5064</v>
      </c>
    </row>
    <row r="100" spans="1:11" ht="11.1" customHeight="1">
      <c r="A100" s="167"/>
      <c r="B100" s="76" t="s">
        <v>434</v>
      </c>
      <c r="C100" s="171">
        <v>419.24799999999999</v>
      </c>
      <c r="D100" s="171">
        <v>391.87599999999998</v>
      </c>
      <c r="E100" s="171">
        <v>505.79599999999999</v>
      </c>
      <c r="F100" s="171">
        <v>478.42399999999998</v>
      </c>
      <c r="G100" s="171">
        <v>11.856999999999999</v>
      </c>
      <c r="H100" s="171">
        <v>431.10500000000002</v>
      </c>
      <c r="I100" s="171">
        <v>39.228999999999999</v>
      </c>
      <c r="J100" s="62">
        <v>9.1</v>
      </c>
      <c r="K100" s="233">
        <v>5109</v>
      </c>
    </row>
    <row r="101" spans="1:11" ht="11.1" customHeight="1">
      <c r="A101" s="167"/>
      <c r="B101" s="76" t="s">
        <v>435</v>
      </c>
      <c r="C101" s="171">
        <v>424.69400000000002</v>
      </c>
      <c r="D101" s="171">
        <v>396.67200000000003</v>
      </c>
      <c r="E101" s="171">
        <v>512.27</v>
      </c>
      <c r="F101" s="171">
        <v>484.24800000000005</v>
      </c>
      <c r="G101" s="171">
        <v>11.807</v>
      </c>
      <c r="H101" s="171">
        <v>436.50100000000003</v>
      </c>
      <c r="I101" s="171">
        <v>39.829000000000001</v>
      </c>
      <c r="J101" s="62">
        <v>9.1</v>
      </c>
      <c r="K101" s="233">
        <v>5171</v>
      </c>
    </row>
    <row r="102" spans="1:11" ht="11.1" customHeight="1">
      <c r="A102" s="167"/>
      <c r="B102" s="76" t="s">
        <v>436</v>
      </c>
      <c r="C102" s="171">
        <v>421.97300000000001</v>
      </c>
      <c r="D102" s="171">
        <v>394.99200000000002</v>
      </c>
      <c r="E102" s="171">
        <v>509.89600000000002</v>
      </c>
      <c r="F102" s="171">
        <v>482.91500000000002</v>
      </c>
      <c r="G102" s="171">
        <v>11.782</v>
      </c>
      <c r="H102" s="171">
        <v>433.755</v>
      </c>
      <c r="I102" s="171">
        <v>38.763000000000005</v>
      </c>
      <c r="J102" s="62">
        <v>8.9</v>
      </c>
      <c r="K102" s="233">
        <v>5133</v>
      </c>
    </row>
    <row r="103" spans="1:11" ht="15" customHeight="1">
      <c r="A103" s="167">
        <v>2014</v>
      </c>
      <c r="B103" s="76" t="s">
        <v>433</v>
      </c>
      <c r="C103" s="171">
        <v>424.61099999999999</v>
      </c>
      <c r="D103" s="171">
        <v>396.56099999999998</v>
      </c>
      <c r="E103" s="171">
        <v>514.31499999999994</v>
      </c>
      <c r="F103" s="171">
        <v>486.26499999999999</v>
      </c>
      <c r="G103" s="171">
        <v>12.035</v>
      </c>
      <c r="H103" s="171">
        <v>436.64600000000002</v>
      </c>
      <c r="I103" s="171">
        <v>40.085000000000001</v>
      </c>
      <c r="J103" s="62">
        <v>9.1999999999999993</v>
      </c>
      <c r="K103" s="233">
        <v>5160</v>
      </c>
    </row>
    <row r="104" spans="1:11" ht="11.1" customHeight="1">
      <c r="A104" s="167"/>
      <c r="B104" s="76" t="s">
        <v>434</v>
      </c>
      <c r="C104" s="171">
        <v>428.20600000000002</v>
      </c>
      <c r="D104" s="171">
        <v>399.28100000000001</v>
      </c>
      <c r="E104" s="171">
        <v>518.56200000000001</v>
      </c>
      <c r="F104" s="171">
        <v>489.637</v>
      </c>
      <c r="G104" s="171">
        <v>12.132</v>
      </c>
      <c r="H104" s="171">
        <v>440.33800000000002</v>
      </c>
      <c r="I104" s="171">
        <v>41.057000000000002</v>
      </c>
      <c r="J104" s="62">
        <v>9.3000000000000007</v>
      </c>
      <c r="K104" s="233">
        <v>5201</v>
      </c>
    </row>
    <row r="105" spans="1:11" ht="11.1" customHeight="1">
      <c r="A105" s="167"/>
      <c r="B105" s="76" t="s">
        <v>435</v>
      </c>
      <c r="C105" s="171">
        <v>432.22800000000001</v>
      </c>
      <c r="D105" s="171">
        <v>403.47</v>
      </c>
      <c r="E105" s="171">
        <v>523.59299999999996</v>
      </c>
      <c r="F105" s="171">
        <v>494.83500000000004</v>
      </c>
      <c r="G105" s="171">
        <v>12.052</v>
      </c>
      <c r="H105" s="171">
        <v>444.28000000000003</v>
      </c>
      <c r="I105" s="171">
        <v>40.81</v>
      </c>
      <c r="J105" s="62">
        <v>9.1999999999999993</v>
      </c>
      <c r="K105" s="233">
        <v>5247</v>
      </c>
    </row>
    <row r="106" spans="1:11" ht="11.1" customHeight="1">
      <c r="A106" s="167"/>
      <c r="B106" s="76" t="s">
        <v>436</v>
      </c>
      <c r="C106" s="171">
        <v>437.18100000000004</v>
      </c>
      <c r="D106" s="171">
        <v>405.02600000000001</v>
      </c>
      <c r="E106" s="171">
        <v>529.56500000000005</v>
      </c>
      <c r="F106" s="171">
        <v>497.41</v>
      </c>
      <c r="G106" s="171">
        <v>12.069000000000001</v>
      </c>
      <c r="H106" s="171">
        <v>449.25000000000006</v>
      </c>
      <c r="I106" s="171">
        <v>44.224000000000004</v>
      </c>
      <c r="J106" s="62">
        <v>9.8000000000000007</v>
      </c>
      <c r="K106" s="233">
        <v>5296</v>
      </c>
    </row>
    <row r="107" spans="1:11" ht="15" customHeight="1">
      <c r="A107" s="167">
        <v>2015</v>
      </c>
      <c r="B107" s="76" t="s">
        <v>433</v>
      </c>
      <c r="C107" s="171">
        <v>437.01099999999997</v>
      </c>
      <c r="D107" s="171">
        <v>407.25799999999998</v>
      </c>
      <c r="E107" s="171">
        <v>529.50299999999993</v>
      </c>
      <c r="F107" s="171">
        <v>499.75</v>
      </c>
      <c r="G107" s="171">
        <v>12.289</v>
      </c>
      <c r="H107" s="171">
        <v>449.29999999999995</v>
      </c>
      <c r="I107" s="171">
        <v>42.042000000000002</v>
      </c>
      <c r="J107" s="62">
        <v>9.4</v>
      </c>
      <c r="K107" s="233">
        <v>5287</v>
      </c>
    </row>
    <row r="108" spans="1:11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62"/>
      <c r="K108" s="233"/>
    </row>
    <row r="109" spans="1:11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62"/>
      <c r="K109" s="233"/>
    </row>
    <row r="110" spans="1:11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62"/>
      <c r="K110" s="233"/>
    </row>
    <row r="111" spans="1:11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62"/>
      <c r="K111" s="233"/>
    </row>
    <row r="112" spans="1:11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62"/>
      <c r="K112" s="233"/>
    </row>
    <row r="113" spans="1:11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62"/>
      <c r="K113" s="233"/>
    </row>
    <row r="114" spans="1:11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62"/>
      <c r="K114" s="233"/>
    </row>
    <row r="115" spans="1:11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62"/>
      <c r="K115" s="233"/>
    </row>
    <row r="116" spans="1:11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62"/>
      <c r="K116" s="233"/>
    </row>
    <row r="117" spans="1:11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62"/>
      <c r="K117" s="233"/>
    </row>
    <row r="118" spans="1:11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62"/>
      <c r="K118" s="233"/>
    </row>
    <row r="119" spans="1:11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62"/>
      <c r="K119" s="233"/>
    </row>
    <row r="120" spans="1:11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62"/>
      <c r="K120" s="233"/>
    </row>
    <row r="121" spans="1:11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62"/>
      <c r="K121" s="233"/>
    </row>
    <row r="122" spans="1:11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62"/>
      <c r="K122" s="233"/>
    </row>
    <row r="123" spans="1:11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62"/>
      <c r="K123" s="233"/>
    </row>
    <row r="124" spans="1:11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62"/>
      <c r="K124" s="233"/>
    </row>
    <row r="125" spans="1:11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62"/>
      <c r="K125" s="233"/>
    </row>
    <row r="126" spans="1:11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62"/>
      <c r="K126" s="233"/>
    </row>
    <row r="127" spans="1:11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62"/>
      <c r="K127" s="233"/>
    </row>
    <row r="128" spans="1:11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62"/>
      <c r="K128" s="233"/>
    </row>
    <row r="129" spans="1:11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62"/>
      <c r="K129" s="233"/>
    </row>
    <row r="130" spans="1:11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62"/>
      <c r="K130" s="233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18"/>
      <c r="E134" s="118"/>
      <c r="F134" s="118"/>
      <c r="G134" s="118"/>
      <c r="H134" s="118"/>
      <c r="I134" s="118"/>
      <c r="J134" s="118"/>
      <c r="K134" s="13"/>
    </row>
    <row r="135" spans="1:11" ht="11.1" hidden="1" customHeight="1">
      <c r="A135" s="167"/>
      <c r="B135" s="55"/>
      <c r="C135" s="124"/>
      <c r="D135" s="118"/>
      <c r="E135" s="118"/>
      <c r="F135" s="118"/>
      <c r="G135" s="118"/>
      <c r="H135" s="118"/>
      <c r="I135" s="118"/>
      <c r="J135" s="118"/>
      <c r="K135" s="13"/>
    </row>
    <row r="136" spans="1:11" ht="11.1" hidden="1" customHeight="1">
      <c r="A136" s="167"/>
      <c r="B136" s="55"/>
      <c r="C136" s="124"/>
      <c r="D136" s="118"/>
      <c r="E136" s="118"/>
      <c r="F136" s="118"/>
      <c r="G136" s="118"/>
      <c r="H136" s="118"/>
      <c r="I136" s="118"/>
      <c r="J136" s="118"/>
      <c r="K136" s="13"/>
    </row>
    <row r="137" spans="1:11" ht="11.1" hidden="1" customHeight="1">
      <c r="A137" s="167"/>
      <c r="B137" s="55"/>
      <c r="C137" s="124"/>
      <c r="D137" s="118"/>
      <c r="E137" s="118"/>
      <c r="F137" s="118"/>
      <c r="G137" s="118"/>
      <c r="H137" s="118"/>
      <c r="I137" s="118"/>
      <c r="J137" s="118"/>
      <c r="K137" s="13"/>
    </row>
    <row r="138" spans="1:11" ht="11.1" hidden="1" customHeight="1">
      <c r="A138" s="167"/>
      <c r="B138" s="55"/>
      <c r="C138" s="124"/>
      <c r="D138" s="118"/>
      <c r="E138" s="118"/>
      <c r="F138" s="118"/>
      <c r="G138" s="118"/>
      <c r="H138" s="118"/>
      <c r="I138" s="118"/>
      <c r="J138" s="118"/>
      <c r="K138" s="13"/>
    </row>
    <row r="139" spans="1:11" ht="11.1" hidden="1" customHeight="1">
      <c r="A139" s="167"/>
      <c r="B139" s="55"/>
      <c r="C139" s="124"/>
      <c r="D139" s="118"/>
      <c r="E139" s="118"/>
      <c r="F139" s="118"/>
      <c r="G139" s="118"/>
      <c r="H139" s="118"/>
      <c r="I139" s="118"/>
      <c r="J139" s="118"/>
      <c r="K139" s="13"/>
    </row>
    <row r="140" spans="1:11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93"/>
    </row>
    <row r="142" spans="1:11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</row>
    <row r="143" spans="1:11" s="48" customFormat="1" ht="10.5" hidden="1" customHeight="1">
      <c r="A143" s="167"/>
      <c r="B143" s="76" t="s">
        <v>434</v>
      </c>
      <c r="C143" s="227">
        <v>3.5821496182955315</v>
      </c>
      <c r="D143" s="227">
        <v>2.1606487472197529</v>
      </c>
      <c r="E143" s="227">
        <v>4.426033154496551</v>
      </c>
      <c r="F143" s="227">
        <v>3.3063891994152357</v>
      </c>
      <c r="G143" s="227">
        <v>2.5537634408601946</v>
      </c>
      <c r="H143" s="227">
        <v>3.5666759696318735</v>
      </c>
      <c r="I143" s="227">
        <v>13.718579598350829</v>
      </c>
      <c r="J143" s="229" t="s">
        <v>116</v>
      </c>
      <c r="K143" s="227">
        <v>3.4403669724770651</v>
      </c>
    </row>
    <row r="144" spans="1:11" s="48" customFormat="1" ht="10.5" hidden="1" customHeight="1">
      <c r="A144" s="167"/>
      <c r="B144" s="76" t="s">
        <v>435</v>
      </c>
      <c r="C144" s="227">
        <v>-1.4216844542412588</v>
      </c>
      <c r="D144" s="227">
        <v>-0.6094235268132735</v>
      </c>
      <c r="E144" s="227">
        <v>-1.5531891789170515</v>
      </c>
      <c r="F144" s="227">
        <v>-0.88650268447995018</v>
      </c>
      <c r="G144" s="227">
        <v>-0.91743119266055828</v>
      </c>
      <c r="H144" s="227">
        <v>-1.414171395542283</v>
      </c>
      <c r="I144" s="227">
        <v>-6.634114964037181</v>
      </c>
      <c r="J144" s="229" t="s">
        <v>116</v>
      </c>
      <c r="K144" s="227">
        <v>-1.5837820715869526</v>
      </c>
    </row>
    <row r="145" spans="1:11" s="48" customFormat="1" ht="10.5" hidden="1" customHeight="1">
      <c r="A145" s="167"/>
      <c r="B145" s="76" t="s">
        <v>436</v>
      </c>
      <c r="C145" s="227">
        <v>3.9195656545344804</v>
      </c>
      <c r="D145" s="227">
        <v>4.1356571744740336</v>
      </c>
      <c r="E145" s="227">
        <v>4.0047292895379911</v>
      </c>
      <c r="F145" s="227">
        <v>4.1957748306954699</v>
      </c>
      <c r="G145" s="227">
        <v>1.1640211640211646</v>
      </c>
      <c r="H145" s="227">
        <v>3.8783028958523147</v>
      </c>
      <c r="I145" s="227">
        <v>2.1012745435755988</v>
      </c>
      <c r="J145" s="229" t="s">
        <v>116</v>
      </c>
      <c r="K145" s="227">
        <v>3.7013196009011864</v>
      </c>
    </row>
    <row r="146" spans="1:11" ht="15" hidden="1" customHeight="1">
      <c r="A146" s="167">
        <v>1992</v>
      </c>
      <c r="B146" s="76" t="s">
        <v>433</v>
      </c>
      <c r="C146" s="227">
        <v>2.2399727549961881</v>
      </c>
      <c r="D146" s="227">
        <v>2.416643439481561</v>
      </c>
      <c r="E146" s="227">
        <v>2.3127019637086477</v>
      </c>
      <c r="F146" s="227">
        <v>2.4689955851911378</v>
      </c>
      <c r="G146" s="227">
        <v>11.009414225941441</v>
      </c>
      <c r="H146" s="227">
        <v>2.3678590496529353</v>
      </c>
      <c r="I146" s="227">
        <v>2.0242914979756961</v>
      </c>
      <c r="J146" s="229" t="s">
        <v>116</v>
      </c>
      <c r="K146" s="227">
        <v>2.0794537554314161</v>
      </c>
    </row>
    <row r="147" spans="1:11" ht="11.1" hidden="1" customHeight="1">
      <c r="A147" s="167"/>
      <c r="B147" s="76" t="s">
        <v>434</v>
      </c>
      <c r="C147" s="227">
        <v>0.63402779880692606</v>
      </c>
      <c r="D147" s="227">
        <v>0.43671464716264552</v>
      </c>
      <c r="E147" s="227">
        <v>1.2225342805220833</v>
      </c>
      <c r="F147" s="227">
        <v>1.11768996438839</v>
      </c>
      <c r="G147" s="227">
        <v>2.096584216725546</v>
      </c>
      <c r="H147" s="227">
        <v>0.6571570135864846</v>
      </c>
      <c r="I147" s="227">
        <v>2.2156084656084829</v>
      </c>
      <c r="J147" s="229" t="s">
        <v>116</v>
      </c>
      <c r="K147" s="227">
        <v>0.42566129522651863</v>
      </c>
    </row>
    <row r="148" spans="1:11" ht="11.1" hidden="1" customHeight="1">
      <c r="A148" s="167"/>
      <c r="B148" s="76" t="s">
        <v>435</v>
      </c>
      <c r="C148" s="227">
        <v>1.2141774399211442</v>
      </c>
      <c r="D148" s="227">
        <v>0.95049790001355916</v>
      </c>
      <c r="E148" s="227">
        <v>0.93094851781087584</v>
      </c>
      <c r="F148" s="227">
        <v>0.68102259467485737</v>
      </c>
      <c r="G148" s="227">
        <v>0.41532071988925168</v>
      </c>
      <c r="H148" s="227">
        <v>1.2013634698159876</v>
      </c>
      <c r="I148" s="227">
        <v>2.9440310579100384</v>
      </c>
      <c r="J148" s="229" t="s">
        <v>116</v>
      </c>
      <c r="K148" s="227">
        <v>0.96881622767182307</v>
      </c>
    </row>
    <row r="149" spans="1:11" ht="11.1" hidden="1" customHeight="1">
      <c r="A149" s="167"/>
      <c r="B149" s="76" t="s">
        <v>436</v>
      </c>
      <c r="C149" s="227">
        <v>2.8778796448732322</v>
      </c>
      <c r="D149" s="227">
        <v>3.6978321317580765</v>
      </c>
      <c r="E149" s="227">
        <v>2.9811088634245095</v>
      </c>
      <c r="F149" s="227">
        <v>3.6788463699707847</v>
      </c>
      <c r="G149" s="227">
        <v>2.3667279411764781</v>
      </c>
      <c r="H149" s="227">
        <v>2.8697442574029424</v>
      </c>
      <c r="I149" s="227">
        <v>-2.7712702131306486</v>
      </c>
      <c r="J149" s="229" t="s">
        <v>116</v>
      </c>
      <c r="K149" s="227">
        <v>2.6386806596701717</v>
      </c>
    </row>
    <row r="150" spans="1:11" ht="15" hidden="1" customHeight="1">
      <c r="A150" s="167">
        <v>1993</v>
      </c>
      <c r="B150" s="76" t="s">
        <v>433</v>
      </c>
      <c r="C150" s="227">
        <v>-0.8861001838667022</v>
      </c>
      <c r="D150" s="227">
        <v>-1.0147459697315213</v>
      </c>
      <c r="E150" s="227">
        <v>-1.0967153958890208</v>
      </c>
      <c r="F150" s="227">
        <v>-1.2255640880590448</v>
      </c>
      <c r="G150" s="227">
        <v>-22.805836139169472</v>
      </c>
      <c r="H150" s="227">
        <v>-1.2332643643835866</v>
      </c>
      <c r="I150" s="227">
        <v>-2.8208744710860429</v>
      </c>
      <c r="J150" s="229" t="s">
        <v>116</v>
      </c>
      <c r="K150" s="227">
        <v>-1.0809231668127381</v>
      </c>
    </row>
    <row r="151" spans="1:11" ht="11.1" hidden="1" customHeight="1">
      <c r="A151" s="167"/>
      <c r="B151" s="76" t="s">
        <v>434</v>
      </c>
      <c r="C151" s="227">
        <v>1.7002092004461105</v>
      </c>
      <c r="D151" s="227">
        <v>1.1162638664732754</v>
      </c>
      <c r="E151" s="227">
        <v>1.7610654181168428</v>
      </c>
      <c r="F151" s="227">
        <v>1.2771225646706057</v>
      </c>
      <c r="G151" s="227">
        <v>4.2744984006978655</v>
      </c>
      <c r="H151" s="227">
        <v>1.732075430949152</v>
      </c>
      <c r="I151" s="227">
        <v>6.2893081761006329</v>
      </c>
      <c r="J151" s="229" t="s">
        <v>116</v>
      </c>
      <c r="K151" s="227">
        <v>1.5652687536916687</v>
      </c>
    </row>
    <row r="152" spans="1:11" ht="11.1" hidden="1" customHeight="1">
      <c r="A152" s="167"/>
      <c r="B152" s="76" t="s">
        <v>435</v>
      </c>
      <c r="C152" s="227">
        <v>0.60671652756025196</v>
      </c>
      <c r="D152" s="227">
        <v>1.5447900208908294</v>
      </c>
      <c r="E152" s="227">
        <v>0.6467145737159683</v>
      </c>
      <c r="F152" s="227">
        <v>1.4370997944581632</v>
      </c>
      <c r="G152" s="227">
        <v>0.39040713887339962</v>
      </c>
      <c r="H152" s="227">
        <v>0.60397199155075043</v>
      </c>
      <c r="I152" s="227">
        <v>-6.019572143832491</v>
      </c>
      <c r="J152" s="229" t="s">
        <v>116</v>
      </c>
      <c r="K152" s="227">
        <v>0.49432974701947785</v>
      </c>
    </row>
    <row r="153" spans="1:11" ht="11.1" hidden="1" customHeight="1">
      <c r="A153" s="167"/>
      <c r="B153" s="76" t="s">
        <v>436</v>
      </c>
      <c r="C153" s="227">
        <v>1.6114783996352458</v>
      </c>
      <c r="D153" s="227">
        <v>1.4484679665738014</v>
      </c>
      <c r="E153" s="227">
        <v>1.3361823967999555</v>
      </c>
      <c r="F153" s="227">
        <v>1.1723822526964227</v>
      </c>
      <c r="G153" s="227">
        <v>1.5833333333333428</v>
      </c>
      <c r="H153" s="227">
        <v>1.6111220527826049</v>
      </c>
      <c r="I153" s="227">
        <v>2.8484077975542021</v>
      </c>
      <c r="J153" s="229" t="s">
        <v>116</v>
      </c>
      <c r="K153" s="227">
        <v>1.5335648148148096</v>
      </c>
    </row>
    <row r="154" spans="1:11" ht="15" hidden="1" customHeight="1">
      <c r="A154" s="167">
        <v>1994</v>
      </c>
      <c r="B154" s="76" t="s">
        <v>433</v>
      </c>
      <c r="C154" s="227">
        <v>0.85851503891187519</v>
      </c>
      <c r="D154" s="227">
        <v>1.6576449360633916</v>
      </c>
      <c r="E154" s="227">
        <v>1.176389426292701</v>
      </c>
      <c r="F154" s="227">
        <v>1.8804050509283172</v>
      </c>
      <c r="G154" s="227">
        <v>5.0041017227235471</v>
      </c>
      <c r="H154" s="227">
        <v>0.91098827690998974</v>
      </c>
      <c r="I154" s="227">
        <v>-4.6914088942520209</v>
      </c>
      <c r="J154" s="229" t="s">
        <v>116</v>
      </c>
      <c r="K154" s="227">
        <v>0.79794813337133519</v>
      </c>
    </row>
    <row r="155" spans="1:11" ht="11.1" hidden="1" customHeight="1">
      <c r="A155" s="167"/>
      <c r="B155" s="76" t="s">
        <v>434</v>
      </c>
      <c r="C155" s="227">
        <v>-0.69618955263824489</v>
      </c>
      <c r="D155" s="227">
        <v>-0.86083822723659864</v>
      </c>
      <c r="E155" s="227">
        <v>-0.46455093903323075</v>
      </c>
      <c r="F155" s="227">
        <v>-0.58133509515113246</v>
      </c>
      <c r="G155" s="227">
        <v>1.6145833333333286</v>
      </c>
      <c r="H155" s="227">
        <v>-0.66575429859130963</v>
      </c>
      <c r="I155" s="227">
        <v>0.89553160608963367</v>
      </c>
      <c r="J155" s="229" t="s">
        <v>116</v>
      </c>
      <c r="K155" s="227">
        <v>-0.7633587786259568</v>
      </c>
    </row>
    <row r="156" spans="1:11" ht="11.1" hidden="1" customHeight="1">
      <c r="A156" s="167"/>
      <c r="B156" s="76" t="s">
        <v>435</v>
      </c>
      <c r="C156" s="227">
        <v>1.6590481123952543</v>
      </c>
      <c r="D156" s="227">
        <v>1.4957090314671149</v>
      </c>
      <c r="E156" s="227">
        <v>1.7933092676650091</v>
      </c>
      <c r="F156" s="227">
        <v>1.6691804271981425</v>
      </c>
      <c r="G156" s="227">
        <v>0.35879036391592933</v>
      </c>
      <c r="H156" s="227">
        <v>1.6415292395237913</v>
      </c>
      <c r="I156" s="227">
        <v>2.7882349340433876</v>
      </c>
      <c r="J156" s="229" t="s">
        <v>116</v>
      </c>
      <c r="K156" s="227">
        <v>1.5954415954415992</v>
      </c>
    </row>
    <row r="157" spans="1:11" ht="11.1" hidden="1" customHeight="1">
      <c r="A157" s="167"/>
      <c r="B157" s="76" t="s">
        <v>436</v>
      </c>
      <c r="C157" s="227">
        <v>0.81701934266608589</v>
      </c>
      <c r="D157" s="227">
        <v>0.79531248801660581</v>
      </c>
      <c r="E157" s="227">
        <v>0.96761262724236019</v>
      </c>
      <c r="F157" s="227">
        <v>0.9637905677969627</v>
      </c>
      <c r="G157" s="227">
        <v>2.5536261491317731</v>
      </c>
      <c r="H157" s="227">
        <v>0.84012202662026425</v>
      </c>
      <c r="I157" s="227">
        <v>1.1880657455931356</v>
      </c>
      <c r="J157" s="229" t="s">
        <v>116</v>
      </c>
      <c r="K157" s="227">
        <v>0.75715086932137865</v>
      </c>
    </row>
    <row r="158" spans="1:11" ht="15" hidden="1" customHeight="1">
      <c r="A158" s="167">
        <v>1995</v>
      </c>
      <c r="B158" s="76" t="s">
        <v>433</v>
      </c>
      <c r="C158" s="227">
        <v>0.14479934703692265</v>
      </c>
      <c r="D158" s="227">
        <v>0.70343767595456086</v>
      </c>
      <c r="E158" s="227">
        <v>0.27414250773745152</v>
      </c>
      <c r="F158" s="227">
        <v>0.75243804524785673</v>
      </c>
      <c r="G158" s="227">
        <v>8.6902390438247039</v>
      </c>
      <c r="H158" s="227">
        <v>0.26041403473313096</v>
      </c>
      <c r="I158" s="227">
        <v>-3.1662890268663517</v>
      </c>
      <c r="J158" s="229" t="s">
        <v>116</v>
      </c>
      <c r="K158" s="227">
        <v>8.3495686056210161E-2</v>
      </c>
    </row>
    <row r="159" spans="1:11" ht="11.1" hidden="1" customHeight="1">
      <c r="A159" s="167"/>
      <c r="B159" s="76" t="s">
        <v>434</v>
      </c>
      <c r="C159" s="227">
        <v>1.5048952575167647</v>
      </c>
      <c r="D159" s="227">
        <v>1.5028277188223456</v>
      </c>
      <c r="E159" s="227">
        <v>1.5363184999797568</v>
      </c>
      <c r="F159" s="227">
        <v>1.5374196799798199</v>
      </c>
      <c r="G159" s="227">
        <v>2.0847651775487037</v>
      </c>
      <c r="H159" s="227">
        <v>1.5134001774145531</v>
      </c>
      <c r="I159" s="227">
        <v>1.5984441000394867</v>
      </c>
      <c r="J159" s="229" t="s">
        <v>116</v>
      </c>
      <c r="K159" s="227">
        <v>1.4182424916574092</v>
      </c>
    </row>
    <row r="160" spans="1:11" ht="11.1" hidden="1" customHeight="1">
      <c r="A160" s="167"/>
      <c r="B160" s="76" t="s">
        <v>435</v>
      </c>
      <c r="C160" s="227">
        <v>0.28623646088101395</v>
      </c>
      <c r="D160" s="227">
        <v>0.42839224502100137</v>
      </c>
      <c r="E160" s="227">
        <v>0.51403491794228273</v>
      </c>
      <c r="F160" s="227">
        <v>0.65299462403952191</v>
      </c>
      <c r="G160" s="227">
        <v>0.15709156193895524</v>
      </c>
      <c r="H160" s="227">
        <v>0.28433163859762089</v>
      </c>
      <c r="I160" s="227">
        <v>-0.87338856818114152</v>
      </c>
      <c r="J160" s="229" t="s">
        <v>116</v>
      </c>
      <c r="K160" s="227">
        <v>0.19193857965451855</v>
      </c>
    </row>
    <row r="161" spans="1:11" ht="11.1" hidden="1" customHeight="1">
      <c r="A161" s="167"/>
      <c r="B161" s="76" t="s">
        <v>436</v>
      </c>
      <c r="C161" s="227">
        <v>-8.8439840808277381E-2</v>
      </c>
      <c r="D161" s="227">
        <v>0.14120001482416455</v>
      </c>
      <c r="E161" s="227">
        <v>-6.2863874226934513E-2</v>
      </c>
      <c r="F161" s="227">
        <v>0.13036805088977133</v>
      </c>
      <c r="G161" s="227">
        <v>1.680483979386068</v>
      </c>
      <c r="H161" s="227">
        <v>-6.2382208198130229E-2</v>
      </c>
      <c r="I161" s="227">
        <v>-1.7199239612564554</v>
      </c>
      <c r="J161" s="229" t="s">
        <v>116</v>
      </c>
      <c r="K161" s="227">
        <v>-0.19157088122605614</v>
      </c>
    </row>
    <row r="162" spans="1:11" ht="15" hidden="1" customHeight="1">
      <c r="A162" s="167">
        <v>1996</v>
      </c>
      <c r="B162" s="76" t="s">
        <v>433</v>
      </c>
      <c r="C162" s="227">
        <v>1.2778127975751232</v>
      </c>
      <c r="D162" s="227">
        <v>0.99810888527854047</v>
      </c>
      <c r="E162" s="227">
        <v>1.2237831588849559</v>
      </c>
      <c r="F162" s="227">
        <v>0.98649077069399027</v>
      </c>
      <c r="G162" s="227">
        <v>-18.929043631555771</v>
      </c>
      <c r="H162" s="227">
        <v>0.97495888130731601</v>
      </c>
      <c r="I162" s="227">
        <v>0.78290503822420021</v>
      </c>
      <c r="J162" s="229" t="s">
        <v>116</v>
      </c>
      <c r="K162" s="227">
        <v>1.2338908692075705</v>
      </c>
    </row>
    <row r="163" spans="1:11" ht="11.1" hidden="1" customHeight="1">
      <c r="A163" s="167"/>
      <c r="B163" s="76" t="s">
        <v>434</v>
      </c>
      <c r="C163" s="227">
        <v>7.1510155435248635E-2</v>
      </c>
      <c r="D163" s="227">
        <v>2.968033183341845E-2</v>
      </c>
      <c r="E163" s="227">
        <v>0.12344607701801635</v>
      </c>
      <c r="F163" s="227">
        <v>9.3265954269199369E-2</v>
      </c>
      <c r="G163" s="227">
        <v>1.7667844522968323</v>
      </c>
      <c r="H163" s="227">
        <v>9.1909960946438218E-2</v>
      </c>
      <c r="I163" s="227">
        <v>0.60927313714738318</v>
      </c>
      <c r="J163" s="229" t="s">
        <v>116</v>
      </c>
      <c r="K163" s="227">
        <v>0</v>
      </c>
    </row>
    <row r="164" spans="1:11" ht="11.1" hidden="1" customHeight="1">
      <c r="A164" s="167"/>
      <c r="B164" s="76" t="s">
        <v>435</v>
      </c>
      <c r="C164" s="227">
        <v>0.49988255571986429</v>
      </c>
      <c r="D164" s="227">
        <v>0.90919414335377269</v>
      </c>
      <c r="E164" s="227">
        <v>0.73305338261360475</v>
      </c>
      <c r="F164" s="227">
        <v>1.0940925700365369</v>
      </c>
      <c r="G164" s="227">
        <v>1.4155982905982967</v>
      </c>
      <c r="H164" s="227">
        <v>0.51108605787297279</v>
      </c>
      <c r="I164" s="227">
        <v>-2.7796281717434965</v>
      </c>
      <c r="J164" s="229" t="s">
        <v>116</v>
      </c>
      <c r="K164" s="227">
        <v>0.43336944745395556</v>
      </c>
    </row>
    <row r="165" spans="1:11" ht="11.1" hidden="1" customHeight="1">
      <c r="A165" s="167"/>
      <c r="B165" s="76" t="s">
        <v>436</v>
      </c>
      <c r="C165" s="227">
        <v>-0.40028704794885073</v>
      </c>
      <c r="D165" s="227">
        <v>0.17606209002036621</v>
      </c>
      <c r="E165" s="227">
        <v>-0.33721524046357843</v>
      </c>
      <c r="F165" s="227">
        <v>0.14638862867593616</v>
      </c>
      <c r="G165" s="227">
        <v>3.2657361074532503</v>
      </c>
      <c r="H165" s="227">
        <v>-0.35503074007003477</v>
      </c>
      <c r="I165" s="227">
        <v>-4.9115485237324066</v>
      </c>
      <c r="J165" s="229" t="s">
        <v>116</v>
      </c>
      <c r="K165" s="227">
        <v>-0.45846817691477781</v>
      </c>
    </row>
    <row r="166" spans="1:11" ht="15" hidden="1" customHeight="1">
      <c r="A166" s="167">
        <v>1997</v>
      </c>
      <c r="B166" s="76" t="s">
        <v>433</v>
      </c>
      <c r="C166" s="227">
        <v>0.49774264127495371</v>
      </c>
      <c r="D166" s="227">
        <v>0.19495861659105174</v>
      </c>
      <c r="E166" s="227">
        <v>0.51936984981438172</v>
      </c>
      <c r="F166" s="227">
        <v>0.26979147555184113</v>
      </c>
      <c r="G166" s="227">
        <v>7.6511094108639099E-2</v>
      </c>
      <c r="H166" s="227">
        <v>0.49235367242329175</v>
      </c>
      <c r="I166" s="227">
        <v>3.1803740460515542</v>
      </c>
      <c r="J166" s="229" t="s">
        <v>116</v>
      </c>
      <c r="K166" s="227">
        <v>0.43348685992955893</v>
      </c>
    </row>
    <row r="167" spans="1:11" ht="11.1" hidden="1" customHeight="1">
      <c r="A167" s="167"/>
      <c r="B167" s="76" t="s">
        <v>434</v>
      </c>
      <c r="C167" s="227">
        <v>1.1829435133784045</v>
      </c>
      <c r="D167" s="227">
        <v>1.4904482556583361</v>
      </c>
      <c r="E167" s="227">
        <v>0.94305645594729981</v>
      </c>
      <c r="F167" s="227">
        <v>1.1782491841044305</v>
      </c>
      <c r="G167" s="227">
        <v>2.6758409785932855</v>
      </c>
      <c r="H167" s="227">
        <v>1.201963661865733</v>
      </c>
      <c r="I167" s="227">
        <v>-1.3300742809980335</v>
      </c>
      <c r="J167" s="229" t="s">
        <v>116</v>
      </c>
      <c r="K167" s="227">
        <v>1.1329916374426716</v>
      </c>
    </row>
    <row r="168" spans="1:11" ht="11.1" hidden="1" customHeight="1">
      <c r="A168" s="167"/>
      <c r="B168" s="76" t="s">
        <v>435</v>
      </c>
      <c r="C168" s="227">
        <v>3.347753592335323E-2</v>
      </c>
      <c r="D168" s="227">
        <v>-5.9155782834125148E-2</v>
      </c>
      <c r="E168" s="227">
        <v>-0.23328704186542382</v>
      </c>
      <c r="F168" s="227">
        <v>-0.33174821525983589</v>
      </c>
      <c r="G168" s="227">
        <v>1.3402829486225016</v>
      </c>
      <c r="H168" s="227">
        <v>5.0369267688594732E-2</v>
      </c>
      <c r="I168" s="227">
        <v>1.0391532348872374</v>
      </c>
      <c r="J168" s="229" t="s">
        <v>116</v>
      </c>
      <c r="K168" s="227">
        <v>2.667377967458151E-2</v>
      </c>
    </row>
    <row r="169" spans="1:11" ht="11.1" hidden="1" customHeight="1">
      <c r="A169" s="167"/>
      <c r="B169" s="76" t="s">
        <v>436</v>
      </c>
      <c r="C169" s="227">
        <v>0.61149162366946541</v>
      </c>
      <c r="D169" s="227">
        <v>0.70850671601610316</v>
      </c>
      <c r="E169" s="227">
        <v>0.22255356140719584</v>
      </c>
      <c r="F169" s="227">
        <v>0.27187411692966634</v>
      </c>
      <c r="G169" s="227">
        <v>2.2042615723732553</v>
      </c>
      <c r="H169" s="227">
        <v>0.63234516041109146</v>
      </c>
      <c r="I169" s="227">
        <v>-4.7761574221482306E-2</v>
      </c>
      <c r="J169" s="229" t="s">
        <v>116</v>
      </c>
      <c r="K169" s="227">
        <v>0.64000000000000057</v>
      </c>
    </row>
    <row r="170" spans="1:11" ht="15" hidden="1" customHeight="1">
      <c r="A170" s="167">
        <v>1998</v>
      </c>
      <c r="B170" s="76" t="s">
        <v>433</v>
      </c>
      <c r="C170" s="227">
        <v>-1.3563525741645321E-2</v>
      </c>
      <c r="D170" s="227">
        <v>-0.19261000722286781</v>
      </c>
      <c r="E170" s="227">
        <v>0.65821798049499591</v>
      </c>
      <c r="F170" s="227">
        <v>0.56244604700697209</v>
      </c>
      <c r="G170" s="227">
        <v>8.9863407620417064</v>
      </c>
      <c r="H170" s="227">
        <v>0.10610941697176202</v>
      </c>
      <c r="I170" s="227">
        <v>2.7937943996686982</v>
      </c>
      <c r="J170" s="229" t="s">
        <v>116</v>
      </c>
      <c r="K170" s="227">
        <v>0</v>
      </c>
    </row>
    <row r="171" spans="1:11" ht="11.1" hidden="1" customHeight="1">
      <c r="A171" s="167"/>
      <c r="B171" s="76" t="s">
        <v>434</v>
      </c>
      <c r="C171" s="227">
        <v>-3.3913414208740278E-2</v>
      </c>
      <c r="D171" s="227">
        <v>0.17276119932456879</v>
      </c>
      <c r="E171" s="227">
        <v>-2.5632984742912868E-2</v>
      </c>
      <c r="F171" s="227">
        <v>0.14690482160504814</v>
      </c>
      <c r="G171" s="227">
        <v>2.2867194371152237</v>
      </c>
      <c r="H171" s="227">
        <v>-3.1830914183217374E-4</v>
      </c>
      <c r="I171" s="227">
        <v>-1.5123342010660679</v>
      </c>
      <c r="J171" s="229" t="s">
        <v>116</v>
      </c>
      <c r="K171" s="227">
        <v>-2.6497085320613678E-2</v>
      </c>
    </row>
    <row r="172" spans="1:11" ht="11.1" hidden="1" customHeight="1">
      <c r="A172" s="167"/>
      <c r="B172" s="76" t="s">
        <v>435</v>
      </c>
      <c r="C172" s="227">
        <v>0.79933571777050361</v>
      </c>
      <c r="D172" s="227">
        <v>1.3025047896621231</v>
      </c>
      <c r="E172" s="227">
        <v>0.53815793421546232</v>
      </c>
      <c r="F172" s="227">
        <v>0.93580721841100001</v>
      </c>
      <c r="G172" s="227">
        <v>0.70937231298364622</v>
      </c>
      <c r="H172" s="227">
        <v>0.79800355870753492</v>
      </c>
      <c r="I172" s="227">
        <v>-3.6847073631214613</v>
      </c>
      <c r="J172" s="229" t="s">
        <v>116</v>
      </c>
      <c r="K172" s="227">
        <v>0.82162735223960226</v>
      </c>
    </row>
    <row r="173" spans="1:11" ht="11.1" hidden="1" customHeight="1">
      <c r="A173" s="167"/>
      <c r="B173" s="76" t="s">
        <v>436</v>
      </c>
      <c r="C173" s="227">
        <v>0.98884226924076302</v>
      </c>
      <c r="D173" s="227">
        <v>1.097683328847026</v>
      </c>
      <c r="E173" s="227">
        <v>0.8084776203627797</v>
      </c>
      <c r="F173" s="227">
        <v>0.88569177342631633</v>
      </c>
      <c r="G173" s="227">
        <v>0.46958377801493612</v>
      </c>
      <c r="H173" s="227">
        <v>0.98115996033676822</v>
      </c>
      <c r="I173" s="227">
        <v>-0.10781142801135957</v>
      </c>
      <c r="J173" s="229" t="s">
        <v>116</v>
      </c>
      <c r="K173" s="227">
        <v>0.97266035751839297</v>
      </c>
    </row>
    <row r="174" spans="1:11" ht="15" hidden="1" customHeight="1">
      <c r="A174" s="167">
        <v>1999</v>
      </c>
      <c r="B174" s="76" t="s">
        <v>433</v>
      </c>
      <c r="C174" s="227">
        <v>0.49386477753867553</v>
      </c>
      <c r="D174" s="227">
        <v>0.68845804071273164</v>
      </c>
      <c r="E174" s="227">
        <v>0.94301538859016887</v>
      </c>
      <c r="F174" s="227">
        <v>1.1394107692975268</v>
      </c>
      <c r="G174" s="227">
        <v>-6.2035266624176728</v>
      </c>
      <c r="H174" s="227">
        <v>0.39528040203519765</v>
      </c>
      <c r="I174" s="227">
        <v>-2.3776818419675578</v>
      </c>
      <c r="J174" s="229" t="s">
        <v>116</v>
      </c>
      <c r="K174" s="227">
        <v>0.49466284821662043</v>
      </c>
    </row>
    <row r="175" spans="1:11" ht="11.1" hidden="1" customHeight="1">
      <c r="A175" s="167"/>
      <c r="B175" s="76" t="s">
        <v>434</v>
      </c>
      <c r="C175" s="227">
        <v>0.21350379948327713</v>
      </c>
      <c r="D175" s="227">
        <v>0.15831696361115632</v>
      </c>
      <c r="E175" s="227">
        <v>4.452407232629696E-2</v>
      </c>
      <c r="F175" s="227">
        <v>-1.3728249305017926E-2</v>
      </c>
      <c r="G175" s="227">
        <v>1.1325028312570709</v>
      </c>
      <c r="H175" s="227">
        <v>0.22614215806899551</v>
      </c>
      <c r="I175" s="227">
        <v>0.88780193641329674</v>
      </c>
      <c r="J175" s="229" t="s">
        <v>116</v>
      </c>
      <c r="K175" s="227">
        <v>0.15544041450776547</v>
      </c>
    </row>
    <row r="176" spans="1:11" ht="11.1" hidden="1" customHeight="1">
      <c r="A176" s="167"/>
      <c r="B176" s="76" t="s">
        <v>435</v>
      </c>
      <c r="C176" s="227">
        <v>0.60889132613506547</v>
      </c>
      <c r="D176" s="227">
        <v>0.53043212903183701</v>
      </c>
      <c r="E176" s="227">
        <v>0.59481138989194449</v>
      </c>
      <c r="F176" s="227">
        <v>0.52832412270164752</v>
      </c>
      <c r="G176" s="227">
        <v>0.7614781634938339</v>
      </c>
      <c r="H176" s="227">
        <v>0.61100872381226168</v>
      </c>
      <c r="I176" s="227">
        <v>1.391379424852218</v>
      </c>
      <c r="J176" s="229" t="s">
        <v>116</v>
      </c>
      <c r="K176" s="227">
        <v>0.5690636316606259</v>
      </c>
    </row>
    <row r="177" spans="1:11" ht="11.1" hidden="1" customHeight="1">
      <c r="A177" s="167"/>
      <c r="B177" s="76" t="s">
        <v>436</v>
      </c>
      <c r="C177" s="227">
        <v>1.6455220374024861</v>
      </c>
      <c r="D177" s="227">
        <v>1.4805795440592533</v>
      </c>
      <c r="E177" s="227">
        <v>1.3436580241974951</v>
      </c>
      <c r="F177" s="227">
        <v>1.1836912386930152</v>
      </c>
      <c r="G177" s="227">
        <v>1.8448544120915926</v>
      </c>
      <c r="H177" s="227">
        <v>1.6482922444390056</v>
      </c>
      <c r="I177" s="227">
        <v>3.2587692005371309</v>
      </c>
      <c r="J177" s="229" t="s">
        <v>116</v>
      </c>
      <c r="K177" s="227">
        <v>1.6203703703703667</v>
      </c>
    </row>
    <row r="178" spans="1:11" ht="15" hidden="1" customHeight="1">
      <c r="A178" s="167">
        <v>2000</v>
      </c>
      <c r="B178" s="76" t="s">
        <v>433</v>
      </c>
      <c r="C178" s="227">
        <v>-4.0371914707378664E-2</v>
      </c>
      <c r="D178" s="227">
        <v>0.68529292155264443</v>
      </c>
      <c r="E178" s="227">
        <v>0.2402306632614426</v>
      </c>
      <c r="F178" s="227">
        <v>0.86866533746905361</v>
      </c>
      <c r="G178" s="227">
        <v>57.769532955041484</v>
      </c>
      <c r="H178" s="227">
        <v>0.7645905824077488</v>
      </c>
      <c r="I178" s="227">
        <v>1.5129408779497595</v>
      </c>
      <c r="J178" s="229" t="s">
        <v>116</v>
      </c>
      <c r="K178" s="227">
        <v>-7.5930144267275068E-2</v>
      </c>
    </row>
    <row r="179" spans="1:11" ht="11.1" hidden="1" customHeight="1">
      <c r="A179" s="167"/>
      <c r="B179" s="76" t="s">
        <v>434</v>
      </c>
      <c r="C179" s="227">
        <v>4.7170974743465877E-2</v>
      </c>
      <c r="D179" s="227">
        <v>0.84219029561781156</v>
      </c>
      <c r="E179" s="227">
        <v>0.12334797166906242</v>
      </c>
      <c r="F179" s="227">
        <v>0.7926020095234918</v>
      </c>
      <c r="G179" s="227">
        <v>0.55332687785309531</v>
      </c>
      <c r="H179" s="227">
        <v>5.8205988883557325E-2</v>
      </c>
      <c r="I179" s="227">
        <v>-7.2801124824246415</v>
      </c>
      <c r="J179" s="229" t="s">
        <v>116</v>
      </c>
      <c r="K179" s="227">
        <v>2.5329280648421104E-2</v>
      </c>
    </row>
    <row r="180" spans="1:11" ht="11.1" hidden="1" customHeight="1">
      <c r="A180" s="167"/>
      <c r="B180" s="76" t="s">
        <v>435</v>
      </c>
      <c r="C180" s="227">
        <v>-4.4991602594706137E-2</v>
      </c>
      <c r="D180" s="227">
        <v>0.50877361394776699</v>
      </c>
      <c r="E180" s="227">
        <v>0.11277774449720823</v>
      </c>
      <c r="F180" s="227">
        <v>0.58528219951044491</v>
      </c>
      <c r="G180" s="227">
        <v>0.19259870683725921</v>
      </c>
      <c r="H180" s="227">
        <v>-3.978611946685362E-2</v>
      </c>
      <c r="I180" s="227">
        <v>-5.6242628475147427</v>
      </c>
      <c r="J180" s="229" t="s">
        <v>116</v>
      </c>
      <c r="K180" s="227">
        <v>-7.5968599645477752E-2</v>
      </c>
    </row>
    <row r="181" spans="1:11" ht="11.1" hidden="1" customHeight="1">
      <c r="A181" s="167"/>
      <c r="B181" s="76" t="s">
        <v>436</v>
      </c>
      <c r="C181" s="227">
        <v>-9.2490111265604469E-2</v>
      </c>
      <c r="D181" s="227">
        <v>-0.4423059189292502</v>
      </c>
      <c r="E181" s="227">
        <v>0.15271584446398379</v>
      </c>
      <c r="F181" s="227">
        <v>-0.12539495285315638</v>
      </c>
      <c r="G181" s="227">
        <v>-1.6888644789235201</v>
      </c>
      <c r="H181" s="227">
        <v>-0.1275471743627179</v>
      </c>
      <c r="I181" s="227">
        <v>3.2850103549239407</v>
      </c>
      <c r="J181" s="229" t="s">
        <v>116</v>
      </c>
      <c r="K181" s="227">
        <v>-0.12671059300556919</v>
      </c>
    </row>
    <row r="182" spans="1:11" ht="15" hidden="1" customHeight="1">
      <c r="A182" s="167">
        <v>2001</v>
      </c>
      <c r="B182" s="76" t="s">
        <v>433</v>
      </c>
      <c r="C182" s="227">
        <v>4.0282788010825215</v>
      </c>
      <c r="D182" s="227">
        <v>2.570353928142552</v>
      </c>
      <c r="E182" s="227">
        <v>3.4117741797221157</v>
      </c>
      <c r="F182" s="227">
        <v>2.1613733669240958</v>
      </c>
      <c r="G182" s="227">
        <v>-17.374301675977648</v>
      </c>
      <c r="H182" s="227">
        <v>3.5656167067710243</v>
      </c>
      <c r="I182" s="227">
        <v>13.966673580861524</v>
      </c>
      <c r="J182" s="229" t="s">
        <v>116</v>
      </c>
      <c r="K182" s="227">
        <v>3.9837604668865794</v>
      </c>
    </row>
    <row r="183" spans="1:11" ht="11.1" hidden="1" customHeight="1">
      <c r="A183" s="167"/>
      <c r="B183" s="76" t="s">
        <v>434</v>
      </c>
      <c r="C183" s="227">
        <v>0.55411686882440847</v>
      </c>
      <c r="D183" s="227">
        <v>0.73630197734009073</v>
      </c>
      <c r="E183" s="227">
        <v>0.56795488514048031</v>
      </c>
      <c r="F183" s="227">
        <v>0.72120632268324414</v>
      </c>
      <c r="G183" s="227">
        <v>0.28735632183907001</v>
      </c>
      <c r="H183" s="227">
        <v>0.54951622166055358</v>
      </c>
      <c r="I183" s="227">
        <v>-1.2073044955408676</v>
      </c>
      <c r="J183" s="229" t="s">
        <v>116</v>
      </c>
      <c r="K183" s="227">
        <v>0.48804294777940527</v>
      </c>
    </row>
    <row r="184" spans="1:11" ht="11.1" hidden="1" customHeight="1">
      <c r="A184" s="167"/>
      <c r="B184" s="76" t="s">
        <v>435</v>
      </c>
      <c r="C184" s="227">
        <v>0.23305140996103546</v>
      </c>
      <c r="D184" s="227">
        <v>9.7648120994023202E-2</v>
      </c>
      <c r="E184" s="227">
        <v>0.32970656116057739</v>
      </c>
      <c r="F184" s="227">
        <v>0.22342870751175781</v>
      </c>
      <c r="G184" s="227">
        <v>-0.53935614360356965</v>
      </c>
      <c r="H184" s="227">
        <v>0.21976492690933469</v>
      </c>
      <c r="I184" s="227">
        <v>1.3909358879882205</v>
      </c>
      <c r="J184" s="229" t="s">
        <v>116</v>
      </c>
      <c r="K184" s="227">
        <v>0.16998542982030074</v>
      </c>
    </row>
    <row r="185" spans="1:11" ht="11.1" hidden="1" customHeight="1">
      <c r="A185" s="167"/>
      <c r="B185" s="76" t="s">
        <v>436</v>
      </c>
      <c r="C185" s="227">
        <v>0.23221522731486743</v>
      </c>
      <c r="D185" s="227">
        <v>0.13401524383418462</v>
      </c>
      <c r="E185" s="227">
        <v>0.55218633923857396</v>
      </c>
      <c r="F185" s="227">
        <v>0.49338416685354503</v>
      </c>
      <c r="G185" s="227">
        <v>-1.728520589730536</v>
      </c>
      <c r="H185" s="227">
        <v>0.19874331736443196</v>
      </c>
      <c r="I185" s="227">
        <v>0.81160473637989128</v>
      </c>
      <c r="J185" s="229" t="s">
        <v>116</v>
      </c>
      <c r="K185" s="227">
        <v>0.19393939393938808</v>
      </c>
    </row>
    <row r="186" spans="1:11" ht="15" hidden="1" customHeight="1">
      <c r="A186" s="167">
        <v>2002</v>
      </c>
      <c r="B186" s="76" t="s">
        <v>433</v>
      </c>
      <c r="C186" s="227">
        <v>-0.73467230443975495</v>
      </c>
      <c r="D186" s="227">
        <v>-0.45580860510429488</v>
      </c>
      <c r="E186" s="227">
        <v>-0.81927436406581933</v>
      </c>
      <c r="F186" s="227">
        <v>-0.59351122729833605</v>
      </c>
      <c r="G186" s="227">
        <v>-0.74150715640628562</v>
      </c>
      <c r="H186" s="227">
        <v>-0.7347867386151421</v>
      </c>
      <c r="I186" s="227">
        <v>-3.3584667607918561</v>
      </c>
      <c r="J186" s="229" t="s">
        <v>116</v>
      </c>
      <c r="K186" s="227">
        <v>-0.77425598838615883</v>
      </c>
    </row>
    <row r="187" spans="1:11" ht="11.1" hidden="1" customHeight="1">
      <c r="A187" s="167"/>
      <c r="B187" s="76" t="s">
        <v>434</v>
      </c>
      <c r="C187" s="227">
        <v>0.23339190316453085</v>
      </c>
      <c r="D187" s="227">
        <v>8.0861755277680913E-2</v>
      </c>
      <c r="E187" s="227">
        <v>0.43286693211177862</v>
      </c>
      <c r="F187" s="227">
        <v>0.3199080631798239</v>
      </c>
      <c r="G187" s="227">
        <v>-0.99027102154273905</v>
      </c>
      <c r="H187" s="227">
        <v>0.2129058153536505</v>
      </c>
      <c r="I187" s="227">
        <v>1.492026980821251</v>
      </c>
      <c r="J187" s="229" t="s">
        <v>116</v>
      </c>
      <c r="K187" s="227">
        <v>0.19507437210437217</v>
      </c>
    </row>
    <row r="188" spans="1:11" ht="11.1" hidden="1" customHeight="1">
      <c r="A188" s="167"/>
      <c r="B188" s="76" t="s">
        <v>435</v>
      </c>
      <c r="C188" s="227">
        <v>0.93877177605233442</v>
      </c>
      <c r="D188" s="227">
        <v>0.68709020664006459</v>
      </c>
      <c r="E188" s="227">
        <v>0.82894419602357061</v>
      </c>
      <c r="F188" s="227">
        <v>0.6119344534815383</v>
      </c>
      <c r="G188" s="227">
        <v>1.3686611686260903</v>
      </c>
      <c r="H188" s="227">
        <v>0.94588240757403241</v>
      </c>
      <c r="I188" s="227">
        <v>3.4179657590885313</v>
      </c>
      <c r="J188" s="229" t="s">
        <v>116</v>
      </c>
      <c r="K188" s="227">
        <v>0.90046239961061758</v>
      </c>
    </row>
    <row r="189" spans="1:11" ht="11.1" hidden="1" customHeight="1">
      <c r="A189" s="167"/>
      <c r="B189" s="76" t="s">
        <v>436</v>
      </c>
      <c r="C189" s="227">
        <v>0.74935385407042077</v>
      </c>
      <c r="D189" s="227">
        <v>0.7629649914978387</v>
      </c>
      <c r="E189" s="227">
        <v>0.86625547880704801</v>
      </c>
      <c r="F189" s="227">
        <v>0.88623750211829133</v>
      </c>
      <c r="G189" s="227">
        <v>2.0079626103513846</v>
      </c>
      <c r="H189" s="227">
        <v>0.7702591969638064</v>
      </c>
      <c r="I189" s="227">
        <v>0.83809636627476891</v>
      </c>
      <c r="J189" s="229" t="s">
        <v>116</v>
      </c>
      <c r="K189" s="227">
        <v>0.72358900144718064</v>
      </c>
    </row>
    <row r="190" spans="1:11" ht="15" hidden="1" customHeight="1">
      <c r="A190" s="167">
        <v>2003</v>
      </c>
      <c r="B190" s="76" t="s">
        <v>433</v>
      </c>
      <c r="C190" s="227">
        <v>1.1239411360134142</v>
      </c>
      <c r="D190" s="227">
        <v>0.69493164451353096</v>
      </c>
      <c r="E190" s="227">
        <v>0.84830680796153501</v>
      </c>
      <c r="F190" s="227">
        <v>0.47163992640631136</v>
      </c>
      <c r="G190" s="227">
        <v>-1.6629899881214953</v>
      </c>
      <c r="H190" s="227">
        <v>1.0770819780646264</v>
      </c>
      <c r="I190" s="227">
        <v>4.6284875183553567</v>
      </c>
      <c r="J190" s="229" t="s">
        <v>116</v>
      </c>
      <c r="K190" s="227">
        <v>1.1254789272030763</v>
      </c>
    </row>
    <row r="191" spans="1:11" ht="11.1" hidden="1" customHeight="1">
      <c r="A191" s="167"/>
      <c r="B191" s="76" t="s">
        <v>434</v>
      </c>
      <c r="C191" s="227">
        <v>0.18308921438081427</v>
      </c>
      <c r="D191" s="227">
        <v>0.25640784225112156</v>
      </c>
      <c r="E191" s="227">
        <v>0.15849204752822743</v>
      </c>
      <c r="F191" s="227">
        <v>0.2176025579402534</v>
      </c>
      <c r="G191" s="227">
        <v>1.5012942191544312</v>
      </c>
      <c r="H191" s="227">
        <v>0.20465252823498759</v>
      </c>
      <c r="I191" s="227">
        <v>-0.25823836523886712</v>
      </c>
      <c r="J191" s="229" t="s">
        <v>116</v>
      </c>
      <c r="K191" s="227">
        <v>0.1657589391427905</v>
      </c>
    </row>
    <row r="192" spans="1:11" ht="11.1" hidden="1" customHeight="1">
      <c r="A192" s="167"/>
      <c r="B192" s="76" t="s">
        <v>435</v>
      </c>
      <c r="C192" s="227">
        <v>0.37295690084846456</v>
      </c>
      <c r="D192" s="227">
        <v>0.30928157771168685</v>
      </c>
      <c r="E192" s="227">
        <v>0.61336630429258321</v>
      </c>
      <c r="F192" s="227">
        <v>0.57892665278215816</v>
      </c>
      <c r="G192" s="227">
        <v>1.0710642638558312</v>
      </c>
      <c r="H192" s="227">
        <v>0.38452437292949071</v>
      </c>
      <c r="I192" s="227">
        <v>1.0609557043957949</v>
      </c>
      <c r="J192" s="229" t="s">
        <v>116</v>
      </c>
      <c r="K192" s="227">
        <v>0.37825059101655256</v>
      </c>
    </row>
    <row r="193" spans="1:11" ht="11.1" hidden="1" customHeight="1">
      <c r="A193" s="167"/>
      <c r="B193" s="76" t="s">
        <v>436</v>
      </c>
      <c r="C193" s="227">
        <v>0.84816383374617033</v>
      </c>
      <c r="D193" s="227">
        <v>-0.11546695460587841</v>
      </c>
      <c r="E193" s="227">
        <v>0.72505939955942722</v>
      </c>
      <c r="F193" s="227">
        <v>-8.4745323457610766E-2</v>
      </c>
      <c r="G193" s="227">
        <v>-0.30277544154753855</v>
      </c>
      <c r="H193" s="227">
        <v>0.82896261810753913</v>
      </c>
      <c r="I193" s="227">
        <v>9.2562167580964001</v>
      </c>
      <c r="J193" s="229" t="s">
        <v>116</v>
      </c>
      <c r="K193" s="227">
        <v>0.87140838436174306</v>
      </c>
    </row>
    <row r="194" spans="1:11" ht="15" hidden="1" customHeight="1">
      <c r="A194" s="167">
        <v>2004</v>
      </c>
      <c r="B194" s="76" t="s">
        <v>433</v>
      </c>
      <c r="C194" s="227">
        <v>0.23685819070907144</v>
      </c>
      <c r="D194" s="227">
        <v>1.2334878838246937</v>
      </c>
      <c r="E194" s="227">
        <v>-0.17046960316871207</v>
      </c>
      <c r="F194" s="227">
        <v>0.62173343535607728</v>
      </c>
      <c r="G194" s="227">
        <v>-3.5937236375906707</v>
      </c>
      <c r="H194" s="227">
        <v>0.17366957693090512</v>
      </c>
      <c r="I194" s="227">
        <v>-8.4720275264432274</v>
      </c>
      <c r="J194" s="229" t="s">
        <v>116</v>
      </c>
      <c r="K194" s="227">
        <v>0.23348120476300949</v>
      </c>
    </row>
    <row r="195" spans="1:11" ht="11.1" hidden="1" customHeight="1">
      <c r="A195" s="167"/>
      <c r="B195" s="76" t="s">
        <v>434</v>
      </c>
      <c r="C195" s="227">
        <v>0.12817146745037178</v>
      </c>
      <c r="D195" s="227">
        <v>-2.3455631820652911E-2</v>
      </c>
      <c r="E195" s="227">
        <v>0.12866842529457756</v>
      </c>
      <c r="F195" s="227">
        <v>2.0622170895876479E-3</v>
      </c>
      <c r="G195" s="227">
        <v>0.33251662583127484</v>
      </c>
      <c r="H195" s="227">
        <v>0.13141553703943032</v>
      </c>
      <c r="I195" s="227">
        <v>1.5287794826097922</v>
      </c>
      <c r="J195" s="229" t="s">
        <v>116</v>
      </c>
      <c r="K195" s="227">
        <v>0.13976240391335182</v>
      </c>
    </row>
    <row r="196" spans="1:11" ht="11.1" hidden="1" customHeight="1">
      <c r="A196" s="167"/>
      <c r="B196" s="76" t="s">
        <v>435</v>
      </c>
      <c r="C196" s="227">
        <v>0.16437954475607341</v>
      </c>
      <c r="D196" s="227">
        <v>0.11730567389022895</v>
      </c>
      <c r="E196" s="227">
        <v>0.29116218856512432</v>
      </c>
      <c r="F196" s="227">
        <v>0.26189616951074868</v>
      </c>
      <c r="G196" s="227">
        <v>0.92447235304378239</v>
      </c>
      <c r="H196" s="227">
        <v>0.17647058823530415</v>
      </c>
      <c r="I196" s="227">
        <v>0.70213933077344848</v>
      </c>
      <c r="J196" s="229" t="s">
        <v>116</v>
      </c>
      <c r="K196" s="227">
        <v>0.16282856478251517</v>
      </c>
    </row>
    <row r="197" spans="1:11" ht="11.1" hidden="1" customHeight="1">
      <c r="A197" s="167"/>
      <c r="B197" s="76" t="s">
        <v>436</v>
      </c>
      <c r="C197" s="227">
        <v>1.1895847994370286</v>
      </c>
      <c r="D197" s="227">
        <v>1.4935865811544176</v>
      </c>
      <c r="E197" s="227">
        <v>0.84689653858430347</v>
      </c>
      <c r="F197" s="227">
        <v>1.0731290942934493</v>
      </c>
      <c r="G197" s="227">
        <v>0.32837884548911234</v>
      </c>
      <c r="H197" s="227">
        <v>1.1757830244075222</v>
      </c>
      <c r="I197" s="227">
        <v>-1.6314413334785769</v>
      </c>
      <c r="J197" s="229" t="s">
        <v>116</v>
      </c>
      <c r="K197" s="227">
        <v>1.2076172782164321</v>
      </c>
    </row>
    <row r="198" spans="1:11" ht="15" hidden="1" customHeight="1">
      <c r="A198" s="167">
        <v>2005</v>
      </c>
      <c r="B198" s="76" t="s">
        <v>433</v>
      </c>
      <c r="C198" s="227">
        <v>-0.78419699785243324</v>
      </c>
      <c r="D198" s="227">
        <v>-0.49519388511501461</v>
      </c>
      <c r="E198" s="227">
        <v>-0.46499874835279797</v>
      </c>
      <c r="F198" s="227">
        <v>-0.19840765141300665</v>
      </c>
      <c r="G198" s="227">
        <v>9.3023255813953369</v>
      </c>
      <c r="H198" s="227">
        <v>-0.6239032416139878</v>
      </c>
      <c r="I198" s="227">
        <v>-1.7969377301547809</v>
      </c>
      <c r="J198" s="229" t="s">
        <v>116</v>
      </c>
      <c r="K198" s="227">
        <v>-0.78017439192291249</v>
      </c>
    </row>
    <row r="199" spans="1:11" ht="11.1" hidden="1" customHeight="1">
      <c r="A199" s="167"/>
      <c r="B199" s="76" t="s">
        <v>434</v>
      </c>
      <c r="C199" s="227">
        <v>1.4220946175176721</v>
      </c>
      <c r="D199" s="227">
        <v>1.474350754425501</v>
      </c>
      <c r="E199" s="227">
        <v>1.3920227392976585</v>
      </c>
      <c r="F199" s="227">
        <v>1.4334140435835252</v>
      </c>
      <c r="G199" s="227">
        <v>1.0717100078802275</v>
      </c>
      <c r="H199" s="227">
        <v>1.4159701599440098</v>
      </c>
      <c r="I199" s="227">
        <v>0.8768467350851239</v>
      </c>
      <c r="J199" s="229" t="s">
        <v>116</v>
      </c>
      <c r="K199" s="227">
        <v>1.43385753931544</v>
      </c>
    </row>
    <row r="200" spans="1:11" ht="11.1" hidden="1" customHeight="1">
      <c r="A200" s="167"/>
      <c r="B200" s="76" t="s">
        <v>435</v>
      </c>
      <c r="C200" s="227">
        <v>0.62367131194901049</v>
      </c>
      <c r="D200" s="227">
        <v>0.32735292436282748</v>
      </c>
      <c r="E200" s="227">
        <v>0.56371975476203318</v>
      </c>
      <c r="F200" s="227">
        <v>0.31182941599200831</v>
      </c>
      <c r="G200" s="227">
        <v>2.4949321690316424</v>
      </c>
      <c r="H200" s="227">
        <v>0.65626850508770929</v>
      </c>
      <c r="I200" s="227">
        <v>3.7116744459040376</v>
      </c>
      <c r="J200" s="229" t="s">
        <v>116</v>
      </c>
      <c r="K200" s="227">
        <v>0.63839489284085005</v>
      </c>
    </row>
    <row r="201" spans="1:11" ht="11.1" hidden="1" customHeight="1">
      <c r="A201" s="167"/>
      <c r="B201" s="76" t="s">
        <v>436</v>
      </c>
      <c r="C201" s="227">
        <v>0.87393711279311503</v>
      </c>
      <c r="D201" s="227">
        <v>0.19403150687806203</v>
      </c>
      <c r="E201" s="227">
        <v>0.77324205524620027</v>
      </c>
      <c r="F201" s="227">
        <v>0.19763786430870312</v>
      </c>
      <c r="G201" s="227">
        <v>3.2557431918454256</v>
      </c>
      <c r="H201" s="227">
        <v>0.91618586024320336</v>
      </c>
      <c r="I201" s="227">
        <v>7.4056108011965307</v>
      </c>
      <c r="J201" s="229" t="s">
        <v>116</v>
      </c>
      <c r="K201" s="227">
        <v>0.90620752152244677</v>
      </c>
    </row>
    <row r="202" spans="1:11" ht="15" hidden="1" customHeight="1">
      <c r="A202" s="167">
        <v>2006</v>
      </c>
      <c r="B202" s="76" t="s">
        <v>433</v>
      </c>
      <c r="C202" s="227">
        <v>-5.0385928980333006E-2</v>
      </c>
      <c r="D202" s="227">
        <v>1.1891720393417415</v>
      </c>
      <c r="E202" s="227">
        <v>0.13900690878192279</v>
      </c>
      <c r="F202" s="227">
        <v>1.1899881001189954</v>
      </c>
      <c r="G202" s="227">
        <v>17.769264770885513</v>
      </c>
      <c r="H202" s="227">
        <v>0.2730289635328802</v>
      </c>
      <c r="I202" s="227">
        <v>-7.4068498306360482</v>
      </c>
      <c r="J202" s="229" t="s">
        <v>116</v>
      </c>
      <c r="K202" s="227">
        <v>-2.2451728783110525E-2</v>
      </c>
    </row>
    <row r="203" spans="1:11" ht="11.1" hidden="1" customHeight="1">
      <c r="A203" s="167"/>
      <c r="B203" s="76" t="s">
        <v>434</v>
      </c>
      <c r="C203" s="227">
        <v>0.4686891146952803</v>
      </c>
      <c r="D203" s="227">
        <v>0.36471628740706308</v>
      </c>
      <c r="E203" s="227">
        <v>0.4076795011921206</v>
      </c>
      <c r="F203" s="227">
        <v>0.31648071468805483</v>
      </c>
      <c r="G203" s="227">
        <v>2.3145252095583686</v>
      </c>
      <c r="H203" s="227">
        <v>0.50803522377549371</v>
      </c>
      <c r="I203" s="227">
        <v>1.8209901634013619</v>
      </c>
      <c r="J203" s="229" t="s">
        <v>116</v>
      </c>
      <c r="K203" s="227">
        <v>0.49404895576014951</v>
      </c>
    </row>
    <row r="204" spans="1:11" ht="11.1" hidden="1" customHeight="1">
      <c r="A204" s="167"/>
      <c r="B204" s="76" t="s">
        <v>435</v>
      </c>
      <c r="C204" s="227">
        <v>0.17575216774568503</v>
      </c>
      <c r="D204" s="227">
        <v>0.10521538207626691</v>
      </c>
      <c r="E204" s="227">
        <v>0.17453529976438631</v>
      </c>
      <c r="F204" s="227">
        <v>0.11550443916314634</v>
      </c>
      <c r="G204" s="227">
        <v>3.1303497187576284</v>
      </c>
      <c r="H204" s="227">
        <v>0.23986478418804325</v>
      </c>
      <c r="I204" s="227">
        <v>1.4557551563539448</v>
      </c>
      <c r="J204" s="229" t="s">
        <v>116</v>
      </c>
      <c r="K204" s="227">
        <v>0.22346368715085418</v>
      </c>
    </row>
    <row r="205" spans="1:11" ht="11.1" hidden="1" customHeight="1">
      <c r="A205" s="167"/>
      <c r="B205" s="76" t="s">
        <v>436</v>
      </c>
      <c r="C205" s="227">
        <v>1.7492940281414064</v>
      </c>
      <c r="D205" s="227">
        <v>1.6916867111619922</v>
      </c>
      <c r="E205" s="227">
        <v>1.6705563018968235</v>
      </c>
      <c r="F205" s="227">
        <v>1.6166724885243724</v>
      </c>
      <c r="G205" s="227">
        <v>1.9089400047427318</v>
      </c>
      <c r="H205" s="227">
        <v>1.7528581222553612</v>
      </c>
      <c r="I205" s="227">
        <v>2.2978857352709667</v>
      </c>
      <c r="J205" s="229" t="s">
        <v>116</v>
      </c>
      <c r="K205" s="227">
        <v>1.80602006688963</v>
      </c>
    </row>
    <row r="206" spans="1:11" ht="15" hidden="1" customHeight="1">
      <c r="A206" s="167">
        <v>2007</v>
      </c>
      <c r="B206" s="76" t="s">
        <v>433</v>
      </c>
      <c r="C206" s="227">
        <v>-0.71818206008356356</v>
      </c>
      <c r="D206" s="227">
        <v>-0.90994102609384697</v>
      </c>
      <c r="E206" s="227">
        <v>-0.40203928395067123</v>
      </c>
      <c r="F206" s="227">
        <v>-0.5391129207961427</v>
      </c>
      <c r="G206" s="227">
        <v>0.11634671320534551</v>
      </c>
      <c r="H206" s="227">
        <v>-0.69952263888347943</v>
      </c>
      <c r="I206" s="227">
        <v>1.1641622647315302</v>
      </c>
      <c r="J206" s="229" t="s">
        <v>116</v>
      </c>
      <c r="K206" s="227">
        <v>-0.70083223828295615</v>
      </c>
    </row>
    <row r="207" spans="1:11" ht="11.1" hidden="1" customHeight="1">
      <c r="A207" s="167"/>
      <c r="B207" s="76" t="s">
        <v>434</v>
      </c>
      <c r="C207" s="227">
        <v>0.25676005263848367</v>
      </c>
      <c r="D207" s="227">
        <v>0.6451160507678253</v>
      </c>
      <c r="E207" s="227">
        <v>0.24043141818313529</v>
      </c>
      <c r="F207" s="227">
        <v>0.56272346474092672</v>
      </c>
      <c r="G207" s="227">
        <v>3.6374201045903334</v>
      </c>
      <c r="H207" s="227">
        <v>0.33297006151170194</v>
      </c>
      <c r="I207" s="227">
        <v>-2.3750380208861372</v>
      </c>
      <c r="J207" s="229" t="s">
        <v>116</v>
      </c>
      <c r="K207" s="227">
        <v>0.26466696074108143</v>
      </c>
    </row>
    <row r="208" spans="1:11" ht="11.1" hidden="1" customHeight="1">
      <c r="A208" s="167"/>
      <c r="B208" s="76" t="s">
        <v>435</v>
      </c>
      <c r="C208" s="227">
        <v>0.51862089614485285</v>
      </c>
      <c r="D208" s="227">
        <v>0.54373069509279048</v>
      </c>
      <c r="E208" s="227">
        <v>0.57592237921440415</v>
      </c>
      <c r="F208" s="227">
        <v>0.60096182936362652</v>
      </c>
      <c r="G208" s="227">
        <v>2.9378784480825288</v>
      </c>
      <c r="H208" s="227">
        <v>0.57495424126668127</v>
      </c>
      <c r="I208" s="227">
        <v>0.85421264442425127</v>
      </c>
      <c r="J208" s="229" t="s">
        <v>116</v>
      </c>
      <c r="K208" s="227">
        <v>0.57193136823580915</v>
      </c>
    </row>
    <row r="209" spans="1:11" ht="11.1" hidden="1" customHeight="1">
      <c r="A209" s="167"/>
      <c r="B209" s="76" t="s">
        <v>436</v>
      </c>
      <c r="C209" s="227">
        <v>1.3962431750303779</v>
      </c>
      <c r="D209" s="227">
        <v>1.1985159306471758</v>
      </c>
      <c r="E209" s="227">
        <v>1.4654696194629508</v>
      </c>
      <c r="F209" s="227">
        <v>1.3056532596823303</v>
      </c>
      <c r="G209" s="227">
        <v>3.5294117647058698</v>
      </c>
      <c r="H209" s="227">
        <v>1.4470818221703894</v>
      </c>
      <c r="I209" s="227">
        <v>3.6633714344557831</v>
      </c>
      <c r="J209" s="229" t="s">
        <v>116</v>
      </c>
      <c r="K209" s="227">
        <v>1.4216972878390237</v>
      </c>
    </row>
    <row r="210" spans="1:11" ht="15" hidden="1" customHeight="1">
      <c r="A210" s="167">
        <v>2008</v>
      </c>
      <c r="B210" s="76" t="s">
        <v>433</v>
      </c>
      <c r="C210" s="227">
        <v>6.7932822569432005E-2</v>
      </c>
      <c r="D210" s="227">
        <v>0.17204190632702421</v>
      </c>
      <c r="E210" s="227">
        <v>4.2049911031256215E-2</v>
      </c>
      <c r="F210" s="227">
        <v>0.12681645574130584</v>
      </c>
      <c r="G210" s="227">
        <v>5.6081649831649827</v>
      </c>
      <c r="H210" s="227">
        <v>0.20268039706931518</v>
      </c>
      <c r="I210" s="227">
        <v>0.46936697543895889</v>
      </c>
      <c r="J210" s="229" t="s">
        <v>116</v>
      </c>
      <c r="K210" s="227">
        <v>0.10782833728704588</v>
      </c>
    </row>
    <row r="211" spans="1:11" ht="11.1" hidden="1" customHeight="1">
      <c r="A211" s="167"/>
      <c r="B211" s="76" t="s">
        <v>434</v>
      </c>
      <c r="C211" s="227">
        <v>1.8271746025089186</v>
      </c>
      <c r="D211" s="227">
        <v>0.95841913534360401</v>
      </c>
      <c r="E211" s="227">
        <v>1.9425529938013426</v>
      </c>
      <c r="F211" s="227">
        <v>1.2274231229913397</v>
      </c>
      <c r="G211" s="227">
        <v>1.5243598684865844</v>
      </c>
      <c r="H211" s="227">
        <v>1.8194123430935747</v>
      </c>
      <c r="I211" s="227">
        <v>9.2915760332212614</v>
      </c>
      <c r="J211" s="229" t="s">
        <v>116</v>
      </c>
      <c r="K211" s="227">
        <v>1.8741921585523613</v>
      </c>
    </row>
    <row r="212" spans="1:11" ht="11.1" hidden="1" customHeight="1">
      <c r="A212" s="167"/>
      <c r="B212" s="76" t="s">
        <v>435</v>
      </c>
      <c r="C212" s="227">
        <v>-7.6450041056503437E-2</v>
      </c>
      <c r="D212" s="227">
        <v>0.33430757425296065</v>
      </c>
      <c r="E212" s="227">
        <v>-0.10980545338149739</v>
      </c>
      <c r="F212" s="227">
        <v>0.22868389606129824</v>
      </c>
      <c r="G212" s="227">
        <v>2.2178606476938256</v>
      </c>
      <c r="H212" s="227">
        <v>-1.7808813606933427E-2</v>
      </c>
      <c r="I212" s="227">
        <v>-2.8406649327151285</v>
      </c>
      <c r="J212" s="229" t="s">
        <v>116</v>
      </c>
      <c r="K212" s="227">
        <v>-2.1146119687031728E-2</v>
      </c>
    </row>
    <row r="213" spans="1:11" ht="11.1" hidden="1" customHeight="1">
      <c r="A213" s="167"/>
      <c r="B213" s="76" t="s">
        <v>436</v>
      </c>
      <c r="C213" s="227">
        <v>-2.2609945593932821</v>
      </c>
      <c r="D213" s="227">
        <v>-0.83762361204445313</v>
      </c>
      <c r="E213" s="227">
        <v>-1.6358576521423629</v>
      </c>
      <c r="F213" s="227">
        <v>-0.40489426462131917</v>
      </c>
      <c r="G213" s="227">
        <v>3.3698156682027616</v>
      </c>
      <c r="H213" s="227">
        <v>-2.1138562196443615</v>
      </c>
      <c r="I213" s="227">
        <v>-12.679531646453597</v>
      </c>
      <c r="J213" s="229" t="s">
        <v>116</v>
      </c>
      <c r="K213" s="227">
        <v>-2.1785109983079423</v>
      </c>
    </row>
    <row r="214" spans="1:11" ht="15" hidden="1" customHeight="1">
      <c r="A214" s="167">
        <v>2009</v>
      </c>
      <c r="B214" s="76" t="s">
        <v>433</v>
      </c>
      <c r="C214" s="227">
        <v>0.11175098506910786</v>
      </c>
      <c r="D214" s="227">
        <v>-0.33600816627442498</v>
      </c>
      <c r="E214" s="227">
        <v>0.39003575695871007</v>
      </c>
      <c r="F214" s="227">
        <v>3.6851518892873969E-2</v>
      </c>
      <c r="G214" s="227">
        <v>1.1238042165877289</v>
      </c>
      <c r="H214" s="227">
        <v>0.13967840648720653</v>
      </c>
      <c r="I214" s="227">
        <v>4.6118575389208587</v>
      </c>
      <c r="J214" s="229" t="s">
        <v>116</v>
      </c>
      <c r="K214" s="227">
        <v>0.21621621621621046</v>
      </c>
    </row>
    <row r="215" spans="1:11" ht="11.1" hidden="1" customHeight="1">
      <c r="A215" s="167"/>
      <c r="B215" s="76" t="s">
        <v>434</v>
      </c>
      <c r="C215" s="227">
        <v>0.44913766095633889</v>
      </c>
      <c r="D215" s="227">
        <v>0.48536921917008158</v>
      </c>
      <c r="E215" s="227">
        <v>0.64108064108062024</v>
      </c>
      <c r="F215" s="227">
        <v>0.68373100323562142</v>
      </c>
      <c r="G215" s="227">
        <v>1.377663482733297</v>
      </c>
      <c r="H215" s="227">
        <v>0.47501196487573338</v>
      </c>
      <c r="I215" s="227">
        <v>0.38224351460169714</v>
      </c>
      <c r="J215" s="229" t="s">
        <v>116</v>
      </c>
      <c r="K215" s="227">
        <v>0.51779935275079936</v>
      </c>
    </row>
    <row r="216" spans="1:11" ht="11.1" hidden="1" customHeight="1">
      <c r="A216" s="167"/>
      <c r="B216" s="76" t="s">
        <v>435</v>
      </c>
      <c r="C216" s="227">
        <v>-0.88063006984756953</v>
      </c>
      <c r="D216" s="227">
        <v>-0.69679012205858726</v>
      </c>
      <c r="E216" s="227">
        <v>-0.5172048205412807</v>
      </c>
      <c r="F216" s="227">
        <v>-0.34187436641379065</v>
      </c>
      <c r="G216" s="227">
        <v>0.96937851059975344</v>
      </c>
      <c r="H216" s="227">
        <v>-0.82861458596016746</v>
      </c>
      <c r="I216" s="227">
        <v>-2.0105605199025263</v>
      </c>
      <c r="J216" s="229" t="s">
        <v>116</v>
      </c>
      <c r="K216" s="227">
        <v>-0.81562567074479375</v>
      </c>
    </row>
    <row r="217" spans="1:11" ht="11.1" hidden="1" customHeight="1">
      <c r="A217" s="167"/>
      <c r="B217" s="76" t="s">
        <v>436</v>
      </c>
      <c r="C217" s="227">
        <v>0.57141346166558549</v>
      </c>
      <c r="D217" s="227">
        <v>0.65349414079204848</v>
      </c>
      <c r="E217" s="227">
        <v>0.61701674163303721</v>
      </c>
      <c r="F217" s="227">
        <v>0.68726352662764612</v>
      </c>
      <c r="G217" s="227">
        <v>0.41274113952445646</v>
      </c>
      <c r="H217" s="227">
        <v>0.5668712917062777</v>
      </c>
      <c r="I217" s="227">
        <v>-0.22020725388600226</v>
      </c>
      <c r="J217" s="229" t="s">
        <v>116</v>
      </c>
      <c r="K217" s="227">
        <v>0.60592945249946695</v>
      </c>
    </row>
    <row r="218" spans="1:11" ht="15" customHeight="1">
      <c r="A218" s="167">
        <v>2010</v>
      </c>
      <c r="B218" s="76" t="s">
        <v>433</v>
      </c>
      <c r="C218" s="227">
        <v>1.087167999663464</v>
      </c>
      <c r="D218" s="227">
        <v>0.75349411651399123</v>
      </c>
      <c r="E218" s="227">
        <v>1.0655141613580099</v>
      </c>
      <c r="F218" s="227">
        <v>0.7905670762720689</v>
      </c>
      <c r="G218" s="227">
        <v>-1.974801179519261</v>
      </c>
      <c r="H218" s="227">
        <v>0.99965009692570561</v>
      </c>
      <c r="I218" s="227">
        <v>3.2558743346748003</v>
      </c>
      <c r="J218" s="229" t="s">
        <v>116</v>
      </c>
      <c r="K218" s="227">
        <v>1.1185201118520069</v>
      </c>
    </row>
    <row r="219" spans="1:11" ht="11.1" customHeight="1">
      <c r="A219" s="167"/>
      <c r="B219" s="76" t="s">
        <v>434</v>
      </c>
      <c r="C219" s="227">
        <v>1.048166229280497</v>
      </c>
      <c r="D219" s="227">
        <v>1.1122294633970569</v>
      </c>
      <c r="E219" s="227">
        <v>0.88098016336056162</v>
      </c>
      <c r="F219" s="227">
        <v>0.92239061157056312</v>
      </c>
      <c r="G219" s="227">
        <v>1.6317228805833963</v>
      </c>
      <c r="H219" s="227">
        <v>1.0643543700736444</v>
      </c>
      <c r="I219" s="227">
        <v>0.63617390429730847</v>
      </c>
      <c r="J219" s="229" t="s">
        <v>116</v>
      </c>
      <c r="K219" s="227">
        <v>1.084875558391829</v>
      </c>
    </row>
    <row r="220" spans="1:11" ht="11.1" customHeight="1">
      <c r="A220" s="167"/>
      <c r="B220" s="76" t="s">
        <v>435</v>
      </c>
      <c r="C220" s="227">
        <v>0.70783066631318547</v>
      </c>
      <c r="D220" s="227">
        <v>0.88311023862885918</v>
      </c>
      <c r="E220" s="227">
        <v>0.72291943785785406</v>
      </c>
      <c r="F220" s="227">
        <v>0.86783992109302233</v>
      </c>
      <c r="G220" s="227">
        <v>0.60992017221278161</v>
      </c>
      <c r="H220" s="227">
        <v>0.70509933443427997</v>
      </c>
      <c r="I220" s="227">
        <v>-0.89450802058867396</v>
      </c>
      <c r="J220" s="229" t="s">
        <v>116</v>
      </c>
      <c r="K220" s="227">
        <v>0.7154882154882074</v>
      </c>
    </row>
    <row r="221" spans="1:11" ht="11.1" customHeight="1">
      <c r="A221" s="167"/>
      <c r="B221" s="76" t="s">
        <v>436</v>
      </c>
      <c r="C221" s="227">
        <v>1.2367703400032184</v>
      </c>
      <c r="D221" s="227">
        <v>1.311967013400789</v>
      </c>
      <c r="E221" s="227">
        <v>1.1553871280559349</v>
      </c>
      <c r="F221" s="227">
        <v>1.2119017168984954</v>
      </c>
      <c r="G221" s="227">
        <v>1.2570205937416432</v>
      </c>
      <c r="H221" s="227">
        <v>1.2373347114624949</v>
      </c>
      <c r="I221" s="227">
        <v>0.55465913674868261</v>
      </c>
      <c r="J221" s="229" t="s">
        <v>116</v>
      </c>
      <c r="K221" s="227">
        <v>1.2536564981195113</v>
      </c>
    </row>
    <row r="222" spans="1:11" ht="15" customHeight="1">
      <c r="A222" s="167">
        <v>2011</v>
      </c>
      <c r="B222" s="76" t="s">
        <v>433</v>
      </c>
      <c r="C222" s="227">
        <v>1.1206765968189814</v>
      </c>
      <c r="D222" s="227">
        <v>1.4027107466795883</v>
      </c>
      <c r="E222" s="227">
        <v>1.105820272670897</v>
      </c>
      <c r="F222" s="227">
        <v>1.3367207959940686</v>
      </c>
      <c r="G222" s="227">
        <v>5.2826201796094097E-2</v>
      </c>
      <c r="H222" s="227">
        <v>1.0909099833602625</v>
      </c>
      <c r="I222" s="227">
        <v>-1.7826697422525228</v>
      </c>
      <c r="J222" s="229" t="s">
        <v>116</v>
      </c>
      <c r="K222" s="227">
        <v>1.1143210895584019</v>
      </c>
    </row>
    <row r="223" spans="1:11" ht="11.1" customHeight="1">
      <c r="A223" s="167"/>
      <c r="B223" s="76" t="s">
        <v>434</v>
      </c>
      <c r="C223" s="227">
        <v>0.83013139794128676</v>
      </c>
      <c r="D223" s="227">
        <v>0.66106833364634099</v>
      </c>
      <c r="E223" s="227">
        <v>0.79887716379892026</v>
      </c>
      <c r="F223" s="227">
        <v>0.65788892910426</v>
      </c>
      <c r="G223" s="227">
        <v>1.1615628299894212</v>
      </c>
      <c r="H223" s="227">
        <v>0.83927526626415272</v>
      </c>
      <c r="I223" s="227">
        <v>2.5349092487172413</v>
      </c>
      <c r="J223" s="229" t="s">
        <v>116</v>
      </c>
      <c r="K223" s="227">
        <v>0.81632653061225824</v>
      </c>
    </row>
    <row r="224" spans="1:11" ht="11.1" customHeight="1">
      <c r="A224" s="167"/>
      <c r="B224" s="76" t="s">
        <v>435</v>
      </c>
      <c r="C224" s="227">
        <v>0.62570568310123065</v>
      </c>
      <c r="D224" s="227">
        <v>0.84916070086407558</v>
      </c>
      <c r="E224" s="227">
        <v>0.5489235034562796</v>
      </c>
      <c r="F224" s="227">
        <v>0.72791533379961493</v>
      </c>
      <c r="G224" s="227">
        <v>0.60890744606820135</v>
      </c>
      <c r="H224" s="227">
        <v>0.62524075500769527</v>
      </c>
      <c r="I224" s="227">
        <v>-1.4664143803216803</v>
      </c>
      <c r="J224" s="229" t="s">
        <v>116</v>
      </c>
      <c r="K224" s="227">
        <v>0.58704453441296778</v>
      </c>
    </row>
    <row r="225" spans="1:11" ht="11.1" customHeight="1">
      <c r="A225" s="167"/>
      <c r="B225" s="76" t="s">
        <v>436</v>
      </c>
      <c r="C225" s="227">
        <v>0.71409061716425981</v>
      </c>
      <c r="D225" s="227">
        <v>0.56001902848987584</v>
      </c>
      <c r="E225" s="227">
        <v>0.71846508612554771</v>
      </c>
      <c r="F225" s="227">
        <v>0.59183704564698303</v>
      </c>
      <c r="G225" s="227">
        <v>-0.54469998270793951</v>
      </c>
      <c r="H225" s="227">
        <v>0.67925647853725479</v>
      </c>
      <c r="I225" s="227">
        <v>1.8192384465724984</v>
      </c>
      <c r="J225" s="229" t="s">
        <v>116</v>
      </c>
      <c r="K225" s="227">
        <v>0.66411752867780649</v>
      </c>
    </row>
    <row r="226" spans="1:11" ht="15" customHeight="1">
      <c r="A226" s="167">
        <v>2012</v>
      </c>
      <c r="B226" s="76" t="s">
        <v>433</v>
      </c>
      <c r="C226" s="227">
        <v>1.1805723528132575</v>
      </c>
      <c r="D226" s="227">
        <v>1.179766569688752</v>
      </c>
      <c r="E226" s="227">
        <v>1.1197115678406249</v>
      </c>
      <c r="F226" s="227">
        <v>1.1152561150830138</v>
      </c>
      <c r="G226" s="227">
        <v>2.0864122402851422</v>
      </c>
      <c r="H226" s="227">
        <v>1.205334651470082</v>
      </c>
      <c r="I226" s="227">
        <v>1.4467578231630398</v>
      </c>
      <c r="J226" s="229" t="s">
        <v>116</v>
      </c>
      <c r="K226" s="227">
        <v>1.1595361855257948</v>
      </c>
    </row>
    <row r="227" spans="1:11" ht="11.1" customHeight="1">
      <c r="A227" s="167"/>
      <c r="B227" s="76" t="s">
        <v>434</v>
      </c>
      <c r="C227" s="227">
        <v>-0.6792635073951061</v>
      </c>
      <c r="D227" s="227">
        <v>-0.61092813282492386</v>
      </c>
      <c r="E227" s="227">
        <v>-0.43289345664115331</v>
      </c>
      <c r="F227" s="227">
        <v>-0.36123178326093353</v>
      </c>
      <c r="G227" s="227">
        <v>0.40875415140935445</v>
      </c>
      <c r="H227" s="227">
        <v>-0.6492622127044001</v>
      </c>
      <c r="I227" s="227">
        <v>-1.0102739726027465</v>
      </c>
      <c r="J227" s="229" t="s">
        <v>116</v>
      </c>
      <c r="K227" s="227">
        <v>-0.73122529644268752</v>
      </c>
    </row>
    <row r="228" spans="1:11" ht="11.1" customHeight="1">
      <c r="A228" s="167"/>
      <c r="B228" s="76" t="s">
        <v>435</v>
      </c>
      <c r="C228" s="227">
        <v>0.16021900649627696</v>
      </c>
      <c r="D228" s="227">
        <v>0.40064186328518758</v>
      </c>
      <c r="E228" s="227">
        <v>0.15558046281647364</v>
      </c>
      <c r="F228" s="227">
        <v>0.35287649108035168</v>
      </c>
      <c r="G228" s="227">
        <v>-0.20354507675347122</v>
      </c>
      <c r="H228" s="227">
        <v>0.15008165860321299</v>
      </c>
      <c r="I228" s="227">
        <v>-2.2190920997355761</v>
      </c>
      <c r="J228" s="229" t="s">
        <v>116</v>
      </c>
      <c r="K228" s="227">
        <v>9.9542106310977374E-2</v>
      </c>
    </row>
    <row r="229" spans="1:11" ht="11.1" customHeight="1">
      <c r="A229" s="167"/>
      <c r="B229" s="76" t="s">
        <v>436</v>
      </c>
      <c r="C229" s="227">
        <v>0.61266448366509962</v>
      </c>
      <c r="D229" s="227">
        <v>0.91522220689333267</v>
      </c>
      <c r="E229" s="227">
        <v>0.67912743638483164</v>
      </c>
      <c r="F229" s="227">
        <v>0.93184517758348306</v>
      </c>
      <c r="G229" s="227">
        <v>-0.11897679952409135</v>
      </c>
      <c r="H229" s="227">
        <v>0.5923471579136077</v>
      </c>
      <c r="I229" s="227">
        <v>-2.5423942985670607</v>
      </c>
      <c r="J229" s="229" t="s">
        <v>116</v>
      </c>
      <c r="K229" s="227">
        <v>0.5369928400954791</v>
      </c>
    </row>
    <row r="230" spans="1:11" ht="15" customHeight="1">
      <c r="A230" s="167">
        <v>2013</v>
      </c>
      <c r="B230" s="76" t="s">
        <v>433</v>
      </c>
      <c r="C230" s="227">
        <v>0.21013522479161395</v>
      </c>
      <c r="D230" s="227">
        <v>7.3771231799014458E-2</v>
      </c>
      <c r="E230" s="227">
        <v>0.48855458067571078</v>
      </c>
      <c r="F230" s="227">
        <v>0.39228242638343147</v>
      </c>
      <c r="G230" s="227">
        <v>-2.5525397770792324E-2</v>
      </c>
      <c r="H230" s="227">
        <v>0.20363731911939453</v>
      </c>
      <c r="I230" s="227">
        <v>1.5092186811191937</v>
      </c>
      <c r="J230" s="229" t="s">
        <v>116</v>
      </c>
      <c r="K230" s="227">
        <v>0.17804154302669417</v>
      </c>
    </row>
    <row r="231" spans="1:11" ht="11.1" customHeight="1">
      <c r="A231" s="167"/>
      <c r="B231" s="76" t="s">
        <v>434</v>
      </c>
      <c r="C231" s="227">
        <v>0.93459743936672623</v>
      </c>
      <c r="D231" s="227">
        <v>1.0065185284467049</v>
      </c>
      <c r="E231" s="227">
        <v>0.98873102203481267</v>
      </c>
      <c r="F231" s="227">
        <v>1.0507995581361342</v>
      </c>
      <c r="G231" s="227">
        <v>0.91063829787232464</v>
      </c>
      <c r="H231" s="227">
        <v>0.93393832120550258</v>
      </c>
      <c r="I231" s="227">
        <v>0.21458679269383651</v>
      </c>
      <c r="J231" s="229" t="s">
        <v>116</v>
      </c>
      <c r="K231" s="227">
        <v>0.88862559241707118</v>
      </c>
    </row>
    <row r="232" spans="1:11" ht="11.1" customHeight="1">
      <c r="A232" s="167"/>
      <c r="B232" s="76" t="s">
        <v>435</v>
      </c>
      <c r="C232" s="227">
        <v>1.2989924817768923</v>
      </c>
      <c r="D232" s="227">
        <v>1.2238565260439742</v>
      </c>
      <c r="E232" s="227">
        <v>1.2799626726980762</v>
      </c>
      <c r="F232" s="227">
        <v>1.2173302342691983</v>
      </c>
      <c r="G232" s="227">
        <v>-0.42169182761236357</v>
      </c>
      <c r="H232" s="227">
        <v>1.25166722724164</v>
      </c>
      <c r="I232" s="227">
        <v>1.5294807412883387</v>
      </c>
      <c r="J232" s="229" t="s">
        <v>116</v>
      </c>
      <c r="K232" s="227">
        <v>1.2135447249951028</v>
      </c>
    </row>
    <row r="233" spans="1:11" ht="11.1" customHeight="1">
      <c r="A233" s="167"/>
      <c r="B233" s="76" t="s">
        <v>436</v>
      </c>
      <c r="C233" s="227">
        <v>-0.64069659566652604</v>
      </c>
      <c r="D233" s="227">
        <v>-0.42352371732816607</v>
      </c>
      <c r="E233" s="227">
        <v>-0.46342748940986667</v>
      </c>
      <c r="F233" s="227">
        <v>-0.27527217458823827</v>
      </c>
      <c r="G233" s="227">
        <v>-0.21173879901753878</v>
      </c>
      <c r="H233" s="227">
        <v>-0.62909363323338141</v>
      </c>
      <c r="I233" s="227">
        <v>-2.6764417886464571</v>
      </c>
      <c r="J233" s="229" t="s">
        <v>116</v>
      </c>
      <c r="K233" s="227">
        <v>-0.73486753045833098</v>
      </c>
    </row>
    <row r="234" spans="1:11" ht="15" customHeight="1">
      <c r="A234" s="167">
        <v>2014</v>
      </c>
      <c r="B234" s="76" t="s">
        <v>433</v>
      </c>
      <c r="C234" s="227">
        <v>0.62515848170379229</v>
      </c>
      <c r="D234" s="227">
        <v>0.3972232349009488</v>
      </c>
      <c r="E234" s="227">
        <v>0.86664731631546488</v>
      </c>
      <c r="F234" s="227">
        <v>0.69370386092791136</v>
      </c>
      <c r="G234" s="227">
        <v>2.1473434051943627</v>
      </c>
      <c r="H234" s="227">
        <v>0.66650528524168351</v>
      </c>
      <c r="I234" s="227">
        <v>3.4104687459690837</v>
      </c>
      <c r="J234" s="229" t="s">
        <v>116</v>
      </c>
      <c r="K234" s="227">
        <v>0.52600818234951419</v>
      </c>
    </row>
    <row r="235" spans="1:11" ht="11.1" customHeight="1">
      <c r="A235" s="167"/>
      <c r="B235" s="76" t="s">
        <v>434</v>
      </c>
      <c r="C235" s="227">
        <v>0.84665729338146889</v>
      </c>
      <c r="D235" s="227">
        <v>0.68589699945280813</v>
      </c>
      <c r="E235" s="227">
        <v>0.82575853319464443</v>
      </c>
      <c r="F235" s="227">
        <v>0.6934490452736668</v>
      </c>
      <c r="G235" s="227">
        <v>0.80598255089321924</v>
      </c>
      <c r="H235" s="227">
        <v>0.84553620094997939</v>
      </c>
      <c r="I235" s="227">
        <v>2.4248471997006362</v>
      </c>
      <c r="J235" s="229" t="s">
        <v>116</v>
      </c>
      <c r="K235" s="227">
        <v>0.79457364341084258</v>
      </c>
    </row>
    <row r="236" spans="1:11" ht="11.1" customHeight="1">
      <c r="A236" s="167"/>
      <c r="B236" s="76" t="s">
        <v>435</v>
      </c>
      <c r="C236" s="227">
        <v>0.93926754879660734</v>
      </c>
      <c r="D236" s="227">
        <v>1.0491358216394104</v>
      </c>
      <c r="E236" s="227">
        <v>0.97018292894578906</v>
      </c>
      <c r="F236" s="227">
        <v>1.0616027792017491</v>
      </c>
      <c r="G236" s="227">
        <v>-0.65941312232114058</v>
      </c>
      <c r="H236" s="227">
        <v>0.89522139810782164</v>
      </c>
      <c r="I236" s="227">
        <v>-0.60160264997442425</v>
      </c>
      <c r="J236" s="229" t="s">
        <v>116</v>
      </c>
      <c r="K236" s="227">
        <v>0.88444529898097812</v>
      </c>
    </row>
    <row r="237" spans="1:11" ht="11.1" customHeight="1">
      <c r="A237" s="167"/>
      <c r="B237" s="76" t="s">
        <v>436</v>
      </c>
      <c r="C237" s="227">
        <v>1.145922985091218</v>
      </c>
      <c r="D237" s="227">
        <v>0.38565444766649648</v>
      </c>
      <c r="E237" s="227">
        <v>1.1405805654391941</v>
      </c>
      <c r="F237" s="227">
        <v>0.52037547869491618</v>
      </c>
      <c r="G237" s="227">
        <v>0.14105542648523794</v>
      </c>
      <c r="H237" s="227">
        <v>1.1186639056451071</v>
      </c>
      <c r="I237" s="227">
        <v>8.3655966674834588</v>
      </c>
      <c r="J237" s="229" t="s">
        <v>116</v>
      </c>
      <c r="K237" s="227">
        <v>0.93386697160282495</v>
      </c>
    </row>
    <row r="238" spans="1:11" ht="15" customHeight="1">
      <c r="A238" s="167">
        <v>2015</v>
      </c>
      <c r="B238" s="76" t="s">
        <v>433</v>
      </c>
      <c r="C238" s="227">
        <v>-3.8885495938771442E-2</v>
      </c>
      <c r="D238" s="227">
        <v>0.55107573340968941</v>
      </c>
      <c r="E238" s="227">
        <v>-1.1707722375930985E-2</v>
      </c>
      <c r="F238" s="227">
        <v>0.47043686295008058</v>
      </c>
      <c r="G238" s="227">
        <v>1.8228519347087513</v>
      </c>
      <c r="H238" s="227">
        <v>1.112966054532194E-2</v>
      </c>
      <c r="I238" s="227">
        <v>-4.9339725036179516</v>
      </c>
      <c r="J238" s="229" t="s">
        <v>116</v>
      </c>
      <c r="K238" s="227">
        <v>-0.16993957703928686</v>
      </c>
    </row>
    <row r="239" spans="1:11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9"/>
      <c r="K239" s="227"/>
    </row>
    <row r="240" spans="1:11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9"/>
      <c r="K240" s="227"/>
    </row>
    <row r="241" spans="1:11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9"/>
      <c r="K241" s="227"/>
    </row>
    <row r="242" spans="1:11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9"/>
      <c r="K242" s="227"/>
    </row>
    <row r="243" spans="1:11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9"/>
      <c r="K243" s="227"/>
    </row>
    <row r="244" spans="1:11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9"/>
      <c r="K244" s="227"/>
    </row>
    <row r="245" spans="1:11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9"/>
      <c r="K245" s="227"/>
    </row>
    <row r="246" spans="1:11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9"/>
      <c r="K246" s="227"/>
    </row>
    <row r="247" spans="1:11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9"/>
      <c r="K247" s="227"/>
    </row>
    <row r="248" spans="1:11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9"/>
      <c r="K248" s="227"/>
    </row>
    <row r="249" spans="1:11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9"/>
      <c r="K249" s="227"/>
    </row>
    <row r="250" spans="1:11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9"/>
      <c r="K250" s="227"/>
    </row>
    <row r="251" spans="1:11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9"/>
      <c r="K251" s="227"/>
    </row>
    <row r="252" spans="1:11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9"/>
      <c r="K252" s="227"/>
    </row>
    <row r="253" spans="1:11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9"/>
      <c r="K253" s="227"/>
    </row>
    <row r="254" spans="1:11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9"/>
      <c r="K254" s="227"/>
    </row>
    <row r="255" spans="1:11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9"/>
      <c r="K255" s="227"/>
    </row>
    <row r="256" spans="1:11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9"/>
      <c r="K256" s="227"/>
    </row>
    <row r="257" spans="1:11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9"/>
      <c r="K257" s="227"/>
    </row>
    <row r="258" spans="1:11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9"/>
      <c r="K258" s="227"/>
    </row>
    <row r="259" spans="1:11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9"/>
      <c r="K259" s="227"/>
    </row>
    <row r="260" spans="1:11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9"/>
      <c r="K260" s="227"/>
    </row>
    <row r="261" spans="1:11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9"/>
      <c r="K261" s="227"/>
    </row>
    <row r="262" spans="1:11" ht="15" customHeight="1">
      <c r="A262" s="68"/>
    </row>
    <row r="263" spans="1:11" ht="12" customHeight="1">
      <c r="A263" s="55" t="s">
        <v>474</v>
      </c>
      <c r="B263" s="55"/>
    </row>
    <row r="264" spans="1:11" ht="12" customHeight="1">
      <c r="A264" s="125" t="s">
        <v>165</v>
      </c>
    </row>
    <row r="265" spans="1:11" ht="12" customHeight="1">
      <c r="A265" s="125" t="s">
        <v>464</v>
      </c>
    </row>
    <row r="266" spans="1:11" ht="12" customHeight="1">
      <c r="A266" s="26" t="s">
        <v>465</v>
      </c>
    </row>
    <row r="267" spans="1:11" ht="12" customHeight="1">
      <c r="A267" s="26" t="s">
        <v>466</v>
      </c>
    </row>
    <row r="268" spans="1:11" ht="12" customHeight="1"/>
    <row r="270" spans="1:11" ht="11.1" customHeight="1">
      <c r="A270" s="55"/>
    </row>
    <row r="271" spans="1:11" ht="11.1" customHeight="1">
      <c r="A271" s="55"/>
    </row>
    <row r="272" spans="1:11" ht="11.1" customHeight="1">
      <c r="A272" s="55"/>
    </row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3" ht="15" hidden="1" customHeight="1"/>
    <row r="2" spans="1:13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3" s="80" customFormat="1" ht="21" customHeight="1">
      <c r="A3" s="113" t="s">
        <v>401</v>
      </c>
      <c r="B3" s="112"/>
      <c r="C3" s="112"/>
      <c r="D3" s="112"/>
      <c r="E3" s="112"/>
      <c r="F3" s="112"/>
      <c r="G3" s="112"/>
      <c r="H3" s="112"/>
      <c r="I3" s="112"/>
      <c r="J3" s="112"/>
      <c r="K3" s="112"/>
      <c r="L3" s="112"/>
    </row>
    <row r="4" spans="1:13" s="80" customFormat="1" ht="15" customHeight="1">
      <c r="A4" s="114" t="s">
        <v>338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3" ht="15" customHeight="1">
      <c r="A6" s="276" t="s">
        <v>432</v>
      </c>
      <c r="B6" s="277"/>
      <c r="C6" s="263" t="s">
        <v>42</v>
      </c>
      <c r="D6" s="263" t="s">
        <v>261</v>
      </c>
      <c r="E6" s="263" t="s">
        <v>21</v>
      </c>
      <c r="F6" s="293" t="s">
        <v>34</v>
      </c>
      <c r="G6" s="294"/>
      <c r="H6" s="295"/>
      <c r="I6" s="263" t="s">
        <v>262</v>
      </c>
      <c r="J6" s="69" t="s">
        <v>441</v>
      </c>
      <c r="K6" s="70"/>
      <c r="L6" s="122"/>
    </row>
    <row r="7" spans="1:13" ht="45" customHeight="1">
      <c r="A7" s="278"/>
      <c r="B7" s="277"/>
      <c r="C7" s="292"/>
      <c r="D7" s="292"/>
      <c r="E7" s="281"/>
      <c r="F7" s="262" t="s">
        <v>263</v>
      </c>
      <c r="G7" s="262" t="s">
        <v>264</v>
      </c>
      <c r="H7" s="262" t="s">
        <v>19</v>
      </c>
      <c r="I7" s="292"/>
      <c r="J7" s="96" t="s">
        <v>42</v>
      </c>
      <c r="K7" s="96" t="s">
        <v>20</v>
      </c>
      <c r="L7" s="96" t="s">
        <v>35</v>
      </c>
    </row>
    <row r="8" spans="1:13" ht="15" customHeight="1">
      <c r="A8" s="278"/>
      <c r="B8" s="277"/>
      <c r="C8" s="292"/>
      <c r="D8" s="292"/>
      <c r="E8" s="281"/>
      <c r="F8" s="281"/>
      <c r="G8" s="281"/>
      <c r="H8" s="281"/>
      <c r="I8" s="292"/>
      <c r="J8" s="69" t="s">
        <v>36</v>
      </c>
      <c r="K8" s="69"/>
      <c r="L8" s="69"/>
    </row>
    <row r="9" spans="1:13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06">
        <v>10</v>
      </c>
    </row>
    <row r="10" spans="1:13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3" ht="15" hidden="1" customHeight="1">
      <c r="A11" s="167">
        <v>1991</v>
      </c>
      <c r="B11" s="76" t="s">
        <v>433</v>
      </c>
      <c r="C11" s="171">
        <v>206.00700000000001</v>
      </c>
      <c r="D11" s="231">
        <v>36.884</v>
      </c>
      <c r="E11" s="171">
        <v>169.12299999999999</v>
      </c>
      <c r="F11" s="231">
        <v>47.831000000000003</v>
      </c>
      <c r="G11" s="231">
        <v>22.975000000000001</v>
      </c>
      <c r="H11" s="171">
        <v>24.856000000000002</v>
      </c>
      <c r="I11" s="171">
        <v>121.292</v>
      </c>
      <c r="J11" s="233">
        <v>1928</v>
      </c>
      <c r="K11" s="233">
        <v>1583</v>
      </c>
      <c r="L11" s="233">
        <v>1135</v>
      </c>
      <c r="M11" s="102"/>
    </row>
    <row r="12" spans="1:13" ht="11.1" hidden="1" customHeight="1">
      <c r="A12" s="167"/>
      <c r="B12" s="76" t="s">
        <v>434</v>
      </c>
      <c r="C12" s="171">
        <v>215.60800000000003</v>
      </c>
      <c r="D12" s="231">
        <v>39.854999999999997</v>
      </c>
      <c r="E12" s="171">
        <v>175.75299999999999</v>
      </c>
      <c r="F12" s="231">
        <v>52.29</v>
      </c>
      <c r="G12" s="231">
        <v>24.608000000000001</v>
      </c>
      <c r="H12" s="171">
        <v>27.681999999999999</v>
      </c>
      <c r="I12" s="171">
        <v>123.46299999999999</v>
      </c>
      <c r="J12" s="233">
        <v>2028</v>
      </c>
      <c r="K12" s="233">
        <v>1653</v>
      </c>
      <c r="L12" s="233">
        <v>1162</v>
      </c>
      <c r="M12" s="102"/>
    </row>
    <row r="13" spans="1:13" ht="11.1" hidden="1" customHeight="1">
      <c r="A13" s="167"/>
      <c r="B13" s="76" t="s">
        <v>435</v>
      </c>
      <c r="C13" s="171">
        <v>215.93700000000001</v>
      </c>
      <c r="D13" s="231">
        <v>38.698999999999998</v>
      </c>
      <c r="E13" s="171">
        <v>177.238</v>
      </c>
      <c r="F13" s="231">
        <v>55.505000000000003</v>
      </c>
      <c r="G13" s="231">
        <v>25.901</v>
      </c>
      <c r="H13" s="171">
        <v>29.603999999999999</v>
      </c>
      <c r="I13" s="171">
        <v>121.733</v>
      </c>
      <c r="J13" s="233">
        <v>2051</v>
      </c>
      <c r="K13" s="233">
        <v>1683</v>
      </c>
      <c r="L13" s="233">
        <v>1156</v>
      </c>
      <c r="M13" s="102"/>
    </row>
    <row r="14" spans="1:13" ht="11.1" hidden="1" customHeight="1">
      <c r="A14" s="167"/>
      <c r="B14" s="76" t="s">
        <v>436</v>
      </c>
      <c r="C14" s="171">
        <v>219.19900000000001</v>
      </c>
      <c r="D14" s="231">
        <v>38.729999999999997</v>
      </c>
      <c r="E14" s="171">
        <v>180.46899999999999</v>
      </c>
      <c r="F14" s="231">
        <v>56.206000000000003</v>
      </c>
      <c r="G14" s="231">
        <v>25.545999999999999</v>
      </c>
      <c r="H14" s="171">
        <v>30.66</v>
      </c>
      <c r="I14" s="171">
        <v>124.26300000000001</v>
      </c>
      <c r="J14" s="233">
        <v>2086</v>
      </c>
      <c r="K14" s="233">
        <v>1718</v>
      </c>
      <c r="L14" s="233">
        <v>1183</v>
      </c>
      <c r="M14" s="102"/>
    </row>
    <row r="15" spans="1:13" ht="15" hidden="1" customHeight="1">
      <c r="A15" s="167">
        <v>1992</v>
      </c>
      <c r="B15" s="76" t="s">
        <v>433</v>
      </c>
      <c r="C15" s="171">
        <v>225.69999999999996</v>
      </c>
      <c r="D15" s="231">
        <v>40.935000000000002</v>
      </c>
      <c r="E15" s="171">
        <v>184.76499999999999</v>
      </c>
      <c r="F15" s="231">
        <v>57.204000000000001</v>
      </c>
      <c r="G15" s="231">
        <v>25.774000000000001</v>
      </c>
      <c r="H15" s="171">
        <v>31.43</v>
      </c>
      <c r="I15" s="171">
        <v>127.56100000000001</v>
      </c>
      <c r="J15" s="233">
        <v>2154</v>
      </c>
      <c r="K15" s="233">
        <v>1763</v>
      </c>
      <c r="L15" s="233">
        <v>1217</v>
      </c>
      <c r="M15" s="102"/>
    </row>
    <row r="16" spans="1:13" ht="11.1" hidden="1" customHeight="1">
      <c r="A16" s="167"/>
      <c r="B16" s="76" t="s">
        <v>434</v>
      </c>
      <c r="C16" s="171">
        <v>230.685</v>
      </c>
      <c r="D16" s="231">
        <v>41.771000000000001</v>
      </c>
      <c r="E16" s="171">
        <v>188.91399999999999</v>
      </c>
      <c r="F16" s="231">
        <v>58.848999999999997</v>
      </c>
      <c r="G16" s="231">
        <v>26.486000000000001</v>
      </c>
      <c r="H16" s="171">
        <v>32.363</v>
      </c>
      <c r="I16" s="171">
        <v>130.065</v>
      </c>
      <c r="J16" s="233">
        <v>2209</v>
      </c>
      <c r="K16" s="233">
        <v>1809</v>
      </c>
      <c r="L16" s="233">
        <v>1245</v>
      </c>
      <c r="M16" s="102"/>
    </row>
    <row r="17" spans="1:13" ht="11.1" hidden="1" customHeight="1">
      <c r="A17" s="167"/>
      <c r="B17" s="76" t="s">
        <v>435</v>
      </c>
      <c r="C17" s="171">
        <v>236.98700000000002</v>
      </c>
      <c r="D17" s="231">
        <v>42.286000000000001</v>
      </c>
      <c r="E17" s="171">
        <v>194.70099999999999</v>
      </c>
      <c r="F17" s="231">
        <v>61.77</v>
      </c>
      <c r="G17" s="231">
        <v>28.611999999999998</v>
      </c>
      <c r="H17" s="171">
        <v>33.158000000000001</v>
      </c>
      <c r="I17" s="171">
        <v>132.93100000000001</v>
      </c>
      <c r="J17" s="233">
        <v>2282</v>
      </c>
      <c r="K17" s="233">
        <v>1875</v>
      </c>
      <c r="L17" s="233">
        <v>1280</v>
      </c>
      <c r="M17" s="102"/>
    </row>
    <row r="18" spans="1:13" ht="11.1" hidden="1" customHeight="1">
      <c r="A18" s="167"/>
      <c r="B18" s="76" t="s">
        <v>436</v>
      </c>
      <c r="C18" s="171">
        <v>235.37799999999999</v>
      </c>
      <c r="D18" s="231">
        <v>42.396999999999998</v>
      </c>
      <c r="E18" s="171">
        <v>192.98099999999999</v>
      </c>
      <c r="F18" s="231">
        <v>59.671999999999997</v>
      </c>
      <c r="G18" s="231">
        <v>27.936</v>
      </c>
      <c r="H18" s="171">
        <v>31.736000000000001</v>
      </c>
      <c r="I18" s="171">
        <v>133.309</v>
      </c>
      <c r="J18" s="233">
        <v>2279</v>
      </c>
      <c r="K18" s="233">
        <v>1869</v>
      </c>
      <c r="L18" s="233">
        <v>1291</v>
      </c>
      <c r="M18" s="102"/>
    </row>
    <row r="19" spans="1:13" ht="15" hidden="1" customHeight="1">
      <c r="A19" s="167">
        <v>1993</v>
      </c>
      <c r="B19" s="76" t="s">
        <v>433</v>
      </c>
      <c r="C19" s="171">
        <v>234.06299999999999</v>
      </c>
      <c r="D19" s="231">
        <v>41.758000000000003</v>
      </c>
      <c r="E19" s="171">
        <v>192.30500000000001</v>
      </c>
      <c r="F19" s="231">
        <v>59.442</v>
      </c>
      <c r="G19" s="231">
        <v>27.648</v>
      </c>
      <c r="H19" s="171">
        <v>31.794</v>
      </c>
      <c r="I19" s="171">
        <v>132.863</v>
      </c>
      <c r="J19" s="233">
        <v>2273</v>
      </c>
      <c r="K19" s="233">
        <v>1868</v>
      </c>
      <c r="L19" s="233">
        <v>1290</v>
      </c>
      <c r="M19" s="102"/>
    </row>
    <row r="20" spans="1:13" ht="11.1" hidden="1" customHeight="1">
      <c r="A20" s="167"/>
      <c r="B20" s="76" t="s">
        <v>434</v>
      </c>
      <c r="C20" s="171">
        <v>237.82000000000002</v>
      </c>
      <c r="D20" s="231">
        <v>42.847000000000001</v>
      </c>
      <c r="E20" s="171">
        <v>194.97300000000001</v>
      </c>
      <c r="F20" s="231">
        <v>59.732999999999997</v>
      </c>
      <c r="G20" s="231">
        <v>27.77</v>
      </c>
      <c r="H20" s="171">
        <v>31.963000000000001</v>
      </c>
      <c r="I20" s="171">
        <v>135.24</v>
      </c>
      <c r="J20" s="233">
        <v>2322</v>
      </c>
      <c r="K20" s="233">
        <v>1903</v>
      </c>
      <c r="L20" s="233">
        <v>1320</v>
      </c>
      <c r="M20" s="102"/>
    </row>
    <row r="21" spans="1:13" ht="11.1" hidden="1" customHeight="1">
      <c r="A21" s="167"/>
      <c r="B21" s="76" t="s">
        <v>435</v>
      </c>
      <c r="C21" s="171">
        <v>238.572</v>
      </c>
      <c r="D21" s="231">
        <v>42.091000000000001</v>
      </c>
      <c r="E21" s="171">
        <v>196.48099999999999</v>
      </c>
      <c r="F21" s="231">
        <v>61.612000000000002</v>
      </c>
      <c r="G21" s="231">
        <v>29.033000000000001</v>
      </c>
      <c r="H21" s="171">
        <v>32.579000000000001</v>
      </c>
      <c r="I21" s="171">
        <v>134.869</v>
      </c>
      <c r="J21" s="233">
        <v>2336</v>
      </c>
      <c r="K21" s="233">
        <v>1924</v>
      </c>
      <c r="L21" s="233">
        <v>1321</v>
      </c>
      <c r="M21" s="102"/>
    </row>
    <row r="22" spans="1:13" ht="11.1" hidden="1" customHeight="1">
      <c r="A22" s="167"/>
      <c r="B22" s="76" t="s">
        <v>436</v>
      </c>
      <c r="C22" s="171">
        <v>240.101</v>
      </c>
      <c r="D22" s="231">
        <v>43.09</v>
      </c>
      <c r="E22" s="171">
        <v>197.011</v>
      </c>
      <c r="F22" s="231">
        <v>61.262</v>
      </c>
      <c r="G22" s="231">
        <v>28.527999999999999</v>
      </c>
      <c r="H22" s="171">
        <v>32.734000000000002</v>
      </c>
      <c r="I22" s="171">
        <v>135.749</v>
      </c>
      <c r="J22" s="233">
        <v>2356</v>
      </c>
      <c r="K22" s="233">
        <v>1933</v>
      </c>
      <c r="L22" s="233">
        <v>1332</v>
      </c>
      <c r="M22" s="102"/>
    </row>
    <row r="23" spans="1:13" ht="15" hidden="1" customHeight="1">
      <c r="A23" s="167">
        <v>1994</v>
      </c>
      <c r="B23" s="76" t="s">
        <v>433</v>
      </c>
      <c r="C23" s="171">
        <v>242.78800000000001</v>
      </c>
      <c r="D23" s="231">
        <v>45.24</v>
      </c>
      <c r="E23" s="171">
        <v>197.548</v>
      </c>
      <c r="F23" s="231">
        <v>62.953000000000003</v>
      </c>
      <c r="G23" s="231">
        <v>29.824000000000002</v>
      </c>
      <c r="H23" s="171">
        <v>33.128999999999998</v>
      </c>
      <c r="I23" s="171">
        <v>134.595</v>
      </c>
      <c r="J23" s="233">
        <v>2378</v>
      </c>
      <c r="K23" s="233">
        <v>1935</v>
      </c>
      <c r="L23" s="233">
        <v>1318</v>
      </c>
      <c r="M23" s="102"/>
    </row>
    <row r="24" spans="1:13" ht="11.1" hidden="1" customHeight="1">
      <c r="A24" s="167"/>
      <c r="B24" s="76" t="s">
        <v>434</v>
      </c>
      <c r="C24" s="171">
        <v>242.172</v>
      </c>
      <c r="D24" s="231">
        <v>45.573999999999998</v>
      </c>
      <c r="E24" s="171">
        <v>196.59800000000001</v>
      </c>
      <c r="F24" s="231">
        <v>62.393999999999998</v>
      </c>
      <c r="G24" s="231">
        <v>29.605</v>
      </c>
      <c r="H24" s="171">
        <v>32.789000000000001</v>
      </c>
      <c r="I24" s="171">
        <v>134.20400000000001</v>
      </c>
      <c r="J24" s="233">
        <v>2375</v>
      </c>
      <c r="K24" s="233">
        <v>1928</v>
      </c>
      <c r="L24" s="233">
        <v>1316</v>
      </c>
      <c r="M24" s="102"/>
    </row>
    <row r="25" spans="1:13" ht="11.1" hidden="1" customHeight="1">
      <c r="A25" s="167"/>
      <c r="B25" s="76" t="s">
        <v>435</v>
      </c>
      <c r="C25" s="171">
        <v>243.78199999999998</v>
      </c>
      <c r="D25" s="231">
        <v>45.18</v>
      </c>
      <c r="E25" s="171">
        <v>198.602</v>
      </c>
      <c r="F25" s="231">
        <v>64.384</v>
      </c>
      <c r="G25" s="231">
        <v>30.763000000000002</v>
      </c>
      <c r="H25" s="171">
        <v>33.621000000000002</v>
      </c>
      <c r="I25" s="171">
        <v>134.21799999999999</v>
      </c>
      <c r="J25" s="233">
        <v>2388</v>
      </c>
      <c r="K25" s="233">
        <v>1946</v>
      </c>
      <c r="L25" s="233">
        <v>1315</v>
      </c>
      <c r="M25" s="102"/>
    </row>
    <row r="26" spans="1:13" ht="11.1" hidden="1" customHeight="1">
      <c r="A26" s="167"/>
      <c r="B26" s="76" t="s">
        <v>436</v>
      </c>
      <c r="C26" s="171">
        <v>246.79800000000003</v>
      </c>
      <c r="D26" s="231">
        <v>45.97</v>
      </c>
      <c r="E26" s="171">
        <v>200.828</v>
      </c>
      <c r="F26" s="231">
        <v>65.424999999999997</v>
      </c>
      <c r="G26" s="231">
        <v>30.347000000000001</v>
      </c>
      <c r="H26" s="171">
        <v>35.078000000000003</v>
      </c>
      <c r="I26" s="171">
        <v>135.40299999999999</v>
      </c>
      <c r="J26" s="233">
        <v>2414</v>
      </c>
      <c r="K26" s="233">
        <v>1964</v>
      </c>
      <c r="L26" s="233">
        <v>1324</v>
      </c>
      <c r="M26" s="102"/>
    </row>
    <row r="27" spans="1:13" ht="15" hidden="1" customHeight="1">
      <c r="A27" s="167">
        <v>1995</v>
      </c>
      <c r="B27" s="76" t="s">
        <v>433</v>
      </c>
      <c r="C27" s="171">
        <v>249.37899999999999</v>
      </c>
      <c r="D27" s="231">
        <v>47.173000000000002</v>
      </c>
      <c r="E27" s="171">
        <v>202.20599999999999</v>
      </c>
      <c r="F27" s="231">
        <v>66.822000000000003</v>
      </c>
      <c r="G27" s="231">
        <v>30.513000000000002</v>
      </c>
      <c r="H27" s="171">
        <v>36.308999999999997</v>
      </c>
      <c r="I27" s="171">
        <v>135.38399999999999</v>
      </c>
      <c r="J27" s="233">
        <v>2440</v>
      </c>
      <c r="K27" s="233">
        <v>1978</v>
      </c>
      <c r="L27" s="233">
        <v>1324</v>
      </c>
      <c r="M27" s="102"/>
    </row>
    <row r="28" spans="1:13" ht="11.1" hidden="1" customHeight="1">
      <c r="A28" s="167"/>
      <c r="B28" s="76" t="s">
        <v>434</v>
      </c>
      <c r="C28" s="171">
        <v>252.25399999999999</v>
      </c>
      <c r="D28" s="231">
        <v>48.048000000000002</v>
      </c>
      <c r="E28" s="171">
        <v>204.20599999999999</v>
      </c>
      <c r="F28" s="231">
        <v>68.787000000000006</v>
      </c>
      <c r="G28" s="231">
        <v>31.396999999999998</v>
      </c>
      <c r="H28" s="171">
        <v>37.39</v>
      </c>
      <c r="I28" s="171">
        <v>135.41900000000001</v>
      </c>
      <c r="J28" s="233">
        <v>2467</v>
      </c>
      <c r="K28" s="233">
        <v>1997</v>
      </c>
      <c r="L28" s="233">
        <v>1324</v>
      </c>
      <c r="M28" s="102"/>
    </row>
    <row r="29" spans="1:13" ht="11.1" hidden="1" customHeight="1">
      <c r="A29" s="167"/>
      <c r="B29" s="76" t="s">
        <v>435</v>
      </c>
      <c r="C29" s="171">
        <v>253.63</v>
      </c>
      <c r="D29" s="231">
        <v>48.212000000000003</v>
      </c>
      <c r="E29" s="171">
        <v>205.41800000000001</v>
      </c>
      <c r="F29" s="231">
        <v>70.037999999999997</v>
      </c>
      <c r="G29" s="231">
        <v>31.757000000000001</v>
      </c>
      <c r="H29" s="171">
        <v>38.280999999999999</v>
      </c>
      <c r="I29" s="171">
        <v>135.38</v>
      </c>
      <c r="J29" s="233">
        <v>2481</v>
      </c>
      <c r="K29" s="233">
        <v>2010</v>
      </c>
      <c r="L29" s="233">
        <v>1325</v>
      </c>
      <c r="M29" s="102"/>
    </row>
    <row r="30" spans="1:13" ht="11.1" hidden="1" customHeight="1">
      <c r="A30" s="167"/>
      <c r="B30" s="76" t="s">
        <v>436</v>
      </c>
      <c r="C30" s="171">
        <v>255.42000000000002</v>
      </c>
      <c r="D30" s="231">
        <v>48.784999999999997</v>
      </c>
      <c r="E30" s="171">
        <v>206.63499999999999</v>
      </c>
      <c r="F30" s="231">
        <v>70.165999999999997</v>
      </c>
      <c r="G30" s="231">
        <v>32.008000000000003</v>
      </c>
      <c r="H30" s="171">
        <v>38.158000000000001</v>
      </c>
      <c r="I30" s="171">
        <v>136.46899999999999</v>
      </c>
      <c r="J30" s="233">
        <v>2496</v>
      </c>
      <c r="K30" s="233">
        <v>2019</v>
      </c>
      <c r="L30" s="233">
        <v>1334</v>
      </c>
      <c r="M30" s="102"/>
    </row>
    <row r="31" spans="1:13" ht="15" hidden="1" customHeight="1">
      <c r="A31" s="167">
        <v>1996</v>
      </c>
      <c r="B31" s="76" t="s">
        <v>433</v>
      </c>
      <c r="C31" s="171">
        <v>254.36099999999999</v>
      </c>
      <c r="D31" s="231">
        <v>47.54</v>
      </c>
      <c r="E31" s="171">
        <v>206.821</v>
      </c>
      <c r="F31" s="231">
        <v>68.655000000000001</v>
      </c>
      <c r="G31" s="231">
        <v>31.913</v>
      </c>
      <c r="H31" s="171">
        <v>36.741999999999997</v>
      </c>
      <c r="I31" s="171">
        <v>138.166</v>
      </c>
      <c r="J31" s="233">
        <v>2490</v>
      </c>
      <c r="K31" s="233">
        <v>2024</v>
      </c>
      <c r="L31" s="233">
        <v>1352</v>
      </c>
      <c r="M31" s="102"/>
    </row>
    <row r="32" spans="1:13" ht="11.1" hidden="1" customHeight="1">
      <c r="A32" s="167"/>
      <c r="B32" s="76" t="s">
        <v>434</v>
      </c>
      <c r="C32" s="171">
        <v>253.74900000000002</v>
      </c>
      <c r="D32" s="231">
        <v>47.725000000000001</v>
      </c>
      <c r="E32" s="171">
        <v>206.024</v>
      </c>
      <c r="F32" s="231">
        <v>68.433999999999997</v>
      </c>
      <c r="G32" s="231">
        <v>31.952000000000002</v>
      </c>
      <c r="H32" s="171">
        <v>36.481999999999999</v>
      </c>
      <c r="I32" s="171">
        <v>137.59</v>
      </c>
      <c r="J32" s="233">
        <v>2481</v>
      </c>
      <c r="K32" s="233">
        <v>2014</v>
      </c>
      <c r="L32" s="233">
        <v>1345</v>
      </c>
      <c r="M32" s="102"/>
    </row>
    <row r="33" spans="1:13" ht="11.1" hidden="1" customHeight="1">
      <c r="A33" s="167"/>
      <c r="B33" s="76" t="s">
        <v>435</v>
      </c>
      <c r="C33" s="171">
        <v>255.67900000000003</v>
      </c>
      <c r="D33" s="231">
        <v>48.491</v>
      </c>
      <c r="E33" s="171">
        <v>207.18799999999999</v>
      </c>
      <c r="F33" s="231">
        <v>69.718000000000004</v>
      </c>
      <c r="G33" s="231">
        <v>32.902999999999999</v>
      </c>
      <c r="H33" s="171">
        <v>36.814999999999998</v>
      </c>
      <c r="I33" s="171">
        <v>137.47</v>
      </c>
      <c r="J33" s="233">
        <v>2505</v>
      </c>
      <c r="K33" s="233">
        <v>2030</v>
      </c>
      <c r="L33" s="233">
        <v>1347</v>
      </c>
      <c r="M33" s="102"/>
    </row>
    <row r="34" spans="1:13" ht="11.1" hidden="1" customHeight="1">
      <c r="A34" s="167"/>
      <c r="B34" s="76" t="s">
        <v>436</v>
      </c>
      <c r="C34" s="171">
        <v>256.03599999999994</v>
      </c>
      <c r="D34" s="231">
        <v>49.158999999999999</v>
      </c>
      <c r="E34" s="171">
        <v>206.87700000000001</v>
      </c>
      <c r="F34" s="231">
        <v>70.403999999999996</v>
      </c>
      <c r="G34" s="231">
        <v>33.137999999999998</v>
      </c>
      <c r="H34" s="171">
        <v>37.265999999999998</v>
      </c>
      <c r="I34" s="171">
        <v>136.47300000000001</v>
      </c>
      <c r="J34" s="233">
        <v>2513</v>
      </c>
      <c r="K34" s="233">
        <v>2030</v>
      </c>
      <c r="L34" s="233">
        <v>1339</v>
      </c>
      <c r="M34" s="102"/>
    </row>
    <row r="35" spans="1:13" ht="15" hidden="1" customHeight="1">
      <c r="A35" s="167">
        <v>1997</v>
      </c>
      <c r="B35" s="76" t="s">
        <v>433</v>
      </c>
      <c r="C35" s="171">
        <v>255.76300000000001</v>
      </c>
      <c r="D35" s="231">
        <v>49.491</v>
      </c>
      <c r="E35" s="171">
        <v>206.27199999999999</v>
      </c>
      <c r="F35" s="231">
        <v>70.772999999999996</v>
      </c>
      <c r="G35" s="231">
        <v>33.64</v>
      </c>
      <c r="H35" s="171">
        <v>37.133000000000003</v>
      </c>
      <c r="I35" s="171">
        <v>135.499</v>
      </c>
      <c r="J35" s="233">
        <v>2516</v>
      </c>
      <c r="K35" s="233">
        <v>2029</v>
      </c>
      <c r="L35" s="233">
        <v>1333</v>
      </c>
      <c r="M35" s="102"/>
    </row>
    <row r="36" spans="1:13" ht="11.1" hidden="1" customHeight="1">
      <c r="A36" s="167"/>
      <c r="B36" s="76" t="s">
        <v>434</v>
      </c>
      <c r="C36" s="171">
        <v>255.41200000000003</v>
      </c>
      <c r="D36" s="231">
        <v>49.667999999999999</v>
      </c>
      <c r="E36" s="171">
        <v>205.744</v>
      </c>
      <c r="F36" s="231">
        <v>70.635000000000005</v>
      </c>
      <c r="G36" s="231">
        <v>33.834000000000003</v>
      </c>
      <c r="H36" s="171">
        <v>36.801000000000002</v>
      </c>
      <c r="I36" s="171">
        <v>135.10900000000001</v>
      </c>
      <c r="J36" s="233">
        <v>2508</v>
      </c>
      <c r="K36" s="233">
        <v>2021</v>
      </c>
      <c r="L36" s="233">
        <v>1327</v>
      </c>
      <c r="M36" s="102"/>
    </row>
    <row r="37" spans="1:13" ht="11.1" hidden="1" customHeight="1">
      <c r="A37" s="167"/>
      <c r="B37" s="76" t="s">
        <v>435</v>
      </c>
      <c r="C37" s="171">
        <v>255.65699999999998</v>
      </c>
      <c r="D37" s="231">
        <v>49.68</v>
      </c>
      <c r="E37" s="171">
        <v>205.977</v>
      </c>
      <c r="F37" s="231">
        <v>70.816999999999993</v>
      </c>
      <c r="G37" s="231">
        <v>33.906999999999996</v>
      </c>
      <c r="H37" s="171">
        <v>36.909999999999997</v>
      </c>
      <c r="I37" s="171">
        <v>135.16</v>
      </c>
      <c r="J37" s="233">
        <v>2508</v>
      </c>
      <c r="K37" s="233">
        <v>2020</v>
      </c>
      <c r="L37" s="233">
        <v>1326</v>
      </c>
      <c r="M37" s="102"/>
    </row>
    <row r="38" spans="1:13" ht="11.1" hidden="1" customHeight="1">
      <c r="A38" s="167"/>
      <c r="B38" s="76" t="s">
        <v>436</v>
      </c>
      <c r="C38" s="171">
        <v>257.32599999999996</v>
      </c>
      <c r="D38" s="231">
        <v>50.262</v>
      </c>
      <c r="E38" s="171">
        <v>207.06399999999999</v>
      </c>
      <c r="F38" s="231">
        <v>71.507999999999996</v>
      </c>
      <c r="G38" s="231">
        <v>34.290999999999997</v>
      </c>
      <c r="H38" s="171">
        <v>37.216999999999999</v>
      </c>
      <c r="I38" s="171">
        <v>135.55600000000001</v>
      </c>
      <c r="J38" s="233">
        <v>2524</v>
      </c>
      <c r="K38" s="233">
        <v>2031</v>
      </c>
      <c r="L38" s="233">
        <v>1330</v>
      </c>
      <c r="M38" s="102"/>
    </row>
    <row r="39" spans="1:13" ht="15" hidden="1" customHeight="1">
      <c r="A39" s="167">
        <v>1998</v>
      </c>
      <c r="B39" s="76" t="s">
        <v>433</v>
      </c>
      <c r="C39" s="171">
        <v>258.18299999999999</v>
      </c>
      <c r="D39" s="231">
        <v>50.082000000000001</v>
      </c>
      <c r="E39" s="171">
        <v>208.101</v>
      </c>
      <c r="F39" s="231">
        <v>71.135999999999996</v>
      </c>
      <c r="G39" s="231">
        <v>33.768000000000001</v>
      </c>
      <c r="H39" s="171">
        <v>37.368000000000002</v>
      </c>
      <c r="I39" s="171">
        <v>136.965</v>
      </c>
      <c r="J39" s="233">
        <v>2527</v>
      </c>
      <c r="K39" s="233">
        <v>2037</v>
      </c>
      <c r="L39" s="233">
        <v>1341</v>
      </c>
      <c r="M39" s="102"/>
    </row>
    <row r="40" spans="1:13" ht="11.1" hidden="1" customHeight="1">
      <c r="A40" s="167"/>
      <c r="B40" s="76" t="s">
        <v>434</v>
      </c>
      <c r="C40" s="171">
        <v>260.29399999999998</v>
      </c>
      <c r="D40" s="231">
        <v>50.411999999999999</v>
      </c>
      <c r="E40" s="171">
        <v>209.88200000000001</v>
      </c>
      <c r="F40" s="231">
        <v>71.712999999999994</v>
      </c>
      <c r="G40" s="231">
        <v>34.003999999999998</v>
      </c>
      <c r="H40" s="171">
        <v>37.709000000000003</v>
      </c>
      <c r="I40" s="171">
        <v>138.16900000000001</v>
      </c>
      <c r="J40" s="233">
        <v>2533</v>
      </c>
      <c r="K40" s="233">
        <v>2043</v>
      </c>
      <c r="L40" s="233">
        <v>1345</v>
      </c>
      <c r="M40" s="102"/>
    </row>
    <row r="41" spans="1:13" ht="11.1" hidden="1" customHeight="1">
      <c r="A41" s="167"/>
      <c r="B41" s="76" t="s">
        <v>435</v>
      </c>
      <c r="C41" s="171">
        <v>262.72899999999998</v>
      </c>
      <c r="D41" s="231">
        <v>51.290999999999997</v>
      </c>
      <c r="E41" s="171">
        <v>211.43799999999999</v>
      </c>
      <c r="F41" s="231">
        <v>72.304000000000002</v>
      </c>
      <c r="G41" s="231">
        <v>34.58</v>
      </c>
      <c r="H41" s="171">
        <v>37.723999999999997</v>
      </c>
      <c r="I41" s="171">
        <v>139.13399999999999</v>
      </c>
      <c r="J41" s="233">
        <v>2540</v>
      </c>
      <c r="K41" s="233">
        <v>2044</v>
      </c>
      <c r="L41" s="233">
        <v>1345</v>
      </c>
      <c r="M41" s="102"/>
    </row>
    <row r="42" spans="1:13" ht="11.1" hidden="1" customHeight="1">
      <c r="A42" s="167"/>
      <c r="B42" s="76" t="s">
        <v>436</v>
      </c>
      <c r="C42" s="171">
        <v>264.61100000000005</v>
      </c>
      <c r="D42" s="231">
        <v>51.960999999999999</v>
      </c>
      <c r="E42" s="171">
        <v>212.65</v>
      </c>
      <c r="F42" s="231">
        <v>73.453999999999994</v>
      </c>
      <c r="G42" s="231">
        <v>35.234999999999999</v>
      </c>
      <c r="H42" s="171">
        <v>38.219000000000001</v>
      </c>
      <c r="I42" s="171">
        <v>139.196</v>
      </c>
      <c r="J42" s="233">
        <v>2546</v>
      </c>
      <c r="K42" s="233">
        <v>2046</v>
      </c>
      <c r="L42" s="233">
        <v>1340</v>
      </c>
      <c r="M42" s="102"/>
    </row>
    <row r="43" spans="1:13" ht="15" hidden="1" customHeight="1">
      <c r="A43" s="167">
        <v>1999</v>
      </c>
      <c r="B43" s="76" t="s">
        <v>433</v>
      </c>
      <c r="C43" s="171">
        <v>264.71300000000002</v>
      </c>
      <c r="D43" s="231">
        <v>51.057000000000002</v>
      </c>
      <c r="E43" s="171">
        <v>213.65600000000001</v>
      </c>
      <c r="F43" s="231">
        <v>73.007999999999996</v>
      </c>
      <c r="G43" s="231">
        <v>34.472999999999999</v>
      </c>
      <c r="H43" s="171">
        <v>38.534999999999997</v>
      </c>
      <c r="I43" s="171">
        <v>140.648</v>
      </c>
      <c r="J43" s="233">
        <v>2543</v>
      </c>
      <c r="K43" s="233">
        <v>2052</v>
      </c>
      <c r="L43" s="233">
        <v>1351</v>
      </c>
      <c r="M43" s="102"/>
    </row>
    <row r="44" spans="1:13" ht="11.1" hidden="1" customHeight="1">
      <c r="A44" s="167"/>
      <c r="B44" s="76" t="s">
        <v>434</v>
      </c>
      <c r="C44" s="171">
        <v>268.67099999999999</v>
      </c>
      <c r="D44" s="231">
        <v>51.896000000000001</v>
      </c>
      <c r="E44" s="171">
        <v>216.77500000000001</v>
      </c>
      <c r="F44" s="231">
        <v>73.811999999999998</v>
      </c>
      <c r="G44" s="231">
        <v>34.866</v>
      </c>
      <c r="H44" s="171">
        <v>38.945999999999998</v>
      </c>
      <c r="I44" s="171">
        <v>142.96299999999999</v>
      </c>
      <c r="J44" s="233">
        <v>2578</v>
      </c>
      <c r="K44" s="233">
        <v>2080</v>
      </c>
      <c r="L44" s="233">
        <v>1372</v>
      </c>
      <c r="M44" s="102"/>
    </row>
    <row r="45" spans="1:13" ht="11.1" hidden="1" customHeight="1">
      <c r="A45" s="167"/>
      <c r="B45" s="76" t="s">
        <v>435</v>
      </c>
      <c r="C45" s="171">
        <v>270.33</v>
      </c>
      <c r="D45" s="231">
        <v>52.378999999999998</v>
      </c>
      <c r="E45" s="171">
        <v>217.95099999999999</v>
      </c>
      <c r="F45" s="231">
        <v>73.442999999999998</v>
      </c>
      <c r="G45" s="231">
        <v>34.79</v>
      </c>
      <c r="H45" s="171">
        <v>38.652999999999999</v>
      </c>
      <c r="I45" s="171">
        <v>144.50800000000001</v>
      </c>
      <c r="J45" s="233">
        <v>2571</v>
      </c>
      <c r="K45" s="233">
        <v>2073</v>
      </c>
      <c r="L45" s="233">
        <v>1374</v>
      </c>
      <c r="M45" s="102"/>
    </row>
    <row r="46" spans="1:13" ht="11.1" hidden="1" customHeight="1">
      <c r="A46" s="167"/>
      <c r="B46" s="76" t="s">
        <v>436</v>
      </c>
      <c r="C46" s="171">
        <v>272.24099999999999</v>
      </c>
      <c r="D46" s="231">
        <v>53.100999999999999</v>
      </c>
      <c r="E46" s="171">
        <v>219.14</v>
      </c>
      <c r="F46" s="231">
        <v>74.143000000000001</v>
      </c>
      <c r="G46" s="231">
        <v>35.421999999999997</v>
      </c>
      <c r="H46" s="171">
        <v>38.720999999999997</v>
      </c>
      <c r="I46" s="171">
        <v>144.99700000000001</v>
      </c>
      <c r="J46" s="233">
        <v>2572</v>
      </c>
      <c r="K46" s="233">
        <v>2071</v>
      </c>
      <c r="L46" s="233">
        <v>1370</v>
      </c>
      <c r="M46" s="102"/>
    </row>
    <row r="47" spans="1:13" ht="15" hidden="1" customHeight="1">
      <c r="A47" s="167">
        <v>2000</v>
      </c>
      <c r="B47" s="76" t="s">
        <v>433</v>
      </c>
      <c r="C47" s="171">
        <v>276.16699999999997</v>
      </c>
      <c r="D47" s="231">
        <v>54.139000000000003</v>
      </c>
      <c r="E47" s="171">
        <v>222.02799999999999</v>
      </c>
      <c r="F47" s="231">
        <v>73.254999999999995</v>
      </c>
      <c r="G47" s="231">
        <v>34.813000000000002</v>
      </c>
      <c r="H47" s="171">
        <v>38.442</v>
      </c>
      <c r="I47" s="171">
        <v>148.773</v>
      </c>
      <c r="J47" s="233">
        <v>2581</v>
      </c>
      <c r="K47" s="233">
        <v>2075</v>
      </c>
      <c r="L47" s="233">
        <v>1390</v>
      </c>
      <c r="M47" s="102"/>
    </row>
    <row r="48" spans="1:13" ht="11.1" hidden="1" customHeight="1">
      <c r="A48" s="167"/>
      <c r="B48" s="76" t="s">
        <v>434</v>
      </c>
      <c r="C48" s="171">
        <v>278.36500000000001</v>
      </c>
      <c r="D48" s="231">
        <v>54.656999999999996</v>
      </c>
      <c r="E48" s="171">
        <v>223.708</v>
      </c>
      <c r="F48" s="231">
        <v>74.218999999999994</v>
      </c>
      <c r="G48" s="231">
        <v>35.44</v>
      </c>
      <c r="H48" s="171">
        <v>38.779000000000003</v>
      </c>
      <c r="I48" s="171">
        <v>149.489</v>
      </c>
      <c r="J48" s="233">
        <v>2591</v>
      </c>
      <c r="K48" s="233">
        <v>2083</v>
      </c>
      <c r="L48" s="233">
        <v>1392</v>
      </c>
      <c r="M48" s="102"/>
    </row>
    <row r="49" spans="1:13" ht="11.1" hidden="1" customHeight="1">
      <c r="A49" s="167"/>
      <c r="B49" s="76" t="s">
        <v>435</v>
      </c>
      <c r="C49" s="171">
        <v>280.75</v>
      </c>
      <c r="D49" s="231">
        <v>55.198999999999998</v>
      </c>
      <c r="E49" s="171">
        <v>225.55099999999999</v>
      </c>
      <c r="F49" s="231">
        <v>74.677999999999997</v>
      </c>
      <c r="G49" s="231">
        <v>35.682000000000002</v>
      </c>
      <c r="H49" s="171">
        <v>38.996000000000002</v>
      </c>
      <c r="I49" s="171">
        <v>150.87299999999999</v>
      </c>
      <c r="J49" s="233">
        <v>2610</v>
      </c>
      <c r="K49" s="233">
        <v>2097</v>
      </c>
      <c r="L49" s="233">
        <v>1403</v>
      </c>
      <c r="M49" s="102"/>
    </row>
    <row r="50" spans="1:13" ht="11.1" hidden="1" customHeight="1">
      <c r="A50" s="167"/>
      <c r="B50" s="76" t="s">
        <v>436</v>
      </c>
      <c r="C50" s="171">
        <v>282.10900000000004</v>
      </c>
      <c r="D50" s="231">
        <v>55.454999999999998</v>
      </c>
      <c r="E50" s="171">
        <v>226.654</v>
      </c>
      <c r="F50" s="231">
        <v>75.210999999999999</v>
      </c>
      <c r="G50" s="231">
        <v>35.988</v>
      </c>
      <c r="H50" s="171">
        <v>39.222999999999999</v>
      </c>
      <c r="I50" s="171">
        <v>151.44300000000001</v>
      </c>
      <c r="J50" s="233">
        <v>2622</v>
      </c>
      <c r="K50" s="233">
        <v>2107</v>
      </c>
      <c r="L50" s="233">
        <v>1408</v>
      </c>
      <c r="M50" s="102"/>
    </row>
    <row r="51" spans="1:13" ht="15" hidden="1" customHeight="1">
      <c r="A51" s="167">
        <v>2001</v>
      </c>
      <c r="B51" s="76" t="s">
        <v>433</v>
      </c>
      <c r="C51" s="171">
        <v>282.46200000000005</v>
      </c>
      <c r="D51" s="231">
        <v>54.307000000000002</v>
      </c>
      <c r="E51" s="171">
        <v>228.155</v>
      </c>
      <c r="F51" s="231">
        <v>74.037999999999997</v>
      </c>
      <c r="G51" s="231">
        <v>35.603000000000002</v>
      </c>
      <c r="H51" s="171">
        <v>38.435000000000002</v>
      </c>
      <c r="I51" s="171">
        <v>154.11699999999999</v>
      </c>
      <c r="J51" s="233">
        <v>2637</v>
      </c>
      <c r="K51" s="233">
        <v>2130</v>
      </c>
      <c r="L51" s="233">
        <v>1439</v>
      </c>
      <c r="M51" s="102"/>
    </row>
    <row r="52" spans="1:13" ht="11.1" hidden="1" customHeight="1">
      <c r="A52" s="167"/>
      <c r="B52" s="76" t="s">
        <v>434</v>
      </c>
      <c r="C52" s="171">
        <v>282.97200000000004</v>
      </c>
      <c r="D52" s="231">
        <v>54.634999999999998</v>
      </c>
      <c r="E52" s="171">
        <v>228.33699999999999</v>
      </c>
      <c r="F52" s="231">
        <v>73.98</v>
      </c>
      <c r="G52" s="231">
        <v>36.091000000000001</v>
      </c>
      <c r="H52" s="171">
        <v>37.889000000000003</v>
      </c>
      <c r="I52" s="171">
        <v>154.357</v>
      </c>
      <c r="J52" s="233">
        <v>2643</v>
      </c>
      <c r="K52" s="233">
        <v>2133</v>
      </c>
      <c r="L52" s="233">
        <v>1442</v>
      </c>
      <c r="M52" s="102"/>
    </row>
    <row r="53" spans="1:13" ht="11.1" hidden="1" customHeight="1">
      <c r="A53" s="167"/>
      <c r="B53" s="76" t="s">
        <v>435</v>
      </c>
      <c r="C53" s="171">
        <v>283.21000000000004</v>
      </c>
      <c r="D53" s="231">
        <v>54.963999999999999</v>
      </c>
      <c r="E53" s="171">
        <v>228.24600000000001</v>
      </c>
      <c r="F53" s="231">
        <v>73.763999999999996</v>
      </c>
      <c r="G53" s="231">
        <v>35.979999999999997</v>
      </c>
      <c r="H53" s="171">
        <v>37.783999999999999</v>
      </c>
      <c r="I53" s="171">
        <v>154.482</v>
      </c>
      <c r="J53" s="233">
        <v>2651</v>
      </c>
      <c r="K53" s="233">
        <v>2136</v>
      </c>
      <c r="L53" s="233">
        <v>1446</v>
      </c>
      <c r="M53" s="102"/>
    </row>
    <row r="54" spans="1:13" ht="11.1" hidden="1" customHeight="1">
      <c r="A54" s="167"/>
      <c r="B54" s="76" t="s">
        <v>436</v>
      </c>
      <c r="C54" s="171">
        <v>285.68300000000005</v>
      </c>
      <c r="D54" s="231">
        <v>55.616999999999997</v>
      </c>
      <c r="E54" s="171">
        <v>230.066</v>
      </c>
      <c r="F54" s="231">
        <v>74.311999999999998</v>
      </c>
      <c r="G54" s="231">
        <v>36.265999999999998</v>
      </c>
      <c r="H54" s="171">
        <v>38.045999999999999</v>
      </c>
      <c r="I54" s="171">
        <v>155.75399999999999</v>
      </c>
      <c r="J54" s="233">
        <v>2674</v>
      </c>
      <c r="K54" s="233">
        <v>2153</v>
      </c>
      <c r="L54" s="233">
        <v>1458</v>
      </c>
      <c r="M54" s="102"/>
    </row>
    <row r="55" spans="1:13" ht="15" hidden="1" customHeight="1">
      <c r="A55" s="167">
        <v>2002</v>
      </c>
      <c r="B55" s="76" t="s">
        <v>433</v>
      </c>
      <c r="C55" s="171">
        <v>284.77800000000002</v>
      </c>
      <c r="D55" s="231">
        <v>54.723999999999997</v>
      </c>
      <c r="E55" s="171">
        <v>230.054</v>
      </c>
      <c r="F55" s="231">
        <v>75.066999999999993</v>
      </c>
      <c r="G55" s="231">
        <v>36.555</v>
      </c>
      <c r="H55" s="171">
        <v>38.512</v>
      </c>
      <c r="I55" s="171">
        <v>154.98699999999999</v>
      </c>
      <c r="J55" s="233">
        <v>2665</v>
      </c>
      <c r="K55" s="233">
        <v>2153</v>
      </c>
      <c r="L55" s="233">
        <v>1450</v>
      </c>
      <c r="M55" s="102"/>
    </row>
    <row r="56" spans="1:13" ht="11.1" hidden="1" customHeight="1">
      <c r="A56" s="167"/>
      <c r="B56" s="76" t="s">
        <v>434</v>
      </c>
      <c r="C56" s="171">
        <v>284.38499999999999</v>
      </c>
      <c r="D56" s="231">
        <v>54.527999999999999</v>
      </c>
      <c r="E56" s="171">
        <v>229.857</v>
      </c>
      <c r="F56" s="231">
        <v>75.096000000000004</v>
      </c>
      <c r="G56" s="231">
        <v>36.844999999999999</v>
      </c>
      <c r="H56" s="171">
        <v>38.250999999999998</v>
      </c>
      <c r="I56" s="171">
        <v>154.761</v>
      </c>
      <c r="J56" s="233">
        <v>2669</v>
      </c>
      <c r="K56" s="233">
        <v>2157</v>
      </c>
      <c r="L56" s="233">
        <v>1452</v>
      </c>
      <c r="M56" s="102"/>
    </row>
    <row r="57" spans="1:13" ht="11.1" hidden="1" customHeight="1">
      <c r="A57" s="167"/>
      <c r="B57" s="76" t="s">
        <v>435</v>
      </c>
      <c r="C57" s="171">
        <v>286.07499999999999</v>
      </c>
      <c r="D57" s="231">
        <v>55.351999999999997</v>
      </c>
      <c r="E57" s="171">
        <v>230.72300000000001</v>
      </c>
      <c r="F57" s="231">
        <v>74.840999999999994</v>
      </c>
      <c r="G57" s="231">
        <v>36.673000000000002</v>
      </c>
      <c r="H57" s="171">
        <v>38.167999999999999</v>
      </c>
      <c r="I57" s="171">
        <v>155.88200000000001</v>
      </c>
      <c r="J57" s="233">
        <v>2696</v>
      </c>
      <c r="K57" s="233">
        <v>2174</v>
      </c>
      <c r="L57" s="233">
        <v>1469</v>
      </c>
      <c r="M57" s="102"/>
    </row>
    <row r="58" spans="1:13" ht="11.1" hidden="1" customHeight="1">
      <c r="A58" s="167"/>
      <c r="B58" s="76" t="s">
        <v>436</v>
      </c>
      <c r="C58" s="171">
        <v>286.61499999999995</v>
      </c>
      <c r="D58" s="231">
        <v>55.326000000000001</v>
      </c>
      <c r="E58" s="171">
        <v>231.28899999999999</v>
      </c>
      <c r="F58" s="231">
        <v>74.97</v>
      </c>
      <c r="G58" s="231">
        <v>36.523000000000003</v>
      </c>
      <c r="H58" s="171">
        <v>38.447000000000003</v>
      </c>
      <c r="I58" s="171">
        <v>156.31899999999999</v>
      </c>
      <c r="J58" s="233">
        <v>2711</v>
      </c>
      <c r="K58" s="233">
        <v>2188</v>
      </c>
      <c r="L58" s="233">
        <v>1479</v>
      </c>
      <c r="M58" s="102"/>
    </row>
    <row r="59" spans="1:13" ht="15" hidden="1" customHeight="1">
      <c r="A59" s="167">
        <v>2003</v>
      </c>
      <c r="B59" s="76" t="s">
        <v>433</v>
      </c>
      <c r="C59" s="171">
        <v>285.57300000000004</v>
      </c>
      <c r="D59" s="231">
        <v>55.673999999999999</v>
      </c>
      <c r="E59" s="171">
        <v>229.899</v>
      </c>
      <c r="F59" s="231">
        <v>76.361999999999995</v>
      </c>
      <c r="G59" s="231">
        <v>37.704000000000001</v>
      </c>
      <c r="H59" s="171">
        <v>38.658000000000001</v>
      </c>
      <c r="I59" s="171">
        <v>153.53700000000001</v>
      </c>
      <c r="J59" s="233">
        <v>2712</v>
      </c>
      <c r="K59" s="233">
        <v>2184</v>
      </c>
      <c r="L59" s="233">
        <v>1458</v>
      </c>
      <c r="M59" s="102"/>
    </row>
    <row r="60" spans="1:13" ht="11.1" hidden="1" customHeight="1">
      <c r="A60" s="167"/>
      <c r="B60" s="76" t="s">
        <v>434</v>
      </c>
      <c r="C60" s="171">
        <v>284.733</v>
      </c>
      <c r="D60" s="231">
        <v>55.332999999999998</v>
      </c>
      <c r="E60" s="171">
        <v>229.4</v>
      </c>
      <c r="F60" s="231">
        <v>76.760999999999996</v>
      </c>
      <c r="G60" s="231">
        <v>38.006</v>
      </c>
      <c r="H60" s="171">
        <v>38.755000000000003</v>
      </c>
      <c r="I60" s="171">
        <v>152.63900000000001</v>
      </c>
      <c r="J60" s="233">
        <v>2719</v>
      </c>
      <c r="K60" s="233">
        <v>2190</v>
      </c>
      <c r="L60" s="233">
        <v>1457</v>
      </c>
      <c r="M60" s="102"/>
    </row>
    <row r="61" spans="1:13" ht="11.1" hidden="1" customHeight="1">
      <c r="A61" s="167"/>
      <c r="B61" s="76" t="s">
        <v>435</v>
      </c>
      <c r="C61" s="171">
        <v>286.94</v>
      </c>
      <c r="D61" s="231">
        <v>56.305</v>
      </c>
      <c r="E61" s="171">
        <v>230.63499999999999</v>
      </c>
      <c r="F61" s="231">
        <v>76.093999999999994</v>
      </c>
      <c r="G61" s="231">
        <v>37.39</v>
      </c>
      <c r="H61" s="171">
        <v>38.704000000000001</v>
      </c>
      <c r="I61" s="171">
        <v>154.541</v>
      </c>
      <c r="J61" s="233">
        <v>2740</v>
      </c>
      <c r="K61" s="233">
        <v>2202</v>
      </c>
      <c r="L61" s="233">
        <v>1476</v>
      </c>
      <c r="M61" s="102"/>
    </row>
    <row r="62" spans="1:13" ht="11.1" hidden="1" customHeight="1">
      <c r="A62" s="167"/>
      <c r="B62" s="76" t="s">
        <v>436</v>
      </c>
      <c r="C62" s="171">
        <v>286.35899999999998</v>
      </c>
      <c r="D62" s="231">
        <v>55.807000000000002</v>
      </c>
      <c r="E62" s="171">
        <v>230.55199999999999</v>
      </c>
      <c r="F62" s="231">
        <v>75.900999999999996</v>
      </c>
      <c r="G62" s="231">
        <v>37.624000000000002</v>
      </c>
      <c r="H62" s="171">
        <v>38.277000000000001</v>
      </c>
      <c r="I62" s="171">
        <v>154.65100000000001</v>
      </c>
      <c r="J62" s="233">
        <v>2736</v>
      </c>
      <c r="K62" s="233">
        <v>2203</v>
      </c>
      <c r="L62" s="233">
        <v>1478</v>
      </c>
      <c r="M62" s="102"/>
    </row>
    <row r="63" spans="1:13" ht="15" hidden="1" customHeight="1">
      <c r="A63" s="167">
        <v>2004</v>
      </c>
      <c r="B63" s="76" t="s">
        <v>433</v>
      </c>
      <c r="C63" s="171">
        <v>287.101</v>
      </c>
      <c r="D63" s="231">
        <v>55.311999999999998</v>
      </c>
      <c r="E63" s="171">
        <v>231.78899999999999</v>
      </c>
      <c r="F63" s="231">
        <v>75.234999999999999</v>
      </c>
      <c r="G63" s="231">
        <v>37.923999999999999</v>
      </c>
      <c r="H63" s="171">
        <v>37.311</v>
      </c>
      <c r="I63" s="171">
        <v>156.554</v>
      </c>
      <c r="J63" s="233">
        <v>2737</v>
      </c>
      <c r="K63" s="233">
        <v>2210</v>
      </c>
      <c r="L63" s="233">
        <v>1493</v>
      </c>
      <c r="M63" s="102"/>
    </row>
    <row r="64" spans="1:13" ht="11.1" hidden="1" customHeight="1">
      <c r="A64" s="167"/>
      <c r="B64" s="76" t="s">
        <v>434</v>
      </c>
      <c r="C64" s="171">
        <v>286.53999999999996</v>
      </c>
      <c r="D64" s="231">
        <v>55.027000000000001</v>
      </c>
      <c r="E64" s="171">
        <v>231.51300000000001</v>
      </c>
      <c r="F64" s="231">
        <v>73.962999999999994</v>
      </c>
      <c r="G64" s="231">
        <v>37.68</v>
      </c>
      <c r="H64" s="171">
        <v>36.283000000000001</v>
      </c>
      <c r="I64" s="171">
        <v>157.55000000000001</v>
      </c>
      <c r="J64" s="233">
        <v>2728</v>
      </c>
      <c r="K64" s="233">
        <v>2204</v>
      </c>
      <c r="L64" s="233">
        <v>1500</v>
      </c>
      <c r="M64" s="102"/>
    </row>
    <row r="65" spans="1:13" ht="11.1" hidden="1" customHeight="1">
      <c r="A65" s="167"/>
      <c r="B65" s="76" t="s">
        <v>435</v>
      </c>
      <c r="C65" s="171">
        <v>286.41099999999994</v>
      </c>
      <c r="D65" s="231">
        <v>55.444000000000003</v>
      </c>
      <c r="E65" s="171">
        <v>230.96700000000001</v>
      </c>
      <c r="F65" s="231">
        <v>73.861000000000004</v>
      </c>
      <c r="G65" s="231">
        <v>37.654000000000003</v>
      </c>
      <c r="H65" s="171">
        <v>36.207000000000001</v>
      </c>
      <c r="I65" s="171">
        <v>157.10599999999999</v>
      </c>
      <c r="J65" s="233">
        <v>2731</v>
      </c>
      <c r="K65" s="233">
        <v>2202</v>
      </c>
      <c r="L65" s="233">
        <v>1498</v>
      </c>
      <c r="M65" s="102"/>
    </row>
    <row r="66" spans="1:13" ht="11.1" hidden="1" customHeight="1">
      <c r="A66" s="167"/>
      <c r="B66" s="76" t="s">
        <v>436</v>
      </c>
      <c r="C66" s="171">
        <v>286.096</v>
      </c>
      <c r="D66" s="231">
        <v>55.006999999999998</v>
      </c>
      <c r="E66" s="171">
        <v>231.089</v>
      </c>
      <c r="F66" s="231">
        <v>73.790000000000006</v>
      </c>
      <c r="G66" s="231">
        <v>37.652999999999999</v>
      </c>
      <c r="H66" s="171">
        <v>36.137</v>
      </c>
      <c r="I66" s="171">
        <v>157.29900000000001</v>
      </c>
      <c r="J66" s="233">
        <v>2733</v>
      </c>
      <c r="K66" s="233">
        <v>2207</v>
      </c>
      <c r="L66" s="233">
        <v>1502</v>
      </c>
      <c r="M66" s="102"/>
    </row>
    <row r="67" spans="1:13" ht="15" hidden="1" customHeight="1">
      <c r="A67" s="167">
        <v>2005</v>
      </c>
      <c r="B67" s="76" t="s">
        <v>433</v>
      </c>
      <c r="C67" s="171">
        <v>286.26500000000004</v>
      </c>
      <c r="D67" s="231">
        <v>55.043999999999997</v>
      </c>
      <c r="E67" s="171">
        <v>231.221</v>
      </c>
      <c r="F67" s="231">
        <v>74.308999999999997</v>
      </c>
      <c r="G67" s="231">
        <v>37.920999999999999</v>
      </c>
      <c r="H67" s="171">
        <v>36.387999999999998</v>
      </c>
      <c r="I67" s="171">
        <v>156.91200000000001</v>
      </c>
      <c r="J67" s="233">
        <v>2744</v>
      </c>
      <c r="K67" s="233">
        <v>2216</v>
      </c>
      <c r="L67" s="233">
        <v>1504</v>
      </c>
    </row>
    <row r="68" spans="1:13" ht="11.1" hidden="1" customHeight="1">
      <c r="A68" s="167"/>
      <c r="B68" s="76" t="s">
        <v>434</v>
      </c>
      <c r="C68" s="171">
        <v>285.74400000000003</v>
      </c>
      <c r="D68" s="231">
        <v>55.366</v>
      </c>
      <c r="E68" s="171">
        <v>230.37799999999999</v>
      </c>
      <c r="F68" s="231">
        <v>73.474000000000004</v>
      </c>
      <c r="G68" s="231">
        <v>37.841000000000001</v>
      </c>
      <c r="H68" s="171">
        <v>35.633000000000003</v>
      </c>
      <c r="I68" s="171">
        <v>156.904</v>
      </c>
      <c r="J68" s="233">
        <v>2742</v>
      </c>
      <c r="K68" s="233">
        <v>2211</v>
      </c>
      <c r="L68" s="233">
        <v>1506</v>
      </c>
    </row>
    <row r="69" spans="1:13" ht="11.1" hidden="1" customHeight="1">
      <c r="A69" s="167"/>
      <c r="B69" s="76" t="s">
        <v>435</v>
      </c>
      <c r="C69" s="171">
        <v>285.71800000000002</v>
      </c>
      <c r="D69" s="231">
        <v>54.966999999999999</v>
      </c>
      <c r="E69" s="171">
        <v>230.751</v>
      </c>
      <c r="F69" s="231">
        <v>73.984999999999999</v>
      </c>
      <c r="G69" s="231">
        <v>38.493000000000002</v>
      </c>
      <c r="H69" s="171">
        <v>35.491999999999997</v>
      </c>
      <c r="I69" s="171">
        <v>156.76599999999999</v>
      </c>
      <c r="J69" s="233">
        <v>2736</v>
      </c>
      <c r="K69" s="233">
        <v>2210</v>
      </c>
      <c r="L69" s="233">
        <v>1501</v>
      </c>
    </row>
    <row r="70" spans="1:13" ht="11.1" hidden="1" customHeight="1">
      <c r="A70" s="167"/>
      <c r="B70" s="76" t="s">
        <v>436</v>
      </c>
      <c r="C70" s="171">
        <v>286.28800000000001</v>
      </c>
      <c r="D70" s="231">
        <v>54.551000000000002</v>
      </c>
      <c r="E70" s="171">
        <v>231.73699999999999</v>
      </c>
      <c r="F70" s="231">
        <v>74.950999999999993</v>
      </c>
      <c r="G70" s="231">
        <v>39.228999999999999</v>
      </c>
      <c r="H70" s="171">
        <v>35.722000000000001</v>
      </c>
      <c r="I70" s="171">
        <v>156.786</v>
      </c>
      <c r="J70" s="233">
        <v>2733</v>
      </c>
      <c r="K70" s="233">
        <v>2212</v>
      </c>
      <c r="L70" s="233">
        <v>1497</v>
      </c>
    </row>
    <row r="71" spans="1:13" ht="15" hidden="1" customHeight="1">
      <c r="A71" s="167">
        <v>2006</v>
      </c>
      <c r="B71" s="76" t="s">
        <v>433</v>
      </c>
      <c r="C71" s="171">
        <v>287.62800000000004</v>
      </c>
      <c r="D71" s="231">
        <v>56.088000000000001</v>
      </c>
      <c r="E71" s="171">
        <v>231.54</v>
      </c>
      <c r="F71" s="231">
        <v>75.840999999999994</v>
      </c>
      <c r="G71" s="231">
        <v>39.049999999999997</v>
      </c>
      <c r="H71" s="171">
        <v>36.790999999999997</v>
      </c>
      <c r="I71" s="171">
        <v>155.69900000000001</v>
      </c>
      <c r="J71" s="233">
        <v>2758</v>
      </c>
      <c r="K71" s="233">
        <v>2220</v>
      </c>
      <c r="L71" s="233">
        <v>1493</v>
      </c>
    </row>
    <row r="72" spans="1:13" ht="11.1" hidden="1" customHeight="1">
      <c r="A72" s="167"/>
      <c r="B72" s="76" t="s">
        <v>434</v>
      </c>
      <c r="C72" s="171">
        <v>289.89999999999998</v>
      </c>
      <c r="D72" s="231">
        <v>56.271000000000001</v>
      </c>
      <c r="E72" s="171">
        <v>233.62899999999999</v>
      </c>
      <c r="F72" s="231">
        <v>76.385000000000005</v>
      </c>
      <c r="G72" s="231">
        <v>39.579000000000001</v>
      </c>
      <c r="H72" s="171">
        <v>36.805999999999997</v>
      </c>
      <c r="I72" s="171">
        <v>157.244</v>
      </c>
      <c r="J72" s="233">
        <v>2761</v>
      </c>
      <c r="K72" s="233">
        <v>2225</v>
      </c>
      <c r="L72" s="233">
        <v>1498</v>
      </c>
    </row>
    <row r="73" spans="1:13" ht="11.1" hidden="1" customHeight="1">
      <c r="A73" s="167"/>
      <c r="B73" s="76" t="s">
        <v>435</v>
      </c>
      <c r="C73" s="171">
        <v>293.25900000000001</v>
      </c>
      <c r="D73" s="231">
        <v>57.39</v>
      </c>
      <c r="E73" s="171">
        <v>235.869</v>
      </c>
      <c r="F73" s="231">
        <v>77.031999999999996</v>
      </c>
      <c r="G73" s="231">
        <v>40.131999999999998</v>
      </c>
      <c r="H73" s="171">
        <v>36.9</v>
      </c>
      <c r="I73" s="171">
        <v>158.83699999999999</v>
      </c>
      <c r="J73" s="233">
        <v>2776</v>
      </c>
      <c r="K73" s="233">
        <v>2233</v>
      </c>
      <c r="L73" s="233">
        <v>1504</v>
      </c>
    </row>
    <row r="74" spans="1:13" ht="11.1" hidden="1" customHeight="1">
      <c r="A74" s="167"/>
      <c r="B74" s="76" t="s">
        <v>436</v>
      </c>
      <c r="C74" s="171">
        <v>293.58299999999997</v>
      </c>
      <c r="D74" s="231">
        <v>56.569000000000003</v>
      </c>
      <c r="E74" s="171">
        <v>237.01400000000001</v>
      </c>
      <c r="F74" s="231">
        <v>78.078999999999994</v>
      </c>
      <c r="G74" s="231">
        <v>40.503999999999998</v>
      </c>
      <c r="H74" s="171">
        <v>37.575000000000003</v>
      </c>
      <c r="I74" s="171">
        <v>158.935</v>
      </c>
      <c r="J74" s="233">
        <v>2770</v>
      </c>
      <c r="K74" s="233">
        <v>2236</v>
      </c>
      <c r="L74" s="233">
        <v>1499</v>
      </c>
    </row>
    <row r="75" spans="1:13" ht="15" hidden="1" customHeight="1">
      <c r="A75" s="167">
        <v>2007</v>
      </c>
      <c r="B75" s="76" t="s">
        <v>433</v>
      </c>
      <c r="C75" s="171">
        <v>296.166</v>
      </c>
      <c r="D75" s="231">
        <v>56.652999999999999</v>
      </c>
      <c r="E75" s="171">
        <v>239.51300000000001</v>
      </c>
      <c r="F75" s="231">
        <v>78.686999999999998</v>
      </c>
      <c r="G75" s="231">
        <v>39.801000000000002</v>
      </c>
      <c r="H75" s="171">
        <v>38.886000000000003</v>
      </c>
      <c r="I75" s="171">
        <v>160.82599999999999</v>
      </c>
      <c r="J75" s="233">
        <v>2779</v>
      </c>
      <c r="K75" s="233">
        <v>2247</v>
      </c>
      <c r="L75" s="233">
        <v>1509</v>
      </c>
    </row>
    <row r="76" spans="1:13" ht="11.1" hidden="1" customHeight="1">
      <c r="A76" s="167"/>
      <c r="B76" s="76" t="s">
        <v>434</v>
      </c>
      <c r="C76" s="171">
        <v>298.51599999999996</v>
      </c>
      <c r="D76" s="231">
        <v>56.738</v>
      </c>
      <c r="E76" s="171">
        <v>241.77799999999999</v>
      </c>
      <c r="F76" s="231">
        <v>79.951999999999998</v>
      </c>
      <c r="G76" s="231">
        <v>40.496000000000002</v>
      </c>
      <c r="H76" s="171">
        <v>39.456000000000003</v>
      </c>
      <c r="I76" s="171">
        <v>161.82599999999999</v>
      </c>
      <c r="J76" s="233">
        <v>2788</v>
      </c>
      <c r="K76" s="233">
        <v>2258</v>
      </c>
      <c r="L76" s="233">
        <v>1512</v>
      </c>
    </row>
    <row r="77" spans="1:13" ht="11.1" hidden="1" customHeight="1">
      <c r="A77" s="167"/>
      <c r="B77" s="76" t="s">
        <v>435</v>
      </c>
      <c r="C77" s="171">
        <v>300.17100000000005</v>
      </c>
      <c r="D77" s="231">
        <v>57.661999999999999</v>
      </c>
      <c r="E77" s="171">
        <v>242.50899999999999</v>
      </c>
      <c r="F77" s="231">
        <v>80.296000000000006</v>
      </c>
      <c r="G77" s="231">
        <v>40.753999999999998</v>
      </c>
      <c r="H77" s="171">
        <v>39.542000000000002</v>
      </c>
      <c r="I77" s="171">
        <v>162.21299999999999</v>
      </c>
      <c r="J77" s="233">
        <v>2796</v>
      </c>
      <c r="K77" s="233">
        <v>2259</v>
      </c>
      <c r="L77" s="233">
        <v>1511</v>
      </c>
    </row>
    <row r="78" spans="1:13" ht="11.1" hidden="1" customHeight="1">
      <c r="A78" s="167"/>
      <c r="B78" s="76" t="s">
        <v>436</v>
      </c>
      <c r="C78" s="171">
        <v>302.33200000000005</v>
      </c>
      <c r="D78" s="231">
        <v>56.82</v>
      </c>
      <c r="E78" s="171">
        <v>245.512</v>
      </c>
      <c r="F78" s="231">
        <v>81.444000000000003</v>
      </c>
      <c r="G78" s="231">
        <v>41.652000000000001</v>
      </c>
      <c r="H78" s="171">
        <v>39.792000000000002</v>
      </c>
      <c r="I78" s="171">
        <v>164.06800000000001</v>
      </c>
      <c r="J78" s="233">
        <v>2805</v>
      </c>
      <c r="K78" s="233">
        <v>2277</v>
      </c>
      <c r="L78" s="233">
        <v>1522</v>
      </c>
    </row>
    <row r="79" spans="1:13" ht="15" hidden="1" customHeight="1">
      <c r="A79" s="167">
        <v>2008</v>
      </c>
      <c r="B79" s="76" t="s">
        <v>433</v>
      </c>
      <c r="C79" s="171">
        <v>306.85799999999995</v>
      </c>
      <c r="D79" s="231">
        <v>57.414000000000001</v>
      </c>
      <c r="E79" s="171">
        <v>249.44399999999999</v>
      </c>
      <c r="F79" s="231">
        <v>82.54</v>
      </c>
      <c r="G79" s="231">
        <v>41.137</v>
      </c>
      <c r="H79" s="171">
        <v>41.402999999999999</v>
      </c>
      <c r="I79" s="171">
        <v>166.904</v>
      </c>
      <c r="J79" s="233">
        <v>2828</v>
      </c>
      <c r="K79" s="233">
        <v>2299</v>
      </c>
      <c r="L79" s="233">
        <v>1538</v>
      </c>
    </row>
    <row r="80" spans="1:13" ht="11.1" hidden="1" customHeight="1">
      <c r="A80" s="167"/>
      <c r="B80" s="76" t="s">
        <v>434</v>
      </c>
      <c r="C80" s="171">
        <v>309.54700000000003</v>
      </c>
      <c r="D80" s="231">
        <v>58.146999999999998</v>
      </c>
      <c r="E80" s="171">
        <v>251.4</v>
      </c>
      <c r="F80" s="231">
        <v>84.26</v>
      </c>
      <c r="G80" s="231">
        <v>42.314</v>
      </c>
      <c r="H80" s="171">
        <v>41.945999999999998</v>
      </c>
      <c r="I80" s="171">
        <v>167.14</v>
      </c>
      <c r="J80" s="233">
        <v>2847</v>
      </c>
      <c r="K80" s="233">
        <v>2312</v>
      </c>
      <c r="L80" s="233">
        <v>1537</v>
      </c>
    </row>
    <row r="81" spans="1:12" ht="11.1" hidden="1" customHeight="1">
      <c r="A81" s="167"/>
      <c r="B81" s="76" t="s">
        <v>435</v>
      </c>
      <c r="C81" s="171">
        <v>311.45400000000001</v>
      </c>
      <c r="D81" s="231">
        <v>58.957000000000001</v>
      </c>
      <c r="E81" s="171">
        <v>252.49700000000001</v>
      </c>
      <c r="F81" s="231">
        <v>84.400999999999996</v>
      </c>
      <c r="G81" s="231">
        <v>42.341000000000001</v>
      </c>
      <c r="H81" s="171">
        <v>42.06</v>
      </c>
      <c r="I81" s="171">
        <v>168.096</v>
      </c>
      <c r="J81" s="233">
        <v>2856</v>
      </c>
      <c r="K81" s="233">
        <v>2315</v>
      </c>
      <c r="L81" s="233">
        <v>1541</v>
      </c>
    </row>
    <row r="82" spans="1:12" ht="11.1" hidden="1" customHeight="1">
      <c r="A82" s="167"/>
      <c r="B82" s="76" t="s">
        <v>436</v>
      </c>
      <c r="C82" s="171">
        <v>313.78800000000001</v>
      </c>
      <c r="D82" s="231">
        <v>59.042000000000002</v>
      </c>
      <c r="E82" s="171">
        <v>254.74600000000001</v>
      </c>
      <c r="F82" s="231">
        <v>86.076999999999998</v>
      </c>
      <c r="G82" s="231">
        <v>43.75</v>
      </c>
      <c r="H82" s="171">
        <v>42.326999999999998</v>
      </c>
      <c r="I82" s="171">
        <v>168.66900000000001</v>
      </c>
      <c r="J82" s="233">
        <v>2870</v>
      </c>
      <c r="K82" s="233">
        <v>2330</v>
      </c>
      <c r="L82" s="233">
        <v>1543</v>
      </c>
    </row>
    <row r="83" spans="1:12" ht="15" hidden="1" customHeight="1">
      <c r="A83" s="167">
        <v>2009</v>
      </c>
      <c r="B83" s="76" t="s">
        <v>433</v>
      </c>
      <c r="C83" s="171">
        <v>311.67299999999994</v>
      </c>
      <c r="D83" s="231">
        <v>59.768000000000001</v>
      </c>
      <c r="E83" s="171">
        <v>251.905</v>
      </c>
      <c r="F83" s="231">
        <v>85.58</v>
      </c>
      <c r="G83" s="231">
        <v>43.959000000000003</v>
      </c>
      <c r="H83" s="171">
        <v>41.621000000000002</v>
      </c>
      <c r="I83" s="171">
        <v>166.32499999999999</v>
      </c>
      <c r="J83" s="233">
        <v>2848</v>
      </c>
      <c r="K83" s="233">
        <v>2302</v>
      </c>
      <c r="L83" s="233">
        <v>1520</v>
      </c>
    </row>
    <row r="84" spans="1:12" ht="11.1" hidden="1" customHeight="1">
      <c r="A84" s="167"/>
      <c r="B84" s="76" t="s">
        <v>434</v>
      </c>
      <c r="C84" s="171">
        <v>310.35999999999996</v>
      </c>
      <c r="D84" s="231">
        <v>59.826999999999998</v>
      </c>
      <c r="E84" s="171">
        <v>250.53299999999999</v>
      </c>
      <c r="F84" s="231">
        <v>83.698999999999998</v>
      </c>
      <c r="G84" s="231">
        <v>43.938000000000002</v>
      </c>
      <c r="H84" s="171">
        <v>39.761000000000003</v>
      </c>
      <c r="I84" s="171">
        <v>166.834</v>
      </c>
      <c r="J84" s="233">
        <v>2845</v>
      </c>
      <c r="K84" s="233">
        <v>2297</v>
      </c>
      <c r="L84" s="233">
        <v>1529</v>
      </c>
    </row>
    <row r="85" spans="1:12" ht="11.1" hidden="1" customHeight="1">
      <c r="A85" s="167"/>
      <c r="B85" s="76" t="s">
        <v>435</v>
      </c>
      <c r="C85" s="171">
        <v>311.77799999999996</v>
      </c>
      <c r="D85" s="231">
        <v>59.009</v>
      </c>
      <c r="E85" s="171">
        <v>252.76900000000001</v>
      </c>
      <c r="F85" s="231">
        <v>83.534999999999997</v>
      </c>
      <c r="G85" s="231">
        <v>42.884999999999998</v>
      </c>
      <c r="H85" s="171">
        <v>40.65</v>
      </c>
      <c r="I85" s="171">
        <v>169.23400000000001</v>
      </c>
      <c r="J85" s="233">
        <v>2863</v>
      </c>
      <c r="K85" s="233">
        <v>2321</v>
      </c>
      <c r="L85" s="233">
        <v>1554</v>
      </c>
    </row>
    <row r="86" spans="1:12" ht="11.1" hidden="1" customHeight="1">
      <c r="A86" s="167"/>
      <c r="B86" s="76" t="s">
        <v>436</v>
      </c>
      <c r="C86" s="171">
        <v>312.86099999999999</v>
      </c>
      <c r="D86" s="231">
        <v>58.518000000000001</v>
      </c>
      <c r="E86" s="171">
        <v>254.34299999999999</v>
      </c>
      <c r="F86" s="231">
        <v>84.141000000000005</v>
      </c>
      <c r="G86" s="231">
        <v>43.548999999999999</v>
      </c>
      <c r="H86" s="171">
        <v>40.591999999999999</v>
      </c>
      <c r="I86" s="171">
        <v>170.202</v>
      </c>
      <c r="J86" s="233">
        <v>2872</v>
      </c>
      <c r="K86" s="233">
        <v>2335</v>
      </c>
      <c r="L86" s="233">
        <v>1562</v>
      </c>
    </row>
    <row r="87" spans="1:12" ht="15" customHeight="1">
      <c r="A87" s="167">
        <v>2010</v>
      </c>
      <c r="B87" s="76" t="s">
        <v>433</v>
      </c>
      <c r="C87" s="171">
        <v>316.68900000000002</v>
      </c>
      <c r="D87" s="231">
        <v>60.466000000000001</v>
      </c>
      <c r="E87" s="171">
        <v>256.22300000000001</v>
      </c>
      <c r="F87" s="231">
        <v>83.022000000000006</v>
      </c>
      <c r="G87" s="231">
        <v>44.140999999999998</v>
      </c>
      <c r="H87" s="171">
        <v>38.881</v>
      </c>
      <c r="I87" s="171">
        <v>173.20099999999999</v>
      </c>
      <c r="J87" s="233">
        <v>2908</v>
      </c>
      <c r="K87" s="233">
        <v>2352</v>
      </c>
      <c r="L87" s="233">
        <v>1590</v>
      </c>
    </row>
    <row r="88" spans="1:12" ht="11.1" customHeight="1">
      <c r="A88" s="167"/>
      <c r="B88" s="76" t="s">
        <v>434</v>
      </c>
      <c r="C88" s="171">
        <v>319.22699999999998</v>
      </c>
      <c r="D88" s="231">
        <v>60.954999999999998</v>
      </c>
      <c r="E88" s="171">
        <v>258.27199999999999</v>
      </c>
      <c r="F88" s="231">
        <v>83.116</v>
      </c>
      <c r="G88" s="231">
        <v>44.411000000000001</v>
      </c>
      <c r="H88" s="171">
        <v>38.704999999999998</v>
      </c>
      <c r="I88" s="171">
        <v>175.15600000000001</v>
      </c>
      <c r="J88" s="233">
        <v>2919</v>
      </c>
      <c r="K88" s="233">
        <v>2362</v>
      </c>
      <c r="L88" s="233">
        <v>1602</v>
      </c>
    </row>
    <row r="89" spans="1:12" ht="11.1" customHeight="1">
      <c r="A89" s="167"/>
      <c r="B89" s="76" t="s">
        <v>435</v>
      </c>
      <c r="C89" s="171">
        <v>322.45699999999999</v>
      </c>
      <c r="D89" s="231">
        <v>61.613</v>
      </c>
      <c r="E89" s="171">
        <v>260.84399999999999</v>
      </c>
      <c r="F89" s="231">
        <v>84.722999999999999</v>
      </c>
      <c r="G89" s="231">
        <v>45.530999999999999</v>
      </c>
      <c r="H89" s="171">
        <v>39.192</v>
      </c>
      <c r="I89" s="171">
        <v>176.12100000000001</v>
      </c>
      <c r="J89" s="233">
        <v>2941</v>
      </c>
      <c r="K89" s="233">
        <v>2379</v>
      </c>
      <c r="L89" s="233">
        <v>1606</v>
      </c>
    </row>
    <row r="90" spans="1:12" ht="11.1" customHeight="1">
      <c r="A90" s="167"/>
      <c r="B90" s="76" t="s">
        <v>436</v>
      </c>
      <c r="C90" s="171">
        <v>325.43200000000002</v>
      </c>
      <c r="D90" s="231">
        <v>61.73</v>
      </c>
      <c r="E90" s="171">
        <v>263.702</v>
      </c>
      <c r="F90" s="231">
        <v>86.013000000000005</v>
      </c>
      <c r="G90" s="231">
        <v>45.889000000000003</v>
      </c>
      <c r="H90" s="171">
        <v>40.124000000000002</v>
      </c>
      <c r="I90" s="171">
        <v>177.68899999999999</v>
      </c>
      <c r="J90" s="233">
        <v>2958</v>
      </c>
      <c r="K90" s="233">
        <v>2397</v>
      </c>
      <c r="L90" s="233">
        <v>1615</v>
      </c>
    </row>
    <row r="91" spans="1:12" ht="15" customHeight="1">
      <c r="A91" s="167">
        <v>2011</v>
      </c>
      <c r="B91" s="76" t="s">
        <v>433</v>
      </c>
      <c r="C91" s="171">
        <v>330.541</v>
      </c>
      <c r="D91" s="231">
        <v>62.167000000000002</v>
      </c>
      <c r="E91" s="171">
        <v>268.37400000000002</v>
      </c>
      <c r="F91" s="231">
        <v>88.41</v>
      </c>
      <c r="G91" s="231">
        <v>46.93</v>
      </c>
      <c r="H91" s="171">
        <v>41.48</v>
      </c>
      <c r="I91" s="171">
        <v>179.964</v>
      </c>
      <c r="J91" s="233">
        <v>2994</v>
      </c>
      <c r="K91" s="233">
        <v>2431</v>
      </c>
      <c r="L91" s="233">
        <v>1630</v>
      </c>
    </row>
    <row r="92" spans="1:12" ht="11.1" customHeight="1">
      <c r="A92" s="167"/>
      <c r="B92" s="76" t="s">
        <v>434</v>
      </c>
      <c r="C92" s="171">
        <v>334.15499999999997</v>
      </c>
      <c r="D92" s="231">
        <v>62.633000000000003</v>
      </c>
      <c r="E92" s="171">
        <v>271.52199999999999</v>
      </c>
      <c r="F92" s="231">
        <v>89.787999999999997</v>
      </c>
      <c r="G92" s="231">
        <v>47.344000000000001</v>
      </c>
      <c r="H92" s="171">
        <v>42.444000000000003</v>
      </c>
      <c r="I92" s="171">
        <v>181.73400000000001</v>
      </c>
      <c r="J92" s="233">
        <v>3015</v>
      </c>
      <c r="K92" s="233">
        <v>2450</v>
      </c>
      <c r="L92" s="233">
        <v>1640</v>
      </c>
    </row>
    <row r="93" spans="1:12" ht="11.1" customHeight="1">
      <c r="A93" s="167"/>
      <c r="B93" s="76" t="s">
        <v>435</v>
      </c>
      <c r="C93" s="171">
        <v>335.80300000000005</v>
      </c>
      <c r="D93" s="231">
        <v>63.103000000000002</v>
      </c>
      <c r="E93" s="171">
        <v>272.7</v>
      </c>
      <c r="F93" s="231">
        <v>90.302000000000007</v>
      </c>
      <c r="G93" s="231">
        <v>48.167999999999999</v>
      </c>
      <c r="H93" s="171">
        <v>42.134</v>
      </c>
      <c r="I93" s="171">
        <v>182.398</v>
      </c>
      <c r="J93" s="233">
        <v>3022</v>
      </c>
      <c r="K93" s="233">
        <v>2454</v>
      </c>
      <c r="L93" s="233">
        <v>1642</v>
      </c>
    </row>
    <row r="94" spans="1:12" ht="11.1" customHeight="1">
      <c r="A94" s="167"/>
      <c r="B94" s="76" t="s">
        <v>436</v>
      </c>
      <c r="C94" s="171">
        <v>338.17100000000005</v>
      </c>
      <c r="D94" s="231">
        <v>63.088000000000001</v>
      </c>
      <c r="E94" s="171">
        <v>275.08300000000003</v>
      </c>
      <c r="F94" s="231">
        <v>90.727000000000004</v>
      </c>
      <c r="G94" s="231">
        <v>48.5</v>
      </c>
      <c r="H94" s="171">
        <v>42.226999999999997</v>
      </c>
      <c r="I94" s="171">
        <v>184.35599999999999</v>
      </c>
      <c r="J94" s="233">
        <v>3036</v>
      </c>
      <c r="K94" s="233">
        <v>2469</v>
      </c>
      <c r="L94" s="233">
        <v>1655</v>
      </c>
    </row>
    <row r="95" spans="1:12" ht="15" customHeight="1">
      <c r="A95" s="167">
        <v>2012</v>
      </c>
      <c r="B95" s="76" t="s">
        <v>433</v>
      </c>
      <c r="C95" s="171">
        <v>342.63799999999998</v>
      </c>
      <c r="D95" s="231">
        <v>63.862000000000002</v>
      </c>
      <c r="E95" s="171">
        <v>278.77600000000001</v>
      </c>
      <c r="F95" s="231">
        <v>92.07</v>
      </c>
      <c r="G95" s="231">
        <v>48.585000000000001</v>
      </c>
      <c r="H95" s="171">
        <v>43.484999999999999</v>
      </c>
      <c r="I95" s="171">
        <v>186.70599999999999</v>
      </c>
      <c r="J95" s="233">
        <v>3062</v>
      </c>
      <c r="K95" s="233">
        <v>2491</v>
      </c>
      <c r="L95" s="233">
        <v>1669</v>
      </c>
    </row>
    <row r="96" spans="1:12" ht="11.1" customHeight="1">
      <c r="A96" s="167"/>
      <c r="B96" s="76" t="s">
        <v>434</v>
      </c>
      <c r="C96" s="171">
        <v>346.99900000000002</v>
      </c>
      <c r="D96" s="231">
        <v>64.394000000000005</v>
      </c>
      <c r="E96" s="171">
        <v>282.60500000000002</v>
      </c>
      <c r="F96" s="231">
        <v>93.587999999999994</v>
      </c>
      <c r="G96" s="231">
        <v>48.988</v>
      </c>
      <c r="H96" s="171">
        <v>44.6</v>
      </c>
      <c r="I96" s="171">
        <v>189.017</v>
      </c>
      <c r="J96" s="233">
        <v>3094</v>
      </c>
      <c r="K96" s="233">
        <v>2520</v>
      </c>
      <c r="L96" s="233">
        <v>1685</v>
      </c>
    </row>
    <row r="97" spans="1:12" ht="11.1" customHeight="1">
      <c r="A97" s="167"/>
      <c r="B97" s="76" t="s">
        <v>435</v>
      </c>
      <c r="C97" s="171">
        <v>348.64999999999992</v>
      </c>
      <c r="D97" s="231">
        <v>64.745999999999995</v>
      </c>
      <c r="E97" s="171">
        <v>283.904</v>
      </c>
      <c r="F97" s="231">
        <v>94.637</v>
      </c>
      <c r="G97" s="231">
        <v>49.65</v>
      </c>
      <c r="H97" s="171">
        <v>44.987000000000002</v>
      </c>
      <c r="I97" s="171">
        <v>189.267</v>
      </c>
      <c r="J97" s="233">
        <v>3101</v>
      </c>
      <c r="K97" s="233">
        <v>2525</v>
      </c>
      <c r="L97" s="233">
        <v>1683</v>
      </c>
    </row>
    <row r="98" spans="1:12" ht="11.1" customHeight="1">
      <c r="A98" s="167"/>
      <c r="B98" s="76" t="s">
        <v>436</v>
      </c>
      <c r="C98" s="171">
        <v>351.39400000000001</v>
      </c>
      <c r="D98" s="231">
        <v>65.018000000000001</v>
      </c>
      <c r="E98" s="171">
        <v>286.37599999999998</v>
      </c>
      <c r="F98" s="231">
        <v>95.010999999999996</v>
      </c>
      <c r="G98" s="231">
        <v>49.899000000000001</v>
      </c>
      <c r="H98" s="171">
        <v>45.112000000000002</v>
      </c>
      <c r="I98" s="171">
        <v>191.36500000000001</v>
      </c>
      <c r="J98" s="233">
        <v>3117</v>
      </c>
      <c r="K98" s="233">
        <v>2540</v>
      </c>
      <c r="L98" s="233">
        <v>1697</v>
      </c>
    </row>
    <row r="99" spans="1:12" ht="15" customHeight="1">
      <c r="A99" s="167">
        <v>2013</v>
      </c>
      <c r="B99" s="76" t="s">
        <v>433</v>
      </c>
      <c r="C99" s="171">
        <v>352.56799999999998</v>
      </c>
      <c r="D99" s="231">
        <v>65.158000000000001</v>
      </c>
      <c r="E99" s="171">
        <v>287.41000000000003</v>
      </c>
      <c r="F99" s="231">
        <v>95.325999999999993</v>
      </c>
      <c r="G99" s="231">
        <v>49.701999999999998</v>
      </c>
      <c r="H99" s="171">
        <v>45.624000000000002</v>
      </c>
      <c r="I99" s="171">
        <v>192.084</v>
      </c>
      <c r="J99" s="233">
        <v>3120</v>
      </c>
      <c r="K99" s="233">
        <v>2544</v>
      </c>
      <c r="L99" s="233">
        <v>1700</v>
      </c>
    </row>
    <row r="100" spans="1:12" ht="11.1" customHeight="1">
      <c r="A100" s="167"/>
      <c r="B100" s="76" t="s">
        <v>434</v>
      </c>
      <c r="C100" s="171">
        <v>355.57499999999999</v>
      </c>
      <c r="D100" s="231">
        <v>65.399000000000001</v>
      </c>
      <c r="E100" s="171">
        <v>290.17599999999999</v>
      </c>
      <c r="F100" s="231">
        <v>96.61</v>
      </c>
      <c r="G100" s="231">
        <v>49.948</v>
      </c>
      <c r="H100" s="171">
        <v>46.661999999999999</v>
      </c>
      <c r="I100" s="171">
        <v>193.566</v>
      </c>
      <c r="J100" s="233">
        <v>3143</v>
      </c>
      <c r="K100" s="233">
        <v>2565</v>
      </c>
      <c r="L100" s="233">
        <v>1711</v>
      </c>
    </row>
    <row r="101" spans="1:12" ht="11.1" customHeight="1">
      <c r="A101" s="167"/>
      <c r="B101" s="76" t="s">
        <v>435</v>
      </c>
      <c r="C101" s="171">
        <v>358.54899999999998</v>
      </c>
      <c r="D101" s="231">
        <v>65.664000000000001</v>
      </c>
      <c r="E101" s="171">
        <v>292.88499999999999</v>
      </c>
      <c r="F101" s="231">
        <v>97.685000000000002</v>
      </c>
      <c r="G101" s="231">
        <v>50.637999999999998</v>
      </c>
      <c r="H101" s="171">
        <v>47.046999999999997</v>
      </c>
      <c r="I101" s="171">
        <v>195.2</v>
      </c>
      <c r="J101" s="233">
        <v>3161</v>
      </c>
      <c r="K101" s="233">
        <v>2582</v>
      </c>
      <c r="L101" s="233">
        <v>1721</v>
      </c>
    </row>
    <row r="102" spans="1:12" ht="11.1" customHeight="1">
      <c r="A102" s="167"/>
      <c r="B102" s="76" t="s">
        <v>436</v>
      </c>
      <c r="C102" s="171">
        <v>361.62500000000006</v>
      </c>
      <c r="D102" s="231">
        <v>66.570999999999998</v>
      </c>
      <c r="E102" s="171">
        <v>295.05399999999997</v>
      </c>
      <c r="F102" s="231">
        <v>98.677999999999997</v>
      </c>
      <c r="G102" s="231">
        <v>51.106000000000002</v>
      </c>
      <c r="H102" s="171">
        <v>47.572000000000003</v>
      </c>
      <c r="I102" s="171">
        <v>196.376</v>
      </c>
      <c r="J102" s="233">
        <v>3182</v>
      </c>
      <c r="K102" s="233">
        <v>2596</v>
      </c>
      <c r="L102" s="233">
        <v>1728</v>
      </c>
    </row>
    <row r="103" spans="1:12" ht="15" customHeight="1">
      <c r="A103" s="167">
        <v>2014</v>
      </c>
      <c r="B103" s="76" t="s">
        <v>433</v>
      </c>
      <c r="C103" s="171">
        <v>365.96600000000001</v>
      </c>
      <c r="D103" s="231">
        <v>67.292000000000002</v>
      </c>
      <c r="E103" s="171">
        <v>298.67399999999998</v>
      </c>
      <c r="F103" s="231">
        <v>99.700999999999993</v>
      </c>
      <c r="G103" s="231">
        <v>51.609000000000002</v>
      </c>
      <c r="H103" s="171">
        <v>48.091999999999999</v>
      </c>
      <c r="I103" s="171">
        <v>198.97300000000001</v>
      </c>
      <c r="J103" s="233">
        <v>3209</v>
      </c>
      <c r="K103" s="233">
        <v>2619</v>
      </c>
      <c r="L103" s="233">
        <v>1745</v>
      </c>
    </row>
    <row r="104" spans="1:12" ht="11.1" customHeight="1">
      <c r="A104" s="167"/>
      <c r="B104" s="76" t="s">
        <v>434</v>
      </c>
      <c r="C104" s="171">
        <v>368.78399999999999</v>
      </c>
      <c r="D104" s="231">
        <v>67.308999999999997</v>
      </c>
      <c r="E104" s="171">
        <v>301.47500000000002</v>
      </c>
      <c r="F104" s="231">
        <v>100.63500000000001</v>
      </c>
      <c r="G104" s="231">
        <v>51.94</v>
      </c>
      <c r="H104" s="171">
        <v>48.695</v>
      </c>
      <c r="I104" s="171">
        <v>200.84</v>
      </c>
      <c r="J104" s="233">
        <v>3222</v>
      </c>
      <c r="K104" s="233">
        <v>2634</v>
      </c>
      <c r="L104" s="233">
        <v>1755</v>
      </c>
    </row>
    <row r="105" spans="1:12" ht="11.1" customHeight="1">
      <c r="A105" s="167"/>
      <c r="B105" s="76" t="s">
        <v>435</v>
      </c>
      <c r="C105" s="171">
        <v>371.68599999999998</v>
      </c>
      <c r="D105" s="231">
        <v>67.575000000000003</v>
      </c>
      <c r="E105" s="171">
        <v>304.11099999999999</v>
      </c>
      <c r="F105" s="231">
        <v>101.992</v>
      </c>
      <c r="G105" s="231">
        <v>52.514000000000003</v>
      </c>
      <c r="H105" s="171">
        <v>49.478000000000002</v>
      </c>
      <c r="I105" s="171">
        <v>202.119</v>
      </c>
      <c r="J105" s="233">
        <v>3241</v>
      </c>
      <c r="K105" s="233">
        <v>2651</v>
      </c>
      <c r="L105" s="233">
        <v>1762</v>
      </c>
    </row>
    <row r="106" spans="1:12" ht="11.1" customHeight="1">
      <c r="A106" s="167"/>
      <c r="B106" s="76" t="s">
        <v>436</v>
      </c>
      <c r="C106" s="171">
        <v>375.53199999999998</v>
      </c>
      <c r="D106" s="231">
        <v>69.039000000000001</v>
      </c>
      <c r="E106" s="171">
        <v>306.49299999999999</v>
      </c>
      <c r="F106" s="231">
        <v>103.093</v>
      </c>
      <c r="G106" s="231">
        <v>53.088000000000001</v>
      </c>
      <c r="H106" s="171">
        <v>50.005000000000003</v>
      </c>
      <c r="I106" s="171">
        <v>203.4</v>
      </c>
      <c r="J106" s="233">
        <v>3266</v>
      </c>
      <c r="K106" s="233">
        <v>2666</v>
      </c>
      <c r="L106" s="233">
        <v>1769</v>
      </c>
    </row>
    <row r="107" spans="1:12" ht="15" customHeight="1">
      <c r="A107" s="167">
        <v>2015</v>
      </c>
      <c r="B107" s="76" t="s">
        <v>433</v>
      </c>
      <c r="C107" s="171">
        <v>378.18</v>
      </c>
      <c r="D107" s="231">
        <v>69.272000000000006</v>
      </c>
      <c r="E107" s="171">
        <v>308.90800000000002</v>
      </c>
      <c r="F107" s="231">
        <v>104.21899999999999</v>
      </c>
      <c r="G107" s="231">
        <v>53.423000000000002</v>
      </c>
      <c r="H107" s="171">
        <v>50.795999999999999</v>
      </c>
      <c r="I107" s="171">
        <v>204.68899999999999</v>
      </c>
      <c r="J107" s="233">
        <v>3285</v>
      </c>
      <c r="K107" s="233">
        <v>2683</v>
      </c>
      <c r="L107" s="233">
        <v>1778</v>
      </c>
    </row>
    <row r="108" spans="1:12" ht="10.5" hidden="1" customHeight="1">
      <c r="A108" s="167"/>
      <c r="B108" s="76" t="s">
        <v>434</v>
      </c>
      <c r="C108" s="171"/>
      <c r="D108" s="231"/>
      <c r="E108" s="171"/>
      <c r="F108" s="231"/>
      <c r="G108" s="231"/>
      <c r="H108" s="171"/>
      <c r="I108" s="171"/>
      <c r="J108" s="233"/>
      <c r="K108" s="233"/>
      <c r="L108" s="233"/>
    </row>
    <row r="109" spans="1:12" ht="10.5" hidden="1" customHeight="1">
      <c r="A109" s="167"/>
      <c r="B109" s="76" t="s">
        <v>435</v>
      </c>
      <c r="C109" s="171"/>
      <c r="D109" s="231"/>
      <c r="E109" s="171"/>
      <c r="F109" s="231"/>
      <c r="G109" s="231"/>
      <c r="H109" s="171"/>
      <c r="I109" s="171"/>
      <c r="J109" s="233"/>
      <c r="K109" s="233"/>
      <c r="L109" s="233"/>
    </row>
    <row r="110" spans="1:12" ht="10.5" hidden="1" customHeight="1">
      <c r="A110" s="167"/>
      <c r="B110" s="76" t="s">
        <v>436</v>
      </c>
      <c r="C110" s="171"/>
      <c r="D110" s="231"/>
      <c r="E110" s="171"/>
      <c r="F110" s="231"/>
      <c r="G110" s="231"/>
      <c r="H110" s="171"/>
      <c r="I110" s="171"/>
      <c r="J110" s="233"/>
      <c r="K110" s="233"/>
      <c r="L110" s="233"/>
    </row>
    <row r="111" spans="1:12" ht="15" hidden="1" customHeight="1">
      <c r="A111" s="167">
        <v>2016</v>
      </c>
      <c r="B111" s="76" t="s">
        <v>433</v>
      </c>
      <c r="C111" s="171"/>
      <c r="D111" s="231"/>
      <c r="E111" s="171"/>
      <c r="F111" s="231"/>
      <c r="G111" s="231"/>
      <c r="H111" s="171"/>
      <c r="I111" s="171"/>
      <c r="J111" s="233"/>
      <c r="K111" s="233"/>
      <c r="L111" s="233"/>
    </row>
    <row r="112" spans="1:12" ht="10.5" hidden="1" customHeight="1">
      <c r="A112" s="167"/>
      <c r="B112" s="76" t="s">
        <v>434</v>
      </c>
      <c r="C112" s="171"/>
      <c r="D112" s="231"/>
      <c r="E112" s="171"/>
      <c r="F112" s="231"/>
      <c r="G112" s="231"/>
      <c r="H112" s="171"/>
      <c r="I112" s="171"/>
      <c r="J112" s="233"/>
      <c r="K112" s="233"/>
      <c r="L112" s="233"/>
    </row>
    <row r="113" spans="1:12" ht="10.5" hidden="1" customHeight="1">
      <c r="A113" s="167"/>
      <c r="B113" s="76" t="s">
        <v>435</v>
      </c>
      <c r="C113" s="171"/>
      <c r="D113" s="231"/>
      <c r="E113" s="171"/>
      <c r="F113" s="231"/>
      <c r="G113" s="231"/>
      <c r="H113" s="171"/>
      <c r="I113" s="171"/>
      <c r="J113" s="233"/>
      <c r="K113" s="233"/>
      <c r="L113" s="233"/>
    </row>
    <row r="114" spans="1:12" ht="10.5" hidden="1" customHeight="1">
      <c r="A114" s="167"/>
      <c r="B114" s="76" t="s">
        <v>436</v>
      </c>
      <c r="C114" s="171"/>
      <c r="D114" s="231"/>
      <c r="E114" s="171"/>
      <c r="F114" s="231"/>
      <c r="G114" s="231"/>
      <c r="H114" s="171"/>
      <c r="I114" s="171"/>
      <c r="J114" s="233"/>
      <c r="K114" s="233"/>
      <c r="L114" s="233"/>
    </row>
    <row r="115" spans="1:12" ht="15" hidden="1" customHeight="1">
      <c r="A115" s="167">
        <v>2017</v>
      </c>
      <c r="B115" s="76" t="s">
        <v>433</v>
      </c>
      <c r="C115" s="171"/>
      <c r="D115" s="231"/>
      <c r="E115" s="171"/>
      <c r="F115" s="231"/>
      <c r="G115" s="231"/>
      <c r="H115" s="171"/>
      <c r="I115" s="171"/>
      <c r="J115" s="233"/>
      <c r="K115" s="233"/>
      <c r="L115" s="233"/>
    </row>
    <row r="116" spans="1:12" ht="10.5" hidden="1" customHeight="1">
      <c r="A116" s="167"/>
      <c r="B116" s="76" t="s">
        <v>434</v>
      </c>
      <c r="C116" s="171"/>
      <c r="D116" s="231"/>
      <c r="E116" s="171"/>
      <c r="F116" s="231"/>
      <c r="G116" s="231"/>
      <c r="H116" s="171"/>
      <c r="I116" s="171"/>
      <c r="J116" s="233"/>
      <c r="K116" s="233"/>
      <c r="L116" s="233"/>
    </row>
    <row r="117" spans="1:12" ht="10.5" hidden="1" customHeight="1">
      <c r="A117" s="167"/>
      <c r="B117" s="76" t="s">
        <v>435</v>
      </c>
      <c r="C117" s="171"/>
      <c r="D117" s="231"/>
      <c r="E117" s="171"/>
      <c r="F117" s="231"/>
      <c r="G117" s="231"/>
      <c r="H117" s="171"/>
      <c r="I117" s="171"/>
      <c r="J117" s="233"/>
      <c r="K117" s="233"/>
      <c r="L117" s="233"/>
    </row>
    <row r="118" spans="1:12" ht="10.5" hidden="1" customHeight="1">
      <c r="A118" s="167"/>
      <c r="B118" s="76" t="s">
        <v>436</v>
      </c>
      <c r="C118" s="171"/>
      <c r="D118" s="231"/>
      <c r="E118" s="171"/>
      <c r="F118" s="231"/>
      <c r="G118" s="231"/>
      <c r="H118" s="171"/>
      <c r="I118" s="171"/>
      <c r="J118" s="233"/>
      <c r="K118" s="233"/>
      <c r="L118" s="233"/>
    </row>
    <row r="119" spans="1:12" ht="15" hidden="1" customHeight="1">
      <c r="A119" s="167">
        <v>2018</v>
      </c>
      <c r="B119" s="76" t="s">
        <v>433</v>
      </c>
      <c r="C119" s="171"/>
      <c r="D119" s="231"/>
      <c r="E119" s="171"/>
      <c r="F119" s="231"/>
      <c r="G119" s="231"/>
      <c r="H119" s="171"/>
      <c r="I119" s="171"/>
      <c r="J119" s="233"/>
      <c r="K119" s="233"/>
      <c r="L119" s="233"/>
    </row>
    <row r="120" spans="1:12" ht="10.5" hidden="1" customHeight="1">
      <c r="A120" s="167"/>
      <c r="B120" s="76" t="s">
        <v>434</v>
      </c>
      <c r="C120" s="171"/>
      <c r="D120" s="231"/>
      <c r="E120" s="171"/>
      <c r="F120" s="231"/>
      <c r="G120" s="231"/>
      <c r="H120" s="171"/>
      <c r="I120" s="171"/>
      <c r="J120" s="233"/>
      <c r="K120" s="233"/>
      <c r="L120" s="233"/>
    </row>
    <row r="121" spans="1:12" ht="10.5" hidden="1" customHeight="1">
      <c r="A121" s="167"/>
      <c r="B121" s="76" t="s">
        <v>435</v>
      </c>
      <c r="C121" s="171"/>
      <c r="D121" s="231"/>
      <c r="E121" s="171"/>
      <c r="F121" s="231"/>
      <c r="G121" s="231"/>
      <c r="H121" s="171"/>
      <c r="I121" s="171"/>
      <c r="J121" s="233"/>
      <c r="K121" s="233"/>
      <c r="L121" s="233"/>
    </row>
    <row r="122" spans="1:12" ht="10.5" hidden="1" customHeight="1">
      <c r="A122" s="167"/>
      <c r="B122" s="76" t="s">
        <v>436</v>
      </c>
      <c r="C122" s="171"/>
      <c r="D122" s="231"/>
      <c r="E122" s="171"/>
      <c r="F122" s="231"/>
      <c r="G122" s="231"/>
      <c r="H122" s="171"/>
      <c r="I122" s="171"/>
      <c r="J122" s="233"/>
      <c r="K122" s="233"/>
      <c r="L122" s="233"/>
    </row>
    <row r="123" spans="1:12" ht="15" hidden="1" customHeight="1">
      <c r="A123" s="167">
        <v>2019</v>
      </c>
      <c r="B123" s="76" t="s">
        <v>433</v>
      </c>
      <c r="C123" s="171"/>
      <c r="D123" s="231"/>
      <c r="E123" s="171"/>
      <c r="F123" s="231"/>
      <c r="G123" s="231"/>
      <c r="H123" s="171"/>
      <c r="I123" s="171"/>
      <c r="J123" s="233"/>
      <c r="K123" s="233"/>
      <c r="L123" s="233"/>
    </row>
    <row r="124" spans="1:12" ht="10.5" hidden="1" customHeight="1">
      <c r="A124" s="167"/>
      <c r="B124" s="76" t="s">
        <v>434</v>
      </c>
      <c r="C124" s="171"/>
      <c r="D124" s="231"/>
      <c r="E124" s="171"/>
      <c r="F124" s="231"/>
      <c r="G124" s="231"/>
      <c r="H124" s="171"/>
      <c r="I124" s="171"/>
      <c r="J124" s="233"/>
      <c r="K124" s="233"/>
      <c r="L124" s="233"/>
    </row>
    <row r="125" spans="1:12" ht="10.5" hidden="1" customHeight="1">
      <c r="A125" s="167"/>
      <c r="B125" s="76" t="s">
        <v>435</v>
      </c>
      <c r="C125" s="171"/>
      <c r="D125" s="231"/>
      <c r="E125" s="171"/>
      <c r="F125" s="231"/>
      <c r="G125" s="231"/>
      <c r="H125" s="171"/>
      <c r="I125" s="171"/>
      <c r="J125" s="233"/>
      <c r="K125" s="233"/>
      <c r="L125" s="233"/>
    </row>
    <row r="126" spans="1:12" ht="10.5" hidden="1" customHeight="1">
      <c r="A126" s="167"/>
      <c r="B126" s="76" t="s">
        <v>436</v>
      </c>
      <c r="C126" s="171"/>
      <c r="D126" s="231"/>
      <c r="E126" s="171"/>
      <c r="F126" s="231"/>
      <c r="G126" s="231"/>
      <c r="H126" s="171"/>
      <c r="I126" s="171"/>
      <c r="J126" s="233"/>
      <c r="K126" s="233"/>
      <c r="L126" s="233"/>
    </row>
    <row r="127" spans="1:12" ht="15" hidden="1" customHeight="1">
      <c r="A127" s="167">
        <v>2020</v>
      </c>
      <c r="B127" s="76" t="s">
        <v>433</v>
      </c>
      <c r="C127" s="171"/>
      <c r="D127" s="231"/>
      <c r="E127" s="171"/>
      <c r="F127" s="231"/>
      <c r="G127" s="231"/>
      <c r="H127" s="171"/>
      <c r="I127" s="171"/>
      <c r="J127" s="233"/>
      <c r="K127" s="233"/>
      <c r="L127" s="233"/>
    </row>
    <row r="128" spans="1:12" ht="10.5" hidden="1" customHeight="1">
      <c r="A128" s="167"/>
      <c r="B128" s="76" t="s">
        <v>434</v>
      </c>
      <c r="C128" s="171"/>
      <c r="D128" s="231"/>
      <c r="E128" s="171"/>
      <c r="F128" s="231"/>
      <c r="G128" s="231"/>
      <c r="H128" s="171"/>
      <c r="I128" s="171"/>
      <c r="J128" s="233"/>
      <c r="K128" s="233"/>
      <c r="L128" s="233"/>
    </row>
    <row r="129" spans="1:12" ht="10.5" hidden="1" customHeight="1">
      <c r="A129" s="167"/>
      <c r="B129" s="76" t="s">
        <v>435</v>
      </c>
      <c r="C129" s="171"/>
      <c r="D129" s="231"/>
      <c r="E129" s="171"/>
      <c r="F129" s="231"/>
      <c r="G129" s="231"/>
      <c r="H129" s="171"/>
      <c r="I129" s="171"/>
      <c r="J129" s="233"/>
      <c r="K129" s="233"/>
      <c r="L129" s="233"/>
    </row>
    <row r="130" spans="1:12" ht="10.5" hidden="1" customHeight="1">
      <c r="A130" s="167"/>
      <c r="B130" s="76" t="s">
        <v>436</v>
      </c>
      <c r="C130" s="171"/>
      <c r="D130" s="231"/>
      <c r="E130" s="171"/>
      <c r="F130" s="231"/>
      <c r="G130" s="231"/>
      <c r="H130" s="171"/>
      <c r="I130" s="171"/>
      <c r="J130" s="233"/>
      <c r="K130" s="233"/>
      <c r="L130" s="233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  <c r="K134" s="13"/>
      <c r="L134" s="13"/>
    </row>
    <row r="135" spans="1:12" ht="11.1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  <c r="K135" s="13"/>
      <c r="L135" s="13"/>
    </row>
    <row r="136" spans="1:12" ht="11.1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  <c r="K136" s="13"/>
      <c r="L136" s="13"/>
    </row>
    <row r="137" spans="1:12" ht="11.1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  <c r="K137" s="13"/>
      <c r="L137" s="13"/>
    </row>
    <row r="138" spans="1:12" ht="11.1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  <c r="K138" s="13"/>
      <c r="L138" s="13"/>
    </row>
    <row r="139" spans="1:12" ht="11.1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  <c r="K139" s="13"/>
      <c r="L139" s="13"/>
    </row>
    <row r="140" spans="1:12" s="80" customFormat="1" ht="16.5" customHeight="1">
      <c r="A140" s="168"/>
      <c r="B140" s="78"/>
      <c r="C140" s="123" t="s">
        <v>329</v>
      </c>
      <c r="D140" s="130"/>
      <c r="E140" s="130"/>
      <c r="F140" s="130"/>
      <c r="G140" s="130"/>
      <c r="H140" s="130"/>
      <c r="I140" s="130"/>
      <c r="J140" s="130"/>
      <c r="K140" s="130"/>
      <c r="L140" s="130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.7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</row>
    <row r="143" spans="1:12" s="48" customFormat="1" ht="10.5" hidden="1" customHeight="1">
      <c r="A143" s="167"/>
      <c r="B143" s="76" t="s">
        <v>434</v>
      </c>
      <c r="C143" s="227">
        <v>4.660521244423748</v>
      </c>
      <c r="D143" s="227">
        <v>8.0549831905433251</v>
      </c>
      <c r="E143" s="227">
        <v>3.9202237424832873</v>
      </c>
      <c r="F143" s="227">
        <v>9.3224059710229596</v>
      </c>
      <c r="G143" s="227">
        <v>7.1077257889009786</v>
      </c>
      <c r="H143" s="227">
        <v>11.36948825233344</v>
      </c>
      <c r="I143" s="227">
        <v>1.7898954588925875</v>
      </c>
      <c r="J143" s="227">
        <v>5.1867219917012477</v>
      </c>
      <c r="K143" s="227">
        <v>4.4219835754895769</v>
      </c>
      <c r="L143" s="227">
        <v>2.3788546255506589</v>
      </c>
    </row>
    <row r="144" spans="1:12" s="48" customFormat="1" ht="10.5" hidden="1" customHeight="1">
      <c r="A144" s="167"/>
      <c r="B144" s="76" t="s">
        <v>435</v>
      </c>
      <c r="C144" s="227">
        <v>0.1525917405662085</v>
      </c>
      <c r="D144" s="227">
        <v>-2.9005143645715776</v>
      </c>
      <c r="E144" s="227">
        <v>0.84493579056972123</v>
      </c>
      <c r="F144" s="227">
        <v>6.1484031363549434</v>
      </c>
      <c r="G144" s="227">
        <v>5.2543888166449904</v>
      </c>
      <c r="H144" s="227">
        <v>6.9431399465356662</v>
      </c>
      <c r="I144" s="227">
        <v>-1.4012295181552332</v>
      </c>
      <c r="J144" s="227">
        <v>1.1341222879684381</v>
      </c>
      <c r="K144" s="227">
        <v>1.8148820326678816</v>
      </c>
      <c r="L144" s="227">
        <v>-0.51635111876076678</v>
      </c>
    </row>
    <row r="145" spans="1:12" s="48" customFormat="1" ht="10.5" hidden="1" customHeight="1">
      <c r="A145" s="167"/>
      <c r="B145" s="76" t="s">
        <v>436</v>
      </c>
      <c r="C145" s="227">
        <v>1.5106257843722943</v>
      </c>
      <c r="D145" s="227">
        <v>8.0105429080859381E-2</v>
      </c>
      <c r="E145" s="227">
        <v>1.822972500253897</v>
      </c>
      <c r="F145" s="227">
        <v>1.2629492838483145</v>
      </c>
      <c r="G145" s="227">
        <v>-1.3706034516041967</v>
      </c>
      <c r="H145" s="227">
        <v>3.5670855289825738</v>
      </c>
      <c r="I145" s="227">
        <v>2.0783189439182621</v>
      </c>
      <c r="J145" s="227">
        <v>1.7064846416382267</v>
      </c>
      <c r="K145" s="227">
        <v>2.0796197266785583</v>
      </c>
      <c r="L145" s="227">
        <v>2.3356401384083085</v>
      </c>
    </row>
    <row r="146" spans="1:12" ht="15" hidden="1" customHeight="1">
      <c r="A146" s="167">
        <v>1992</v>
      </c>
      <c r="B146" s="76" t="s">
        <v>433</v>
      </c>
      <c r="C146" s="227">
        <v>2.9657982016341151</v>
      </c>
      <c r="D146" s="227">
        <v>5.6932610379550823</v>
      </c>
      <c r="E146" s="227">
        <v>2.3804642348547418</v>
      </c>
      <c r="F146" s="227">
        <v>1.7756111447176437</v>
      </c>
      <c r="G146" s="227">
        <v>0.89250763328898586</v>
      </c>
      <c r="H146" s="227">
        <v>2.5114155251141597</v>
      </c>
      <c r="I146" s="227">
        <v>2.6540482685916089</v>
      </c>
      <c r="J146" s="227">
        <v>3.2598274209012459</v>
      </c>
      <c r="K146" s="227">
        <v>2.6193247962747392</v>
      </c>
      <c r="L146" s="227">
        <v>2.8740490278951825</v>
      </c>
    </row>
    <row r="147" spans="1:12" ht="11.1" hidden="1" customHeight="1">
      <c r="A147" s="167"/>
      <c r="B147" s="76" t="s">
        <v>434</v>
      </c>
      <c r="C147" s="227">
        <v>2.2086840939300316</v>
      </c>
      <c r="D147" s="227">
        <v>2.0422621228777302</v>
      </c>
      <c r="E147" s="227">
        <v>2.2455551646686445</v>
      </c>
      <c r="F147" s="227">
        <v>2.8756730298580493</v>
      </c>
      <c r="G147" s="227">
        <v>2.762473810817113</v>
      </c>
      <c r="H147" s="227">
        <v>2.9685014317531113</v>
      </c>
      <c r="I147" s="227">
        <v>1.9629824162557412</v>
      </c>
      <c r="J147" s="227">
        <v>2.5533890436397257</v>
      </c>
      <c r="K147" s="227">
        <v>2.6091888825864942</v>
      </c>
      <c r="L147" s="227">
        <v>2.3007395234182439</v>
      </c>
    </row>
    <row r="148" spans="1:12" ht="11.1" hidden="1" customHeight="1">
      <c r="A148" s="167"/>
      <c r="B148" s="76" t="s">
        <v>435</v>
      </c>
      <c r="C148" s="227">
        <v>2.7318637969525668</v>
      </c>
      <c r="D148" s="227">
        <v>1.232912786382883</v>
      </c>
      <c r="E148" s="227">
        <v>3.063298643827352</v>
      </c>
      <c r="F148" s="227">
        <v>4.9635507825111773</v>
      </c>
      <c r="G148" s="227">
        <v>8.0268821264063916</v>
      </c>
      <c r="H148" s="227">
        <v>2.4565089763000998</v>
      </c>
      <c r="I148" s="227">
        <v>2.2035136278014846</v>
      </c>
      <c r="J148" s="227">
        <v>3.3046627433227798</v>
      </c>
      <c r="K148" s="227">
        <v>3.6484245439469305</v>
      </c>
      <c r="L148" s="227">
        <v>2.8112449799196639</v>
      </c>
    </row>
    <row r="149" spans="1:12" ht="11.1" hidden="1" customHeight="1">
      <c r="A149" s="167"/>
      <c r="B149" s="76" t="s">
        <v>436</v>
      </c>
      <c r="C149" s="227">
        <v>-0.67894019503181369</v>
      </c>
      <c r="D149" s="227">
        <v>0.2624982263633342</v>
      </c>
      <c r="E149" s="227">
        <v>-0.88340583766904501</v>
      </c>
      <c r="F149" s="227">
        <v>-3.3964707786951749</v>
      </c>
      <c r="G149" s="227">
        <v>-2.362645044037464</v>
      </c>
      <c r="H149" s="227">
        <v>-4.2885578141021767</v>
      </c>
      <c r="I149" s="227">
        <v>0.2843580504171257</v>
      </c>
      <c r="J149" s="227">
        <v>-0.13146362839614767</v>
      </c>
      <c r="K149" s="227">
        <v>-0.31999999999999318</v>
      </c>
      <c r="L149" s="227">
        <v>0.859375</v>
      </c>
    </row>
    <row r="150" spans="1:12" ht="15" hidden="1" customHeight="1">
      <c r="A150" s="167">
        <v>1993</v>
      </c>
      <c r="B150" s="76" t="s">
        <v>433</v>
      </c>
      <c r="C150" s="227">
        <v>-0.55867583206587312</v>
      </c>
      <c r="D150" s="227">
        <v>-1.5071821119418729</v>
      </c>
      <c r="E150" s="227">
        <v>-0.35029355221497838</v>
      </c>
      <c r="F150" s="227">
        <v>-0.38544040756133313</v>
      </c>
      <c r="G150" s="227">
        <v>-1.0309278350515427</v>
      </c>
      <c r="H150" s="227">
        <v>0.18275775144944362</v>
      </c>
      <c r="I150" s="227">
        <v>-0.3345610573929747</v>
      </c>
      <c r="J150" s="227">
        <v>-0.26327336551118208</v>
      </c>
      <c r="K150" s="227">
        <v>-5.3504547886575438E-2</v>
      </c>
      <c r="L150" s="227">
        <v>-7.7459333849731138E-2</v>
      </c>
    </row>
    <row r="151" spans="1:12" ht="11.1" hidden="1" customHeight="1">
      <c r="A151" s="167"/>
      <c r="B151" s="76" t="s">
        <v>434</v>
      </c>
      <c r="C151" s="227">
        <v>1.6051234069460065</v>
      </c>
      <c r="D151" s="227">
        <v>2.6078835193256396</v>
      </c>
      <c r="E151" s="227">
        <v>1.387379423311927</v>
      </c>
      <c r="F151" s="227">
        <v>0.48955284142525102</v>
      </c>
      <c r="G151" s="227">
        <v>0.44126157407407618</v>
      </c>
      <c r="H151" s="227">
        <v>0.531546832735728</v>
      </c>
      <c r="I151" s="227">
        <v>1.7890609123683845</v>
      </c>
      <c r="J151" s="227">
        <v>2.1557413110426751</v>
      </c>
      <c r="K151" s="227">
        <v>1.8736616702355491</v>
      </c>
      <c r="L151" s="227">
        <v>2.3255813953488484</v>
      </c>
    </row>
    <row r="152" spans="1:12" ht="11.1" hidden="1" customHeight="1">
      <c r="A152" s="167"/>
      <c r="B152" s="76" t="s">
        <v>435</v>
      </c>
      <c r="C152" s="227">
        <v>0.31620553359684322</v>
      </c>
      <c r="D152" s="227">
        <v>-1.7644175788269933</v>
      </c>
      <c r="E152" s="227">
        <v>0.77344042508448752</v>
      </c>
      <c r="F152" s="227">
        <v>3.14566487536203</v>
      </c>
      <c r="G152" s="227">
        <v>4.5480734605689577</v>
      </c>
      <c r="H152" s="227">
        <v>1.9272283577886924</v>
      </c>
      <c r="I152" s="227">
        <v>-0.27432712215322397</v>
      </c>
      <c r="J152" s="227">
        <v>0.60292850990526858</v>
      </c>
      <c r="K152" s="227">
        <v>1.1035207566999503</v>
      </c>
      <c r="L152" s="227">
        <v>7.5757575757577911E-2</v>
      </c>
    </row>
    <row r="153" spans="1:12" ht="11.1" hidden="1" customHeight="1">
      <c r="A153" s="167"/>
      <c r="B153" s="76" t="s">
        <v>436</v>
      </c>
      <c r="C153" s="227">
        <v>0.64089666851097604</v>
      </c>
      <c r="D153" s="227">
        <v>2.3734289990734396</v>
      </c>
      <c r="E153" s="227">
        <v>0.26974618410939399</v>
      </c>
      <c r="F153" s="227">
        <v>-0.56807115496981453</v>
      </c>
      <c r="G153" s="227">
        <v>-1.7393999931113058</v>
      </c>
      <c r="H153" s="227">
        <v>0.47576659811534228</v>
      </c>
      <c r="I153" s="227">
        <v>0.65248500396681663</v>
      </c>
      <c r="J153" s="227">
        <v>0.85616438356164792</v>
      </c>
      <c r="K153" s="227">
        <v>0.46777546777548196</v>
      </c>
      <c r="L153" s="227">
        <v>0.83270249810749419</v>
      </c>
    </row>
    <row r="154" spans="1:12" ht="15" hidden="1" customHeight="1">
      <c r="A154" s="167">
        <v>1994</v>
      </c>
      <c r="B154" s="76" t="s">
        <v>433</v>
      </c>
      <c r="C154" s="227">
        <v>1.119112373542805</v>
      </c>
      <c r="D154" s="227">
        <v>4.9895567417034101</v>
      </c>
      <c r="E154" s="227">
        <v>0.27257361264092594</v>
      </c>
      <c r="F154" s="227">
        <v>2.7602755378538006</v>
      </c>
      <c r="G154" s="227">
        <v>4.5429052159282151</v>
      </c>
      <c r="H154" s="227">
        <v>1.2066964012952752</v>
      </c>
      <c r="I154" s="227">
        <v>-0.85009834326588418</v>
      </c>
      <c r="J154" s="227">
        <v>0.93378607809846415</v>
      </c>
      <c r="K154" s="227">
        <v>0.10346611484739299</v>
      </c>
      <c r="L154" s="227">
        <v>-1.0510510510510613</v>
      </c>
    </row>
    <row r="155" spans="1:12" ht="11.1" hidden="1" customHeight="1">
      <c r="A155" s="167"/>
      <c r="B155" s="76" t="s">
        <v>434</v>
      </c>
      <c r="C155" s="227">
        <v>-0.25371929419905825</v>
      </c>
      <c r="D155" s="227">
        <v>0.73828470380192357</v>
      </c>
      <c r="E155" s="227">
        <v>-0.48089578229088659</v>
      </c>
      <c r="F155" s="227">
        <v>-0.8879640366622823</v>
      </c>
      <c r="G155" s="227">
        <v>-0.73430793991417431</v>
      </c>
      <c r="H155" s="227">
        <v>-1.0262911648404582</v>
      </c>
      <c r="I155" s="227">
        <v>-0.29050113302871239</v>
      </c>
      <c r="J155" s="227">
        <v>-0.12615643397812448</v>
      </c>
      <c r="K155" s="227">
        <v>-0.36175710594315547</v>
      </c>
      <c r="L155" s="227">
        <v>-0.15174506828527967</v>
      </c>
    </row>
    <row r="156" spans="1:12" ht="11.1" hidden="1" customHeight="1">
      <c r="A156" s="167"/>
      <c r="B156" s="76" t="s">
        <v>435</v>
      </c>
      <c r="C156" s="227">
        <v>0.6648167418198625</v>
      </c>
      <c r="D156" s="227">
        <v>-0.86452802036248499</v>
      </c>
      <c r="E156" s="227">
        <v>1.019338955635348</v>
      </c>
      <c r="F156" s="227">
        <v>3.1894092380677677</v>
      </c>
      <c r="G156" s="227">
        <v>3.9115014355683115</v>
      </c>
      <c r="H156" s="227">
        <v>2.5374363353563751</v>
      </c>
      <c r="I156" s="227">
        <v>1.0431879824722046E-2</v>
      </c>
      <c r="J156" s="227">
        <v>0.5473684210526244</v>
      </c>
      <c r="K156" s="227">
        <v>0.9336099585062243</v>
      </c>
      <c r="L156" s="227">
        <v>-7.5987841945291734E-2</v>
      </c>
    </row>
    <row r="157" spans="1:12" ht="11.1" hidden="1" customHeight="1">
      <c r="A157" s="167"/>
      <c r="B157" s="76" t="s">
        <v>436</v>
      </c>
      <c r="C157" s="227">
        <v>1.2371709149978471</v>
      </c>
      <c r="D157" s="227">
        <v>1.7485613103142867</v>
      </c>
      <c r="E157" s="227">
        <v>1.1208346340922901</v>
      </c>
      <c r="F157" s="227">
        <v>1.6168613320079572</v>
      </c>
      <c r="G157" s="227">
        <v>-1.3522738354516832</v>
      </c>
      <c r="H157" s="227">
        <v>4.333601023170047</v>
      </c>
      <c r="I157" s="227">
        <v>0.88289201150367091</v>
      </c>
      <c r="J157" s="227">
        <v>1.088777219430483</v>
      </c>
      <c r="K157" s="227">
        <v>0.92497430626927724</v>
      </c>
      <c r="L157" s="227">
        <v>0.68441064638781768</v>
      </c>
    </row>
    <row r="158" spans="1:12" ht="15" hidden="1" customHeight="1">
      <c r="A158" s="167">
        <v>1995</v>
      </c>
      <c r="B158" s="76" t="s">
        <v>433</v>
      </c>
      <c r="C158" s="227">
        <v>1.045794536422477</v>
      </c>
      <c r="D158" s="227">
        <v>2.6169240809223595</v>
      </c>
      <c r="E158" s="227">
        <v>0.68615930049593032</v>
      </c>
      <c r="F158" s="227">
        <v>2.1352693924340969</v>
      </c>
      <c r="G158" s="227">
        <v>0.54700629386759658</v>
      </c>
      <c r="H158" s="227">
        <v>3.5093220822167552</v>
      </c>
      <c r="I158" s="227">
        <v>-1.4032185402101049E-2</v>
      </c>
      <c r="J158" s="227">
        <v>1.0770505385252704</v>
      </c>
      <c r="K158" s="227">
        <v>0.71283095723013901</v>
      </c>
      <c r="L158" s="227">
        <v>0</v>
      </c>
    </row>
    <row r="159" spans="1:12" ht="11.1" hidden="1" customHeight="1">
      <c r="A159" s="167"/>
      <c r="B159" s="76" t="s">
        <v>434</v>
      </c>
      <c r="C159" s="227">
        <v>1.1528637134642423</v>
      </c>
      <c r="D159" s="227">
        <v>1.8548746104763296</v>
      </c>
      <c r="E159" s="227">
        <v>0.98909033362018306</v>
      </c>
      <c r="F159" s="227">
        <v>2.9406482894855088</v>
      </c>
      <c r="G159" s="227">
        <v>2.8971258152262749</v>
      </c>
      <c r="H159" s="227">
        <v>2.9772232779751562</v>
      </c>
      <c r="I159" s="227">
        <v>2.5852390238156886E-2</v>
      </c>
      <c r="J159" s="227">
        <v>1.1065573770491852</v>
      </c>
      <c r="K159" s="227">
        <v>0.96056622851365603</v>
      </c>
      <c r="L159" s="227">
        <v>0</v>
      </c>
    </row>
    <row r="160" spans="1:12" ht="11.1" hidden="1" customHeight="1">
      <c r="A160" s="167"/>
      <c r="B160" s="76" t="s">
        <v>435</v>
      </c>
      <c r="C160" s="227">
        <v>0.54548193487515562</v>
      </c>
      <c r="D160" s="227">
        <v>0.34132534132534431</v>
      </c>
      <c r="E160" s="227">
        <v>0.59351830994191346</v>
      </c>
      <c r="F160" s="227">
        <v>1.8186575951851154</v>
      </c>
      <c r="G160" s="227">
        <v>1.1466063636653274</v>
      </c>
      <c r="H160" s="227">
        <v>2.3829901043059607</v>
      </c>
      <c r="I160" s="227">
        <v>-2.8799503762414247E-2</v>
      </c>
      <c r="J160" s="227">
        <v>0.5674908796108582</v>
      </c>
      <c r="K160" s="227">
        <v>0.65097646469705239</v>
      </c>
      <c r="L160" s="227">
        <v>7.5528700906346558E-2</v>
      </c>
    </row>
    <row r="161" spans="1:12" ht="11.1" hidden="1" customHeight="1">
      <c r="A161" s="167"/>
      <c r="B161" s="76" t="s">
        <v>436</v>
      </c>
      <c r="C161" s="227">
        <v>0.7057524740764336</v>
      </c>
      <c r="D161" s="227">
        <v>1.1885007881855074</v>
      </c>
      <c r="E161" s="227">
        <v>0.59245051553418193</v>
      </c>
      <c r="F161" s="227">
        <v>0.18275793140867336</v>
      </c>
      <c r="G161" s="227">
        <v>0.79037692477248811</v>
      </c>
      <c r="H161" s="227">
        <v>-0.3213082207883815</v>
      </c>
      <c r="I161" s="227">
        <v>0.80440242280985785</v>
      </c>
      <c r="J161" s="227">
        <v>0.6045949214026507</v>
      </c>
      <c r="K161" s="227">
        <v>0.44776119402985159</v>
      </c>
      <c r="L161" s="227">
        <v>0.679245283018858</v>
      </c>
    </row>
    <row r="162" spans="1:12" ht="15" hidden="1" customHeight="1">
      <c r="A162" s="167">
        <v>1996</v>
      </c>
      <c r="B162" s="76" t="s">
        <v>433</v>
      </c>
      <c r="C162" s="227">
        <v>-0.41461122856473764</v>
      </c>
      <c r="D162" s="227">
        <v>-2.5520139387106582</v>
      </c>
      <c r="E162" s="227">
        <v>9.0013792435939877E-2</v>
      </c>
      <c r="F162" s="227">
        <v>-2.1534646409942013</v>
      </c>
      <c r="G162" s="227">
        <v>-0.29680079980005303</v>
      </c>
      <c r="H162" s="227">
        <v>-3.7108863147963831</v>
      </c>
      <c r="I162" s="227">
        <v>1.2435058511456702</v>
      </c>
      <c r="J162" s="227">
        <v>-0.2403846153846132</v>
      </c>
      <c r="K162" s="227">
        <v>0.24764735017335227</v>
      </c>
      <c r="L162" s="227">
        <v>1.3493253373313365</v>
      </c>
    </row>
    <row r="163" spans="1:12" ht="11.1" hidden="1" customHeight="1">
      <c r="A163" s="167"/>
      <c r="B163" s="76" t="s">
        <v>434</v>
      </c>
      <c r="C163" s="227">
        <v>-0.240602922617839</v>
      </c>
      <c r="D163" s="227">
        <v>0.38914598233066044</v>
      </c>
      <c r="E163" s="227">
        <v>-0.38535738633891015</v>
      </c>
      <c r="F163" s="227">
        <v>-0.32189935183161822</v>
      </c>
      <c r="G163" s="227">
        <v>0.12220725096356944</v>
      </c>
      <c r="H163" s="227">
        <v>-0.70763703663382671</v>
      </c>
      <c r="I163" s="227">
        <v>-0.4168898281776876</v>
      </c>
      <c r="J163" s="227">
        <v>-0.36144578313252396</v>
      </c>
      <c r="K163" s="227">
        <v>-0.49407114624506221</v>
      </c>
      <c r="L163" s="227">
        <v>-0.51775147928994159</v>
      </c>
    </row>
    <row r="164" spans="1:12" ht="11.1" hidden="1" customHeight="1">
      <c r="A164" s="167"/>
      <c r="B164" s="76" t="s">
        <v>435</v>
      </c>
      <c r="C164" s="227">
        <v>0.76059413042021617</v>
      </c>
      <c r="D164" s="227">
        <v>1.605028810895746</v>
      </c>
      <c r="E164" s="227">
        <v>0.56498272045975284</v>
      </c>
      <c r="F164" s="227">
        <v>1.876260338428267</v>
      </c>
      <c r="G164" s="227">
        <v>2.9763395092638802</v>
      </c>
      <c r="H164" s="227">
        <v>0.91277890466530209</v>
      </c>
      <c r="I164" s="227">
        <v>-8.7215640671573169E-2</v>
      </c>
      <c r="J164" s="227">
        <v>0.96735187424425817</v>
      </c>
      <c r="K164" s="227">
        <v>0.79443892750745704</v>
      </c>
      <c r="L164" s="227">
        <v>0.14869888475837456</v>
      </c>
    </row>
    <row r="165" spans="1:12" ht="11.1" hidden="1" customHeight="1">
      <c r="A165" s="167"/>
      <c r="B165" s="76" t="s">
        <v>436</v>
      </c>
      <c r="C165" s="227">
        <v>0.13962820567974177</v>
      </c>
      <c r="D165" s="227">
        <v>1.3775752201439389</v>
      </c>
      <c r="E165" s="227">
        <v>-0.15010521844894242</v>
      </c>
      <c r="F165" s="227">
        <v>0.9839639691327875</v>
      </c>
      <c r="G165" s="227">
        <v>0.71422058778833275</v>
      </c>
      <c r="H165" s="227">
        <v>1.2250441396170118</v>
      </c>
      <c r="I165" s="227">
        <v>-0.72524914526805162</v>
      </c>
      <c r="J165" s="227">
        <v>0.31936127744512532</v>
      </c>
      <c r="K165" s="227">
        <v>0</v>
      </c>
      <c r="L165" s="227">
        <v>-0.59391239792130079</v>
      </c>
    </row>
    <row r="166" spans="1:12" ht="15" hidden="1" customHeight="1">
      <c r="A166" s="167">
        <v>1997</v>
      </c>
      <c r="B166" s="76" t="s">
        <v>433</v>
      </c>
      <c r="C166" s="227">
        <v>-0.10662563077065101</v>
      </c>
      <c r="D166" s="227">
        <v>0.67535954759048877</v>
      </c>
      <c r="E166" s="227">
        <v>-0.29244430265326571</v>
      </c>
      <c r="F166" s="227">
        <v>0.52411794784387666</v>
      </c>
      <c r="G166" s="227">
        <v>1.5148771802764287</v>
      </c>
      <c r="H166" s="227">
        <v>-0.35689368325013504</v>
      </c>
      <c r="I166" s="227">
        <v>-0.71369428385102651</v>
      </c>
      <c r="J166" s="227">
        <v>0.11937922801432421</v>
      </c>
      <c r="K166" s="227">
        <v>-4.9261083743843415E-2</v>
      </c>
      <c r="L166" s="227">
        <v>-0.44809559372666286</v>
      </c>
    </row>
    <row r="167" spans="1:12" ht="11.1" hidden="1" customHeight="1">
      <c r="A167" s="167"/>
      <c r="B167" s="76" t="s">
        <v>434</v>
      </c>
      <c r="C167" s="227">
        <v>-0.13723642590991858</v>
      </c>
      <c r="D167" s="227">
        <v>0.35764078317271242</v>
      </c>
      <c r="E167" s="227">
        <v>-0.25597269624573471</v>
      </c>
      <c r="F167" s="227">
        <v>-0.19498961468354992</v>
      </c>
      <c r="G167" s="227">
        <v>0.57669441141499078</v>
      </c>
      <c r="H167" s="227">
        <v>-0.89408342983330158</v>
      </c>
      <c r="I167" s="227">
        <v>-0.28782500239853448</v>
      </c>
      <c r="J167" s="227">
        <v>-0.31796502384737835</v>
      </c>
      <c r="K167" s="227">
        <v>-0.39428289797930915</v>
      </c>
      <c r="L167" s="227">
        <v>-0.45011252813202418</v>
      </c>
    </row>
    <row r="168" spans="1:12" ht="11.1" hidden="1" customHeight="1">
      <c r="A168" s="167"/>
      <c r="B168" s="76" t="s">
        <v>435</v>
      </c>
      <c r="C168" s="227">
        <v>9.5923449172303776E-2</v>
      </c>
      <c r="D168" s="227">
        <v>2.4160425223485049E-2</v>
      </c>
      <c r="E168" s="227">
        <v>0.11324753091219009</v>
      </c>
      <c r="F168" s="227">
        <v>0.25766263183972171</v>
      </c>
      <c r="G168" s="227">
        <v>0.21575929538333583</v>
      </c>
      <c r="H168" s="227">
        <v>0.29618760359770135</v>
      </c>
      <c r="I168" s="227">
        <v>3.7747300327879429E-2</v>
      </c>
      <c r="J168" s="227">
        <v>0</v>
      </c>
      <c r="K168" s="227">
        <v>-4.9480455220191288E-2</v>
      </c>
      <c r="L168" s="227">
        <v>-7.5357950263750695E-2</v>
      </c>
    </row>
    <row r="169" spans="1:12" ht="11.1" hidden="1" customHeight="1">
      <c r="A169" s="167"/>
      <c r="B169" s="76" t="s">
        <v>436</v>
      </c>
      <c r="C169" s="227">
        <v>0.65282781226407849</v>
      </c>
      <c r="D169" s="227">
        <v>1.171497584541072</v>
      </c>
      <c r="E169" s="227">
        <v>0.5277288240919944</v>
      </c>
      <c r="F169" s="227">
        <v>0.97575440925201917</v>
      </c>
      <c r="G169" s="227">
        <v>1.1325095113103458</v>
      </c>
      <c r="H169" s="227">
        <v>0.83175291248984706</v>
      </c>
      <c r="I169" s="227">
        <v>0.29298609055933866</v>
      </c>
      <c r="J169" s="227">
        <v>0.63795853269536451</v>
      </c>
      <c r="K169" s="227">
        <v>0.54455445544554948</v>
      </c>
      <c r="L169" s="227">
        <v>0.30165912518853588</v>
      </c>
    </row>
    <row r="170" spans="1:12" ht="15" hidden="1" customHeight="1">
      <c r="A170" s="167">
        <v>1998</v>
      </c>
      <c r="B170" s="76" t="s">
        <v>433</v>
      </c>
      <c r="C170" s="227">
        <v>0.33304057887661997</v>
      </c>
      <c r="D170" s="227">
        <v>-0.35812343320998252</v>
      </c>
      <c r="E170" s="227">
        <v>0.50081134335277966</v>
      </c>
      <c r="F170" s="227">
        <v>-0.52022151367678759</v>
      </c>
      <c r="G170" s="227">
        <v>-1.5251815345134219</v>
      </c>
      <c r="H170" s="227">
        <v>0.40572856490315701</v>
      </c>
      <c r="I170" s="227">
        <v>1.0394228215645001</v>
      </c>
      <c r="J170" s="227">
        <v>0.11885895404120106</v>
      </c>
      <c r="K170" s="227">
        <v>0.29542097488921115</v>
      </c>
      <c r="L170" s="227">
        <v>0.82706766917293351</v>
      </c>
    </row>
    <row r="171" spans="1:12" ht="11.1" hidden="1" customHeight="1">
      <c r="A171" s="167"/>
      <c r="B171" s="76" t="s">
        <v>434</v>
      </c>
      <c r="C171" s="227">
        <v>0.81763710236538145</v>
      </c>
      <c r="D171" s="227">
        <v>0.65891937222954766</v>
      </c>
      <c r="E171" s="227">
        <v>0.85583442655250508</v>
      </c>
      <c r="F171" s="227">
        <v>0.81112235717498038</v>
      </c>
      <c r="G171" s="227">
        <v>0.69888651978202176</v>
      </c>
      <c r="H171" s="227">
        <v>0.91254549347034697</v>
      </c>
      <c r="I171" s="227">
        <v>0.87905669331583169</v>
      </c>
      <c r="J171" s="227">
        <v>0.23743569449941049</v>
      </c>
      <c r="K171" s="227">
        <v>0.29455081001472649</v>
      </c>
      <c r="L171" s="227">
        <v>0.29828486204324633</v>
      </c>
    </row>
    <row r="172" spans="1:12" ht="11.1" hidden="1" customHeight="1">
      <c r="A172" s="167"/>
      <c r="B172" s="76" t="s">
        <v>435</v>
      </c>
      <c r="C172" s="227">
        <v>0.93548064880482684</v>
      </c>
      <c r="D172" s="227">
        <v>1.7436324684598787</v>
      </c>
      <c r="E172" s="227">
        <v>0.74136895970116257</v>
      </c>
      <c r="F172" s="227">
        <v>0.82411836068774846</v>
      </c>
      <c r="G172" s="227">
        <v>1.693918362545574</v>
      </c>
      <c r="H172" s="227">
        <v>3.9778302262050147E-2</v>
      </c>
      <c r="I172" s="227">
        <v>0.69842005080732861</v>
      </c>
      <c r="J172" s="227">
        <v>0.2763521515988856</v>
      </c>
      <c r="K172" s="227">
        <v>4.8947626040131809E-2</v>
      </c>
      <c r="L172" s="227">
        <v>0</v>
      </c>
    </row>
    <row r="173" spans="1:12" ht="11.1" hidden="1" customHeight="1">
      <c r="A173" s="167"/>
      <c r="B173" s="76" t="s">
        <v>436</v>
      </c>
      <c r="C173" s="227">
        <v>0.71632747051147305</v>
      </c>
      <c r="D173" s="227">
        <v>1.306272055526307</v>
      </c>
      <c r="E173" s="227">
        <v>0.57321768083315305</v>
      </c>
      <c r="F173" s="227">
        <v>1.5905067492808058</v>
      </c>
      <c r="G173" s="227">
        <v>1.8941584731058612</v>
      </c>
      <c r="H173" s="227">
        <v>1.3121620188739485</v>
      </c>
      <c r="I173" s="227">
        <v>4.4561358115217331E-2</v>
      </c>
      <c r="J173" s="227">
        <v>0.2362204724409338</v>
      </c>
      <c r="K173" s="227">
        <v>9.7847358121327943E-2</v>
      </c>
      <c r="L173" s="227">
        <v>-0.37174721189590798</v>
      </c>
    </row>
    <row r="174" spans="1:12" ht="15" hidden="1" customHeight="1">
      <c r="A174" s="167">
        <v>1999</v>
      </c>
      <c r="B174" s="76" t="s">
        <v>433</v>
      </c>
      <c r="C174" s="227">
        <v>3.8547150345209502E-2</v>
      </c>
      <c r="D174" s="227">
        <v>-1.7397663632339544</v>
      </c>
      <c r="E174" s="227">
        <v>0.47307782741594906</v>
      </c>
      <c r="F174" s="227">
        <v>-0.60718272660440675</v>
      </c>
      <c r="G174" s="227">
        <v>-2.1626223925074584</v>
      </c>
      <c r="H174" s="227">
        <v>0.8268138883801015</v>
      </c>
      <c r="I174" s="227">
        <v>1.0431334233742291</v>
      </c>
      <c r="J174" s="227">
        <v>-0.11783189316575715</v>
      </c>
      <c r="K174" s="227">
        <v>0.29325513196481268</v>
      </c>
      <c r="L174" s="227">
        <v>0.82089552238807073</v>
      </c>
    </row>
    <row r="175" spans="1:12" ht="11.1" hidden="1" customHeight="1">
      <c r="A175" s="167"/>
      <c r="B175" s="76" t="s">
        <v>434</v>
      </c>
      <c r="C175" s="227">
        <v>1.4952042400637566</v>
      </c>
      <c r="D175" s="227">
        <v>1.6432614528859801</v>
      </c>
      <c r="E175" s="227">
        <v>1.4598232673081952</v>
      </c>
      <c r="F175" s="227">
        <v>1.1012491781722531</v>
      </c>
      <c r="G175" s="227">
        <v>1.1400226264032653</v>
      </c>
      <c r="H175" s="227">
        <v>1.0665628649279881</v>
      </c>
      <c r="I175" s="227">
        <v>1.6459530174620198</v>
      </c>
      <c r="J175" s="227">
        <v>1.376327172630738</v>
      </c>
      <c r="K175" s="227">
        <v>1.3645224171539923</v>
      </c>
      <c r="L175" s="227">
        <v>1.5544041450777257</v>
      </c>
    </row>
    <row r="176" spans="1:12" ht="11.1" hidden="1" customHeight="1">
      <c r="A176" s="167"/>
      <c r="B176" s="76" t="s">
        <v>435</v>
      </c>
      <c r="C176" s="227">
        <v>0.61748383710933297</v>
      </c>
      <c r="D176" s="227">
        <v>0.93070756898411844</v>
      </c>
      <c r="E176" s="227">
        <v>0.54249798177833952</v>
      </c>
      <c r="F176" s="227">
        <v>-0.4999187124044937</v>
      </c>
      <c r="G176" s="227">
        <v>-0.21797739918545744</v>
      </c>
      <c r="H176" s="227">
        <v>-0.7523237302932273</v>
      </c>
      <c r="I176" s="227">
        <v>1.0806992018914059</v>
      </c>
      <c r="J176" s="227">
        <v>-0.27152831652443865</v>
      </c>
      <c r="K176" s="227">
        <v>-0.336538461538467</v>
      </c>
      <c r="L176" s="227">
        <v>0.14577259475218796</v>
      </c>
    </row>
    <row r="177" spans="1:12" ht="11.1" hidden="1" customHeight="1">
      <c r="A177" s="167"/>
      <c r="B177" s="76" t="s">
        <v>436</v>
      </c>
      <c r="C177" s="227">
        <v>0.70691377205638162</v>
      </c>
      <c r="D177" s="227">
        <v>1.3784150136504962</v>
      </c>
      <c r="E177" s="227">
        <v>0.54553546439338163</v>
      </c>
      <c r="F177" s="227">
        <v>0.95312010674946634</v>
      </c>
      <c r="G177" s="227">
        <v>1.816613969531474</v>
      </c>
      <c r="H177" s="227">
        <v>0.17592424908802684</v>
      </c>
      <c r="I177" s="227">
        <v>0.33838957012761739</v>
      </c>
      <c r="J177" s="227">
        <v>3.8895371450792027E-2</v>
      </c>
      <c r="K177" s="227">
        <v>-9.6478533526294541E-2</v>
      </c>
      <c r="L177" s="227">
        <v>-0.29112081513828514</v>
      </c>
    </row>
    <row r="178" spans="1:12" ht="15" hidden="1" customHeight="1">
      <c r="A178" s="167">
        <v>2000</v>
      </c>
      <c r="B178" s="76" t="s">
        <v>433</v>
      </c>
      <c r="C178" s="227">
        <v>1.4421046058455573</v>
      </c>
      <c r="D178" s="227">
        <v>1.9547654469784135</v>
      </c>
      <c r="E178" s="227">
        <v>1.3178789814730436</v>
      </c>
      <c r="F178" s="227">
        <v>-1.1976855535923931</v>
      </c>
      <c r="G178" s="227">
        <v>-1.7192705098526204</v>
      </c>
      <c r="H178" s="227">
        <v>-0.72053924227162724</v>
      </c>
      <c r="I178" s="227">
        <v>2.6041918108650464</v>
      </c>
      <c r="J178" s="227">
        <v>0.34992223950234802</v>
      </c>
      <c r="K178" s="227">
        <v>0.19314340898117166</v>
      </c>
      <c r="L178" s="227">
        <v>1.4598540145985339</v>
      </c>
    </row>
    <row r="179" spans="1:12" ht="11.1" hidden="1" customHeight="1">
      <c r="A179" s="167"/>
      <c r="B179" s="76" t="s">
        <v>434</v>
      </c>
      <c r="C179" s="227">
        <v>0.79589523730207645</v>
      </c>
      <c r="D179" s="227">
        <v>0.95679639446608178</v>
      </c>
      <c r="E179" s="227">
        <v>0.75666132199543767</v>
      </c>
      <c r="F179" s="227">
        <v>1.3159511296157405</v>
      </c>
      <c r="G179" s="227">
        <v>1.8010513313991794</v>
      </c>
      <c r="H179" s="227">
        <v>0.87664533583060233</v>
      </c>
      <c r="I179" s="227">
        <v>0.48127012293896598</v>
      </c>
      <c r="J179" s="227">
        <v>0.3874467260751544</v>
      </c>
      <c r="K179" s="227">
        <v>0.38554216867470359</v>
      </c>
      <c r="L179" s="227">
        <v>0.14388489208631938</v>
      </c>
    </row>
    <row r="180" spans="1:12" ht="11.1" hidden="1" customHeight="1">
      <c r="A180" s="167"/>
      <c r="B180" s="76" t="s">
        <v>435</v>
      </c>
      <c r="C180" s="227">
        <v>0.8567887485854726</v>
      </c>
      <c r="D180" s="227">
        <v>0.99163876539142848</v>
      </c>
      <c r="E180" s="227">
        <v>0.82384179376686006</v>
      </c>
      <c r="F180" s="227">
        <v>0.61844002209676319</v>
      </c>
      <c r="G180" s="227">
        <v>0.68284424379234565</v>
      </c>
      <c r="H180" s="227">
        <v>0.55958121663786642</v>
      </c>
      <c r="I180" s="227">
        <v>0.92582062894260275</v>
      </c>
      <c r="J180" s="227">
        <v>0.73330760324199673</v>
      </c>
      <c r="K180" s="227">
        <v>0.67210753720594596</v>
      </c>
      <c r="L180" s="227">
        <v>0.79022988505748515</v>
      </c>
    </row>
    <row r="181" spans="1:12" ht="11.1" hidden="1" customHeight="1">
      <c r="A181" s="167"/>
      <c r="B181" s="76" t="s">
        <v>436</v>
      </c>
      <c r="C181" s="227">
        <v>0.48406055209262888</v>
      </c>
      <c r="D181" s="227">
        <v>0.4637765176905333</v>
      </c>
      <c r="E181" s="227">
        <v>0.48902465517777216</v>
      </c>
      <c r="F181" s="227">
        <v>0.71373095155200872</v>
      </c>
      <c r="G181" s="227">
        <v>0.85757524802420448</v>
      </c>
      <c r="H181" s="227">
        <v>0.58211098574211917</v>
      </c>
      <c r="I181" s="227">
        <v>0.37780119703327841</v>
      </c>
      <c r="J181" s="227">
        <v>0.45977011494254327</v>
      </c>
      <c r="K181" s="227">
        <v>0.47687172150692447</v>
      </c>
      <c r="L181" s="227">
        <v>0.3563791874554596</v>
      </c>
    </row>
    <row r="182" spans="1:12" ht="15" hidden="1" customHeight="1">
      <c r="A182" s="167">
        <v>2001</v>
      </c>
      <c r="B182" s="76" t="s">
        <v>433</v>
      </c>
      <c r="C182" s="227">
        <v>0.12512893952339255</v>
      </c>
      <c r="D182" s="227">
        <v>-2.0701469660084655</v>
      </c>
      <c r="E182" s="227">
        <v>0.66224289004385639</v>
      </c>
      <c r="F182" s="227">
        <v>-1.5596122907553394</v>
      </c>
      <c r="G182" s="227">
        <v>-1.0698010447927118</v>
      </c>
      <c r="H182" s="227">
        <v>-2.0090253167784056</v>
      </c>
      <c r="I182" s="227">
        <v>1.765680817205137</v>
      </c>
      <c r="J182" s="227">
        <v>0.5720823798627066</v>
      </c>
      <c r="K182" s="227">
        <v>1.0915994304698557</v>
      </c>
      <c r="L182" s="227">
        <v>2.2017045454545467</v>
      </c>
    </row>
    <row r="183" spans="1:12" ht="11.1" hidden="1" customHeight="1">
      <c r="A183" s="167"/>
      <c r="B183" s="76" t="s">
        <v>434</v>
      </c>
      <c r="C183" s="227">
        <v>0.18055526053062465</v>
      </c>
      <c r="D183" s="227">
        <v>0.60397370504723824</v>
      </c>
      <c r="E183" s="227">
        <v>7.977033157283131E-2</v>
      </c>
      <c r="F183" s="227">
        <v>-7.8338150679371665E-2</v>
      </c>
      <c r="G183" s="227">
        <v>1.3706710108698701</v>
      </c>
      <c r="H183" s="227">
        <v>-1.4205802003382217</v>
      </c>
      <c r="I183" s="227">
        <v>0.15572584465049033</v>
      </c>
      <c r="J183" s="227">
        <v>0.22753128555177682</v>
      </c>
      <c r="K183" s="227">
        <v>0.14084507042252881</v>
      </c>
      <c r="L183" s="227">
        <v>0.20847810979847736</v>
      </c>
    </row>
    <row r="184" spans="1:12" ht="11.1" hidden="1" customHeight="1">
      <c r="A184" s="167"/>
      <c r="B184" s="76" t="s">
        <v>435</v>
      </c>
      <c r="C184" s="227">
        <v>8.4107261495830699E-2</v>
      </c>
      <c r="D184" s="227">
        <v>0.60217809096731401</v>
      </c>
      <c r="E184" s="227">
        <v>-3.9853374617337067E-2</v>
      </c>
      <c r="F184" s="227">
        <v>-0.291970802919721</v>
      </c>
      <c r="G184" s="227">
        <v>-0.30755590036298486</v>
      </c>
      <c r="H184" s="227">
        <v>-0.27712528702262773</v>
      </c>
      <c r="I184" s="227">
        <v>8.0981102249992887E-2</v>
      </c>
      <c r="J184" s="227">
        <v>0.30268634127885718</v>
      </c>
      <c r="K184" s="227">
        <v>0.14064697609002508</v>
      </c>
      <c r="L184" s="227">
        <v>0.27739251040222257</v>
      </c>
    </row>
    <row r="185" spans="1:12" ht="11.1" hidden="1" customHeight="1">
      <c r="A185" s="167"/>
      <c r="B185" s="76" t="s">
        <v>436</v>
      </c>
      <c r="C185" s="227">
        <v>0.87320362981533606</v>
      </c>
      <c r="D185" s="227">
        <v>1.1880503602357919</v>
      </c>
      <c r="E185" s="227">
        <v>0.79738527728854081</v>
      </c>
      <c r="F185" s="227">
        <v>0.74290982050864329</v>
      </c>
      <c r="G185" s="227">
        <v>0.79488604780434002</v>
      </c>
      <c r="H185" s="227">
        <v>0.69341520220199016</v>
      </c>
      <c r="I185" s="227">
        <v>0.82339690060977944</v>
      </c>
      <c r="J185" s="227">
        <v>0.86759713315728959</v>
      </c>
      <c r="K185" s="227">
        <v>0.79588014981273147</v>
      </c>
      <c r="L185" s="227">
        <v>0.82987551867219622</v>
      </c>
    </row>
    <row r="186" spans="1:12" ht="15" hidden="1" customHeight="1">
      <c r="A186" s="167">
        <v>2002</v>
      </c>
      <c r="B186" s="76" t="s">
        <v>433</v>
      </c>
      <c r="C186" s="227">
        <v>-0.31678468792333092</v>
      </c>
      <c r="D186" s="227">
        <v>-1.6056241796573119</v>
      </c>
      <c r="E186" s="227">
        <v>-5.2158945693889791E-3</v>
      </c>
      <c r="F186" s="227">
        <v>1.0159866508773661</v>
      </c>
      <c r="G186" s="227">
        <v>0.79688964870679513</v>
      </c>
      <c r="H186" s="227">
        <v>1.2248330967775871</v>
      </c>
      <c r="I186" s="227">
        <v>-0.49244321173131311</v>
      </c>
      <c r="J186" s="227">
        <v>-0.33657442034404994</v>
      </c>
      <c r="K186" s="227">
        <v>0</v>
      </c>
      <c r="L186" s="227">
        <v>-0.54869684499314531</v>
      </c>
    </row>
    <row r="187" spans="1:12" ht="11.1" hidden="1" customHeight="1">
      <c r="A187" s="167"/>
      <c r="B187" s="76" t="s">
        <v>434</v>
      </c>
      <c r="C187" s="227">
        <v>-0.13800223331858774</v>
      </c>
      <c r="D187" s="227">
        <v>-0.35816095314669383</v>
      </c>
      <c r="E187" s="227">
        <v>-8.5632068992509858E-2</v>
      </c>
      <c r="F187" s="227">
        <v>3.8632155274640922E-2</v>
      </c>
      <c r="G187" s="227">
        <v>0.79332512652167964</v>
      </c>
      <c r="H187" s="227">
        <v>-0.67771084337350374</v>
      </c>
      <c r="I187" s="227">
        <v>-0.14581868156685118</v>
      </c>
      <c r="J187" s="227">
        <v>0.15009380863040178</v>
      </c>
      <c r="K187" s="227">
        <v>0.18578727357177627</v>
      </c>
      <c r="L187" s="227">
        <v>0.13793103448276156</v>
      </c>
    </row>
    <row r="188" spans="1:12" ht="11.1" hidden="1" customHeight="1">
      <c r="A188" s="167"/>
      <c r="B188" s="76" t="s">
        <v>435</v>
      </c>
      <c r="C188" s="227">
        <v>0.59426481706137224</v>
      </c>
      <c r="D188" s="227">
        <v>1.5111502347417769</v>
      </c>
      <c r="E188" s="227">
        <v>0.3767559830677385</v>
      </c>
      <c r="F188" s="227">
        <v>-0.33956535634389695</v>
      </c>
      <c r="G188" s="227">
        <v>-0.46682046410639089</v>
      </c>
      <c r="H188" s="227">
        <v>-0.21698779116886158</v>
      </c>
      <c r="I188" s="227">
        <v>0.72434269615730784</v>
      </c>
      <c r="J188" s="227">
        <v>1.0116148370176177</v>
      </c>
      <c r="K188" s="227">
        <v>0.78813166434864002</v>
      </c>
      <c r="L188" s="227">
        <v>1.170798898071638</v>
      </c>
    </row>
    <row r="189" spans="1:12" ht="11.1" hidden="1" customHeight="1">
      <c r="A189" s="167"/>
      <c r="B189" s="76" t="s">
        <v>436</v>
      </c>
      <c r="C189" s="227">
        <v>0.18876168836843021</v>
      </c>
      <c r="D189" s="227">
        <v>-4.6972105795632046E-2</v>
      </c>
      <c r="E189" s="227">
        <v>0.24531581160091775</v>
      </c>
      <c r="F189" s="227">
        <v>0.17236541467913469</v>
      </c>
      <c r="G189" s="227">
        <v>-0.40902026013688442</v>
      </c>
      <c r="H189" s="227">
        <v>0.73097883043386958</v>
      </c>
      <c r="I189" s="227">
        <v>0.28034025737414936</v>
      </c>
      <c r="J189" s="227">
        <v>0.55637982195845836</v>
      </c>
      <c r="K189" s="227">
        <v>0.6439742410303495</v>
      </c>
      <c r="L189" s="227">
        <v>0.68073519400952875</v>
      </c>
    </row>
    <row r="190" spans="1:12" ht="15" hidden="1" customHeight="1">
      <c r="A190" s="167">
        <v>2003</v>
      </c>
      <c r="B190" s="76" t="s">
        <v>433</v>
      </c>
      <c r="C190" s="227">
        <v>-0.36355389634175594</v>
      </c>
      <c r="D190" s="227">
        <v>0.62899902396702601</v>
      </c>
      <c r="E190" s="227">
        <v>-0.60097972666230248</v>
      </c>
      <c r="F190" s="227">
        <v>1.856742697078829</v>
      </c>
      <c r="G190" s="227">
        <v>3.2335788407305017</v>
      </c>
      <c r="H190" s="227">
        <v>0.54880744921578639</v>
      </c>
      <c r="I190" s="227">
        <v>-1.77969408709113</v>
      </c>
      <c r="J190" s="227">
        <v>3.6886757654002622E-2</v>
      </c>
      <c r="K190" s="227">
        <v>-0.18281535648993952</v>
      </c>
      <c r="L190" s="227">
        <v>-1.4198782961460523</v>
      </c>
    </row>
    <row r="191" spans="1:12" ht="11.1" hidden="1" customHeight="1">
      <c r="A191" s="167"/>
      <c r="B191" s="76" t="s">
        <v>434</v>
      </c>
      <c r="C191" s="227">
        <v>-0.29414545492747379</v>
      </c>
      <c r="D191" s="227">
        <v>-0.61249416244567101</v>
      </c>
      <c r="E191" s="227">
        <v>-0.21705183580615994</v>
      </c>
      <c r="F191" s="227">
        <v>0.52251119666850343</v>
      </c>
      <c r="G191" s="227">
        <v>0.80097602376405064</v>
      </c>
      <c r="H191" s="227">
        <v>0.25091830927621572</v>
      </c>
      <c r="I191" s="227">
        <v>-0.58487530692926271</v>
      </c>
      <c r="J191" s="227">
        <v>0.25811209439527261</v>
      </c>
      <c r="K191" s="227">
        <v>0.2747252747252702</v>
      </c>
      <c r="L191" s="227">
        <v>-6.8587105624146716E-2</v>
      </c>
    </row>
    <row r="192" spans="1:12" ht="11.1" hidden="1" customHeight="1">
      <c r="A192" s="167"/>
      <c r="B192" s="76" t="s">
        <v>435</v>
      </c>
      <c r="C192" s="227">
        <v>0.77511212258501416</v>
      </c>
      <c r="D192" s="227">
        <v>1.7566370881752391</v>
      </c>
      <c r="E192" s="227">
        <v>0.53836094158674541</v>
      </c>
      <c r="F192" s="227">
        <v>-0.86893083727413511</v>
      </c>
      <c r="G192" s="227">
        <v>-1.6207967163079502</v>
      </c>
      <c r="H192" s="227">
        <v>-0.13159592310670121</v>
      </c>
      <c r="I192" s="227">
        <v>1.2460773458945482</v>
      </c>
      <c r="J192" s="227">
        <v>0.77234277307833565</v>
      </c>
      <c r="K192" s="227">
        <v>0.54794520547945069</v>
      </c>
      <c r="L192" s="227">
        <v>1.3040494166094589</v>
      </c>
    </row>
    <row r="193" spans="1:12" ht="11.1" hidden="1" customHeight="1">
      <c r="A193" s="167"/>
      <c r="B193" s="76" t="s">
        <v>436</v>
      </c>
      <c r="C193" s="227">
        <v>-0.20248135498711406</v>
      </c>
      <c r="D193" s="227">
        <v>-0.88446851966965312</v>
      </c>
      <c r="E193" s="227">
        <v>-3.5987599453676467E-2</v>
      </c>
      <c r="F193" s="227">
        <v>-0.25363366362655881</v>
      </c>
      <c r="G193" s="227">
        <v>0.62583578496924019</v>
      </c>
      <c r="H193" s="227">
        <v>-1.1032451426209064</v>
      </c>
      <c r="I193" s="227">
        <v>7.1178522204462524E-2</v>
      </c>
      <c r="J193" s="227">
        <v>-0.14598540145985339</v>
      </c>
      <c r="K193" s="227">
        <v>4.5413260672106048E-2</v>
      </c>
      <c r="L193" s="227">
        <v>0.13550135501354532</v>
      </c>
    </row>
    <row r="194" spans="1:12" ht="15" hidden="1" customHeight="1">
      <c r="A194" s="167">
        <v>2004</v>
      </c>
      <c r="B194" s="76" t="s">
        <v>433</v>
      </c>
      <c r="C194" s="227">
        <v>0.25911530631131541</v>
      </c>
      <c r="D194" s="227">
        <v>-0.88698550361067419</v>
      </c>
      <c r="E194" s="227">
        <v>0.53653839480898569</v>
      </c>
      <c r="F194" s="227">
        <v>-0.87745879500928936</v>
      </c>
      <c r="G194" s="227">
        <v>0.79736338507333926</v>
      </c>
      <c r="H194" s="227">
        <v>-2.5237087546045984</v>
      </c>
      <c r="I194" s="227">
        <v>1.2305125734718843</v>
      </c>
      <c r="J194" s="227">
        <v>3.6549707602347326E-2</v>
      </c>
      <c r="K194" s="227">
        <v>0.31774852473900239</v>
      </c>
      <c r="L194" s="227">
        <v>1.0148849797023018</v>
      </c>
    </row>
    <row r="195" spans="1:12" ht="11.1" hidden="1" customHeight="1">
      <c r="A195" s="167"/>
      <c r="B195" s="76" t="s">
        <v>434</v>
      </c>
      <c r="C195" s="227">
        <v>-0.19540161824586733</v>
      </c>
      <c r="D195" s="227">
        <v>-0.5152588949956538</v>
      </c>
      <c r="E195" s="227">
        <v>-0.11907381282114216</v>
      </c>
      <c r="F195" s="227">
        <v>-1.6907024656077709</v>
      </c>
      <c r="G195" s="227">
        <v>-0.64339204725240506</v>
      </c>
      <c r="H195" s="227">
        <v>-2.7552196403205471</v>
      </c>
      <c r="I195" s="227">
        <v>0.63620220498998492</v>
      </c>
      <c r="J195" s="227">
        <v>-0.32882718304712455</v>
      </c>
      <c r="K195" s="227">
        <v>-0.27149321266968229</v>
      </c>
      <c r="L195" s="227">
        <v>0.46885465505692991</v>
      </c>
    </row>
    <row r="196" spans="1:12" ht="11.1" hidden="1" customHeight="1">
      <c r="A196" s="167"/>
      <c r="B196" s="76" t="s">
        <v>435</v>
      </c>
      <c r="C196" s="227">
        <v>-4.5019892510651971E-2</v>
      </c>
      <c r="D196" s="227">
        <v>0.75780980246061347</v>
      </c>
      <c r="E196" s="227">
        <v>-0.23583988804084299</v>
      </c>
      <c r="F196" s="227">
        <v>-0.13790679123344773</v>
      </c>
      <c r="G196" s="227">
        <v>-6.9002123142240634E-2</v>
      </c>
      <c r="H196" s="227">
        <v>-0.20946448750103741</v>
      </c>
      <c r="I196" s="227">
        <v>-0.28181529673119599</v>
      </c>
      <c r="J196" s="227">
        <v>0.10997067448681719</v>
      </c>
      <c r="K196" s="227">
        <v>-9.0744101633390528E-2</v>
      </c>
      <c r="L196" s="227">
        <v>-0.13333333333332575</v>
      </c>
    </row>
    <row r="197" spans="1:12" ht="11.1" hidden="1" customHeight="1">
      <c r="A197" s="167"/>
      <c r="B197" s="76" t="s">
        <v>436</v>
      </c>
      <c r="C197" s="227">
        <v>-0.10998180935786195</v>
      </c>
      <c r="D197" s="227">
        <v>-0.78818267080298199</v>
      </c>
      <c r="E197" s="227">
        <v>5.2821398727957103E-2</v>
      </c>
      <c r="F197" s="227">
        <v>-9.6126507899967351E-2</v>
      </c>
      <c r="G197" s="227">
        <v>-2.6557603441972333E-3</v>
      </c>
      <c r="H197" s="227">
        <v>-0.19333278095395201</v>
      </c>
      <c r="I197" s="227">
        <v>0.12284699502247065</v>
      </c>
      <c r="J197" s="227">
        <v>7.3233247894549436E-2</v>
      </c>
      <c r="K197" s="227">
        <v>0.22706630336057287</v>
      </c>
      <c r="L197" s="227">
        <v>0.26702269692924574</v>
      </c>
    </row>
    <row r="198" spans="1:12" ht="15" hidden="1" customHeight="1">
      <c r="A198" s="167">
        <v>2005</v>
      </c>
      <c r="B198" s="76" t="s">
        <v>433</v>
      </c>
      <c r="C198" s="227">
        <v>5.9071081035753537E-2</v>
      </c>
      <c r="D198" s="227">
        <v>6.7264166378834034E-2</v>
      </c>
      <c r="E198" s="227">
        <v>5.712084954281238E-2</v>
      </c>
      <c r="F198" s="227">
        <v>0.7033473370375134</v>
      </c>
      <c r="G198" s="227">
        <v>0.71176267495285117</v>
      </c>
      <c r="H198" s="227">
        <v>0.69457896338931846</v>
      </c>
      <c r="I198" s="227">
        <v>-0.24602826464249006</v>
      </c>
      <c r="J198" s="227">
        <v>0.40248810830590287</v>
      </c>
      <c r="K198" s="227">
        <v>0.40779338468507831</v>
      </c>
      <c r="L198" s="227">
        <v>0.13315579227696617</v>
      </c>
    </row>
    <row r="199" spans="1:12" ht="11.1" hidden="1" customHeight="1">
      <c r="A199" s="167"/>
      <c r="B199" s="76" t="s">
        <v>434</v>
      </c>
      <c r="C199" s="227">
        <v>-0.18199919654865937</v>
      </c>
      <c r="D199" s="227">
        <v>0.58498655620957152</v>
      </c>
      <c r="E199" s="227">
        <v>-0.36458626162850294</v>
      </c>
      <c r="F199" s="227">
        <v>-1.123686229124317</v>
      </c>
      <c r="G199" s="227">
        <v>-0.21096490071464302</v>
      </c>
      <c r="H199" s="227">
        <v>-2.0748598439045765</v>
      </c>
      <c r="I199" s="227">
        <v>-5.0983991026924969E-3</v>
      </c>
      <c r="J199" s="227">
        <v>-7.2886297376101084E-2</v>
      </c>
      <c r="K199" s="227">
        <v>-0.22563176895306469</v>
      </c>
      <c r="L199" s="227">
        <v>0.13297872340424988</v>
      </c>
    </row>
    <row r="200" spans="1:12" ht="11.1" hidden="1" customHeight="1">
      <c r="A200" s="167"/>
      <c r="B200" s="76" t="s">
        <v>435</v>
      </c>
      <c r="C200" s="227">
        <v>-9.0990536984065784E-3</v>
      </c>
      <c r="D200" s="227">
        <v>-0.72065888812629453</v>
      </c>
      <c r="E200" s="227">
        <v>0.16190782105931589</v>
      </c>
      <c r="F200" s="227">
        <v>0.69548411683044264</v>
      </c>
      <c r="G200" s="227">
        <v>1.7229988636664046</v>
      </c>
      <c r="H200" s="227">
        <v>-0.39570061459883732</v>
      </c>
      <c r="I200" s="227">
        <v>-8.7951868658535659E-2</v>
      </c>
      <c r="J200" s="227">
        <v>-0.21881838074398274</v>
      </c>
      <c r="K200" s="227">
        <v>-4.522840343736334E-2</v>
      </c>
      <c r="L200" s="227">
        <v>-0.33200531208498774</v>
      </c>
    </row>
    <row r="201" spans="1:12" ht="11.1" hidden="1" customHeight="1">
      <c r="A201" s="167"/>
      <c r="B201" s="76" t="s">
        <v>436</v>
      </c>
      <c r="C201" s="227">
        <v>0.19949740653370895</v>
      </c>
      <c r="D201" s="227">
        <v>-0.7568177269998273</v>
      </c>
      <c r="E201" s="227">
        <v>0.42730042340011209</v>
      </c>
      <c r="F201" s="227">
        <v>1.3056700682570863</v>
      </c>
      <c r="G201" s="227">
        <v>1.912035954589129</v>
      </c>
      <c r="H201" s="227">
        <v>0.64803335963034669</v>
      </c>
      <c r="I201" s="227">
        <v>1.2757868415349094E-2</v>
      </c>
      <c r="J201" s="227">
        <v>-0.10964912280701355</v>
      </c>
      <c r="K201" s="227">
        <v>9.0497737556560764E-2</v>
      </c>
      <c r="L201" s="227">
        <v>-0.26648900732844538</v>
      </c>
    </row>
    <row r="202" spans="1:12" ht="15" hidden="1" customHeight="1">
      <c r="A202" s="167">
        <v>2006</v>
      </c>
      <c r="B202" s="76" t="s">
        <v>433</v>
      </c>
      <c r="C202" s="227">
        <v>0.46806013524842172</v>
      </c>
      <c r="D202" s="227">
        <v>2.8175468827335948</v>
      </c>
      <c r="E202" s="227">
        <v>-8.5010162382360477E-2</v>
      </c>
      <c r="F202" s="227">
        <v>1.1874424624087823</v>
      </c>
      <c r="G202" s="227">
        <v>-0.45629508781769346</v>
      </c>
      <c r="H202" s="227">
        <v>2.9925536084205646</v>
      </c>
      <c r="I202" s="227">
        <v>-0.69330169785565943</v>
      </c>
      <c r="J202" s="227">
        <v>0.91474570069520666</v>
      </c>
      <c r="K202" s="227">
        <v>0.36166365280290336</v>
      </c>
      <c r="L202" s="227">
        <v>-0.26720106880428318</v>
      </c>
    </row>
    <row r="203" spans="1:12" ht="11.1" hidden="1" customHeight="1">
      <c r="A203" s="167"/>
      <c r="B203" s="76" t="s">
        <v>434</v>
      </c>
      <c r="C203" s="227">
        <v>0.78990918825702749</v>
      </c>
      <c r="D203" s="227">
        <v>0.32627299957211164</v>
      </c>
      <c r="E203" s="227">
        <v>0.90221991880451924</v>
      </c>
      <c r="F203" s="227">
        <v>0.71729012011974191</v>
      </c>
      <c r="G203" s="227">
        <v>1.3546734955185684</v>
      </c>
      <c r="H203" s="227">
        <v>4.0770840694733579E-2</v>
      </c>
      <c r="I203" s="227">
        <v>0.9922992440542231</v>
      </c>
      <c r="J203" s="227">
        <v>0.10877447425670539</v>
      </c>
      <c r="K203" s="227">
        <v>0.22522522522523047</v>
      </c>
      <c r="L203" s="227">
        <v>0.33489618218351325</v>
      </c>
    </row>
    <row r="204" spans="1:12" ht="11.1" hidden="1" customHeight="1">
      <c r="A204" s="167"/>
      <c r="B204" s="76" t="s">
        <v>435</v>
      </c>
      <c r="C204" s="227">
        <v>1.1586754053121808</v>
      </c>
      <c r="D204" s="227">
        <v>1.988590926054286</v>
      </c>
      <c r="E204" s="227">
        <v>0.95878508233138859</v>
      </c>
      <c r="F204" s="227">
        <v>0.84702493945145818</v>
      </c>
      <c r="G204" s="227">
        <v>1.3972055888223451</v>
      </c>
      <c r="H204" s="227">
        <v>0.2553931424224487</v>
      </c>
      <c r="I204" s="227">
        <v>1.0130752206761287</v>
      </c>
      <c r="J204" s="227">
        <v>0.54328141977543964</v>
      </c>
      <c r="K204" s="227">
        <v>0.35955056179774658</v>
      </c>
      <c r="L204" s="227">
        <v>0.40053404539386861</v>
      </c>
    </row>
    <row r="205" spans="1:12" ht="11.1" hidden="1" customHeight="1">
      <c r="A205" s="167"/>
      <c r="B205" s="76" t="s">
        <v>436</v>
      </c>
      <c r="C205" s="227">
        <v>0.11048254273524094</v>
      </c>
      <c r="D205" s="227">
        <v>-1.430562815821574</v>
      </c>
      <c r="E205" s="227">
        <v>0.48543895128227632</v>
      </c>
      <c r="F205" s="227">
        <v>1.3591754076228</v>
      </c>
      <c r="G205" s="227">
        <v>0.92694109438851058</v>
      </c>
      <c r="H205" s="227">
        <v>1.8292682926829258</v>
      </c>
      <c r="I205" s="227">
        <v>6.1698470759338875E-2</v>
      </c>
      <c r="J205" s="227">
        <v>-0.21613832853026338</v>
      </c>
      <c r="K205" s="227">
        <v>0.13434841021047816</v>
      </c>
      <c r="L205" s="227">
        <v>-0.3324468085106389</v>
      </c>
    </row>
    <row r="206" spans="1:12" ht="15" hidden="1" customHeight="1">
      <c r="A206" s="167">
        <v>2007</v>
      </c>
      <c r="B206" s="76" t="s">
        <v>433</v>
      </c>
      <c r="C206" s="227">
        <v>0.87981933558825176</v>
      </c>
      <c r="D206" s="227">
        <v>0.14849122310805285</v>
      </c>
      <c r="E206" s="227">
        <v>1.054368096399358</v>
      </c>
      <c r="F206" s="227">
        <v>0.77869849767544963</v>
      </c>
      <c r="G206" s="227">
        <v>-1.7356310487852937</v>
      </c>
      <c r="H206" s="227">
        <v>3.4890219560878251</v>
      </c>
      <c r="I206" s="227">
        <v>1.1897945701072672</v>
      </c>
      <c r="J206" s="227">
        <v>0.32490974729242339</v>
      </c>
      <c r="K206" s="227">
        <v>0.49194991055456683</v>
      </c>
      <c r="L206" s="227">
        <v>0.66711140760506282</v>
      </c>
    </row>
    <row r="207" spans="1:12" ht="11.1" hidden="1" customHeight="1">
      <c r="A207" s="167"/>
      <c r="B207" s="76" t="s">
        <v>434</v>
      </c>
      <c r="C207" s="227">
        <v>0.79347393016078627</v>
      </c>
      <c r="D207" s="227">
        <v>0.15003618519759243</v>
      </c>
      <c r="E207" s="227">
        <v>0.94566891984986512</v>
      </c>
      <c r="F207" s="227">
        <v>1.6076353146008842</v>
      </c>
      <c r="G207" s="227">
        <v>1.7461872817265913</v>
      </c>
      <c r="H207" s="227">
        <v>1.4658231754358866</v>
      </c>
      <c r="I207" s="227">
        <v>0.62179000907813986</v>
      </c>
      <c r="J207" s="227">
        <v>0.32385750269881441</v>
      </c>
      <c r="K207" s="227">
        <v>0.48954161103694105</v>
      </c>
      <c r="L207" s="227">
        <v>0.19880715705764374</v>
      </c>
    </row>
    <row r="208" spans="1:12" ht="11.1" hidden="1" customHeight="1">
      <c r="A208" s="167"/>
      <c r="B208" s="76" t="s">
        <v>435</v>
      </c>
      <c r="C208" s="227">
        <v>0.55440914389851059</v>
      </c>
      <c r="D208" s="227">
        <v>1.6285381930980947</v>
      </c>
      <c r="E208" s="227">
        <v>0.30234347211077761</v>
      </c>
      <c r="F208" s="227">
        <v>0.43025815489295383</v>
      </c>
      <c r="G208" s="227">
        <v>0.63709996048990547</v>
      </c>
      <c r="H208" s="227">
        <v>0.21796431467964794</v>
      </c>
      <c r="I208" s="227">
        <v>0.23914574913797537</v>
      </c>
      <c r="J208" s="227">
        <v>0.28694404591105638</v>
      </c>
      <c r="K208" s="227">
        <v>4.428697962799788E-2</v>
      </c>
      <c r="L208" s="227">
        <v>-6.6137566137570047E-2</v>
      </c>
    </row>
    <row r="209" spans="1:12" ht="11.1" hidden="1" customHeight="1">
      <c r="A209" s="167"/>
      <c r="B209" s="76" t="s">
        <v>436</v>
      </c>
      <c r="C209" s="227">
        <v>0.71992297723630827</v>
      </c>
      <c r="D209" s="227">
        <v>-1.4602337761437241</v>
      </c>
      <c r="E209" s="227">
        <v>1.2383045577689842</v>
      </c>
      <c r="F209" s="227">
        <v>1.4297100727308987</v>
      </c>
      <c r="G209" s="227">
        <v>2.2034646905825213</v>
      </c>
      <c r="H209" s="227">
        <v>0.63223913813159527</v>
      </c>
      <c r="I209" s="227">
        <v>1.1435581611831509</v>
      </c>
      <c r="J209" s="227">
        <v>0.32188841201717366</v>
      </c>
      <c r="K209" s="227">
        <v>0.79681274900397625</v>
      </c>
      <c r="L209" s="227">
        <v>0.72799470549304601</v>
      </c>
    </row>
    <row r="210" spans="1:12" ht="15" hidden="1" customHeight="1">
      <c r="A210" s="167">
        <v>2008</v>
      </c>
      <c r="B210" s="76" t="s">
        <v>433</v>
      </c>
      <c r="C210" s="227">
        <v>1.4970297553682315</v>
      </c>
      <c r="D210" s="227">
        <v>1.0454065469905061</v>
      </c>
      <c r="E210" s="227">
        <v>1.6015510443481418</v>
      </c>
      <c r="F210" s="227">
        <v>1.3457099356613185</v>
      </c>
      <c r="G210" s="227">
        <v>-1.2364352251992727</v>
      </c>
      <c r="H210" s="227">
        <v>4.0485524728588729</v>
      </c>
      <c r="I210" s="227">
        <v>1.7285515761757324</v>
      </c>
      <c r="J210" s="227">
        <v>0.8199643493761215</v>
      </c>
      <c r="K210" s="227">
        <v>0.96618357487923845</v>
      </c>
      <c r="L210" s="227">
        <v>1.0512483574244555</v>
      </c>
    </row>
    <row r="211" spans="1:12" ht="11.1" hidden="1" customHeight="1">
      <c r="A211" s="167"/>
      <c r="B211" s="76" t="s">
        <v>434</v>
      </c>
      <c r="C211" s="227">
        <v>0.87630109040665616</v>
      </c>
      <c r="D211" s="227">
        <v>1.276692096004453</v>
      </c>
      <c r="E211" s="227">
        <v>0.78414393611392086</v>
      </c>
      <c r="F211" s="227">
        <v>2.0838381390840794</v>
      </c>
      <c r="G211" s="227">
        <v>2.8611712084011884</v>
      </c>
      <c r="H211" s="227">
        <v>1.3114991667270317</v>
      </c>
      <c r="I211" s="227">
        <v>0.14139864832478111</v>
      </c>
      <c r="J211" s="227">
        <v>0.67185289957566852</v>
      </c>
      <c r="K211" s="227">
        <v>0.56546324488908795</v>
      </c>
      <c r="L211" s="227">
        <v>-6.5019505851765302E-2</v>
      </c>
    </row>
    <row r="212" spans="1:12" ht="11.1" hidden="1" customHeight="1">
      <c r="A212" s="167"/>
      <c r="B212" s="76" t="s">
        <v>435</v>
      </c>
      <c r="C212" s="227">
        <v>0.61606153508191142</v>
      </c>
      <c r="D212" s="227">
        <v>1.3930211360861193</v>
      </c>
      <c r="E212" s="227">
        <v>0.43635640413684484</v>
      </c>
      <c r="F212" s="227">
        <v>0.16733918822691862</v>
      </c>
      <c r="G212" s="227">
        <v>6.3808668525780377E-2</v>
      </c>
      <c r="H212" s="227">
        <v>0.27177800028607635</v>
      </c>
      <c r="I212" s="227">
        <v>0.5719755893263283</v>
      </c>
      <c r="J212" s="227">
        <v>0.31612223393044303</v>
      </c>
      <c r="K212" s="227">
        <v>0.12975778546713457</v>
      </c>
      <c r="L212" s="227">
        <v>0.26024723487311974</v>
      </c>
    </row>
    <row r="213" spans="1:12" ht="11.1" hidden="1" customHeight="1">
      <c r="A213" s="167"/>
      <c r="B213" s="76" t="s">
        <v>436</v>
      </c>
      <c r="C213" s="227">
        <v>0.74938835269414028</v>
      </c>
      <c r="D213" s="227">
        <v>0.14417287175399451</v>
      </c>
      <c r="E213" s="227">
        <v>0.89070365192458212</v>
      </c>
      <c r="F213" s="227">
        <v>1.9857584625774649</v>
      </c>
      <c r="G213" s="227">
        <v>3.3277437944309298</v>
      </c>
      <c r="H213" s="227">
        <v>0.63480741797430085</v>
      </c>
      <c r="I213" s="227">
        <v>0.34087664191891065</v>
      </c>
      <c r="J213" s="227">
        <v>0.49019607843136725</v>
      </c>
      <c r="K213" s="227">
        <v>0.64794816414686807</v>
      </c>
      <c r="L213" s="227">
        <v>0.12978585334198556</v>
      </c>
    </row>
    <row r="214" spans="1:12" ht="15" hidden="1" customHeight="1">
      <c r="A214" s="167">
        <v>2009</v>
      </c>
      <c r="B214" s="76" t="s">
        <v>433</v>
      </c>
      <c r="C214" s="227">
        <v>-0.67402195112626373</v>
      </c>
      <c r="D214" s="227">
        <v>1.2296331425087175</v>
      </c>
      <c r="E214" s="227">
        <v>-1.1152285021158406</v>
      </c>
      <c r="F214" s="227">
        <v>-0.57739001126897449</v>
      </c>
      <c r="G214" s="227">
        <v>0.47771428571429908</v>
      </c>
      <c r="H214" s="227">
        <v>-1.6679660736645445</v>
      </c>
      <c r="I214" s="227">
        <v>-1.3897040950026565</v>
      </c>
      <c r="J214" s="227">
        <v>-0.76655052264807466</v>
      </c>
      <c r="K214" s="227">
        <v>-1.201716738197419</v>
      </c>
      <c r="L214" s="227">
        <v>-1.4906027219701912</v>
      </c>
    </row>
    <row r="215" spans="1:12" ht="11.1" hidden="1" customHeight="1">
      <c r="A215" s="167"/>
      <c r="B215" s="76" t="s">
        <v>434</v>
      </c>
      <c r="C215" s="227">
        <v>-0.42127486179424523</v>
      </c>
      <c r="D215" s="227">
        <v>9.871503145495808E-2</v>
      </c>
      <c r="E215" s="227">
        <v>-0.54464976876204219</v>
      </c>
      <c r="F215" s="227">
        <v>-2.1979434447300719</v>
      </c>
      <c r="G215" s="227">
        <v>-4.7771787347301142E-2</v>
      </c>
      <c r="H215" s="227">
        <v>-4.4688979121116716</v>
      </c>
      <c r="I215" s="227">
        <v>0.30602735607996578</v>
      </c>
      <c r="J215" s="227">
        <v>-0.10533707865168651</v>
      </c>
      <c r="K215" s="227">
        <v>-0.21720243266723571</v>
      </c>
      <c r="L215" s="227">
        <v>0.59210526315789025</v>
      </c>
    </row>
    <row r="216" spans="1:12" ht="11.1" hidden="1" customHeight="1">
      <c r="A216" s="167"/>
      <c r="B216" s="76" t="s">
        <v>435</v>
      </c>
      <c r="C216" s="227">
        <v>0.45688877432658614</v>
      </c>
      <c r="D216" s="227">
        <v>-1.3672756447757735</v>
      </c>
      <c r="E216" s="227">
        <v>0.89249719597819421</v>
      </c>
      <c r="F216" s="227">
        <v>-0.19594021433948683</v>
      </c>
      <c r="G216" s="227">
        <v>-2.3965587873822329</v>
      </c>
      <c r="H216" s="227">
        <v>2.2358592590729529</v>
      </c>
      <c r="I216" s="227">
        <v>1.4385556900871563</v>
      </c>
      <c r="J216" s="227">
        <v>0.63268892794377507</v>
      </c>
      <c r="K216" s="227">
        <v>1.0448410970831645</v>
      </c>
      <c r="L216" s="227">
        <v>1.6350555918901222</v>
      </c>
    </row>
    <row r="217" spans="1:12" ht="11.1" hidden="1" customHeight="1">
      <c r="A217" s="167"/>
      <c r="B217" s="76" t="s">
        <v>436</v>
      </c>
      <c r="C217" s="227">
        <v>0.34736254642726294</v>
      </c>
      <c r="D217" s="227">
        <v>-0.83207646291243975</v>
      </c>
      <c r="E217" s="227">
        <v>0.62270294221204381</v>
      </c>
      <c r="F217" s="227">
        <v>0.72544442449273561</v>
      </c>
      <c r="G217" s="227">
        <v>1.5483269208347963</v>
      </c>
      <c r="H217" s="227">
        <v>-0.14268142681427776</v>
      </c>
      <c r="I217" s="227">
        <v>0.57198908020845352</v>
      </c>
      <c r="J217" s="227">
        <v>0.31435557107928958</v>
      </c>
      <c r="K217" s="227">
        <v>0.60318828091338617</v>
      </c>
      <c r="L217" s="227">
        <v>0.51480051480051259</v>
      </c>
    </row>
    <row r="218" spans="1:12" ht="15" customHeight="1">
      <c r="A218" s="167">
        <v>2010</v>
      </c>
      <c r="B218" s="76" t="s">
        <v>433</v>
      </c>
      <c r="C218" s="227">
        <v>1.2235465590150483</v>
      </c>
      <c r="D218" s="227">
        <v>3.3288902559896201</v>
      </c>
      <c r="E218" s="227">
        <v>0.73915932421965636</v>
      </c>
      <c r="F218" s="227">
        <v>-1.3299105073626407</v>
      </c>
      <c r="G218" s="227">
        <v>1.3593882752761317</v>
      </c>
      <c r="H218" s="227">
        <v>-4.2151162790697612</v>
      </c>
      <c r="I218" s="227">
        <v>1.7620239480147006</v>
      </c>
      <c r="J218" s="227">
        <v>1.2534818941504255</v>
      </c>
      <c r="K218" s="227">
        <v>0.7280513918629623</v>
      </c>
      <c r="L218" s="227">
        <v>1.7925736235595338</v>
      </c>
    </row>
    <row r="219" spans="1:12" ht="11.1" customHeight="1">
      <c r="A219" s="167"/>
      <c r="B219" s="76" t="s">
        <v>434</v>
      </c>
      <c r="C219" s="227">
        <v>0.80141716321058709</v>
      </c>
      <c r="D219" s="227">
        <v>0.80871894949228817</v>
      </c>
      <c r="E219" s="227">
        <v>0.79969401654027195</v>
      </c>
      <c r="F219" s="227">
        <v>0.11322300113221218</v>
      </c>
      <c r="G219" s="227">
        <v>0.6116762193878742</v>
      </c>
      <c r="H219" s="227">
        <v>-0.45266325454592504</v>
      </c>
      <c r="I219" s="227">
        <v>1.128746369824654</v>
      </c>
      <c r="J219" s="227">
        <v>0.37826685006876914</v>
      </c>
      <c r="K219" s="227">
        <v>0.42517006802719948</v>
      </c>
      <c r="L219" s="227">
        <v>0.75471698113207708</v>
      </c>
    </row>
    <row r="220" spans="1:12" ht="11.1" customHeight="1">
      <c r="A220" s="167"/>
      <c r="B220" s="76" t="s">
        <v>435</v>
      </c>
      <c r="C220" s="227">
        <v>1.0118191756963029</v>
      </c>
      <c r="D220" s="227">
        <v>1.0794848658846661</v>
      </c>
      <c r="E220" s="227">
        <v>0.99584933713295243</v>
      </c>
      <c r="F220" s="227">
        <v>1.9334424178256882</v>
      </c>
      <c r="G220" s="227">
        <v>2.5218977280403436</v>
      </c>
      <c r="H220" s="227">
        <v>1.2582353701072293</v>
      </c>
      <c r="I220" s="227">
        <v>0.55093745004452899</v>
      </c>
      <c r="J220" s="227">
        <v>0.75368276807125767</v>
      </c>
      <c r="K220" s="227">
        <v>0.7197290431837331</v>
      </c>
      <c r="L220" s="227">
        <v>0.24968789013732362</v>
      </c>
    </row>
    <row r="221" spans="1:12" ht="11.1" customHeight="1">
      <c r="A221" s="167"/>
      <c r="B221" s="76" t="s">
        <v>436</v>
      </c>
      <c r="C221" s="227">
        <v>0.92260363397291201</v>
      </c>
      <c r="D221" s="227">
        <v>0.18989498969372676</v>
      </c>
      <c r="E221" s="227">
        <v>1.0956740427228624</v>
      </c>
      <c r="F221" s="227">
        <v>1.5226089727701009</v>
      </c>
      <c r="G221" s="227">
        <v>0.78627748127651387</v>
      </c>
      <c r="H221" s="227">
        <v>2.3780363339457153</v>
      </c>
      <c r="I221" s="227">
        <v>0.89029701171352826</v>
      </c>
      <c r="J221" s="227">
        <v>0.57803468208092568</v>
      </c>
      <c r="K221" s="227">
        <v>0.75662042875157454</v>
      </c>
      <c r="L221" s="227">
        <v>0.56039850560398463</v>
      </c>
    </row>
    <row r="222" spans="1:12" ht="15" customHeight="1">
      <c r="A222" s="167">
        <v>2011</v>
      </c>
      <c r="B222" s="76" t="s">
        <v>433</v>
      </c>
      <c r="C222" s="227">
        <v>1.5699132230388955</v>
      </c>
      <c r="D222" s="227">
        <v>0.70792159403856658</v>
      </c>
      <c r="E222" s="227">
        <v>1.771696839614421</v>
      </c>
      <c r="F222" s="227">
        <v>2.7867880436678121</v>
      </c>
      <c r="G222" s="227">
        <v>2.2685175096428338</v>
      </c>
      <c r="H222" s="227">
        <v>3.3795234772205873</v>
      </c>
      <c r="I222" s="227">
        <v>1.2803268632273159</v>
      </c>
      <c r="J222" s="227">
        <v>1.2170385395537551</v>
      </c>
      <c r="K222" s="227">
        <v>1.418439716312065</v>
      </c>
      <c r="L222" s="227">
        <v>0.9287925696594499</v>
      </c>
    </row>
    <row r="223" spans="1:12" ht="11.1" customHeight="1">
      <c r="A223" s="167"/>
      <c r="B223" s="76" t="s">
        <v>434</v>
      </c>
      <c r="C223" s="227">
        <v>1.0933590689203356</v>
      </c>
      <c r="D223" s="227">
        <v>0.74959383595798101</v>
      </c>
      <c r="E223" s="227">
        <v>1.1729899319606005</v>
      </c>
      <c r="F223" s="227">
        <v>1.5586472118538524</v>
      </c>
      <c r="G223" s="227">
        <v>0.88216492648625433</v>
      </c>
      <c r="H223" s="227">
        <v>2.3240115718418508</v>
      </c>
      <c r="I223" s="227">
        <v>0.9835300393412183</v>
      </c>
      <c r="J223" s="227">
        <v>0.70140280561122381</v>
      </c>
      <c r="K223" s="227">
        <v>0.78157136980665598</v>
      </c>
      <c r="L223" s="227">
        <v>0.61349693251533211</v>
      </c>
    </row>
    <row r="224" spans="1:12" ht="11.1" customHeight="1">
      <c r="A224" s="167"/>
      <c r="B224" s="76" t="s">
        <v>435</v>
      </c>
      <c r="C224" s="227">
        <v>0.49318430069880037</v>
      </c>
      <c r="D224" s="227">
        <v>0.7504031421135835</v>
      </c>
      <c r="E224" s="227">
        <v>0.43385066403457984</v>
      </c>
      <c r="F224" s="227">
        <v>0.57245957143494763</v>
      </c>
      <c r="G224" s="227">
        <v>1.7404528556944854</v>
      </c>
      <c r="H224" s="227">
        <v>-0.73037414004335233</v>
      </c>
      <c r="I224" s="227">
        <v>0.3653691659238234</v>
      </c>
      <c r="J224" s="227">
        <v>0.23217247097844051</v>
      </c>
      <c r="K224" s="227">
        <v>0.16326530612245449</v>
      </c>
      <c r="L224" s="227">
        <v>0.12195121951219789</v>
      </c>
    </row>
    <row r="225" spans="1:12" ht="11.1" customHeight="1">
      <c r="A225" s="167"/>
      <c r="B225" s="76" t="s">
        <v>436</v>
      </c>
      <c r="C225" s="227">
        <v>0.70517535578895263</v>
      </c>
      <c r="D225" s="227">
        <v>-2.3770660665903165E-2</v>
      </c>
      <c r="E225" s="227">
        <v>0.87385405207189137</v>
      </c>
      <c r="F225" s="227">
        <v>0.47064295364442899</v>
      </c>
      <c r="G225" s="227">
        <v>0.6892542766982217</v>
      </c>
      <c r="H225" s="227">
        <v>0.22072435562728288</v>
      </c>
      <c r="I225" s="227">
        <v>1.073476682858356</v>
      </c>
      <c r="J225" s="227">
        <v>0.46326935804104608</v>
      </c>
      <c r="K225" s="227">
        <v>0.61124694376528055</v>
      </c>
      <c r="L225" s="227">
        <v>0.7917174177831896</v>
      </c>
    </row>
    <row r="226" spans="1:12" ht="15" customHeight="1">
      <c r="A226" s="167">
        <v>2012</v>
      </c>
      <c r="B226" s="76" t="s">
        <v>433</v>
      </c>
      <c r="C226" s="227">
        <v>1.3209293523098893</v>
      </c>
      <c r="D226" s="227">
        <v>1.2268577225462991</v>
      </c>
      <c r="E226" s="227">
        <v>1.3425038988232671</v>
      </c>
      <c r="F226" s="227">
        <v>1.4802649707363713</v>
      </c>
      <c r="G226" s="227">
        <v>0.17525773195876582</v>
      </c>
      <c r="H226" s="227">
        <v>2.9791365713879685</v>
      </c>
      <c r="I226" s="227">
        <v>1.2747076308880594</v>
      </c>
      <c r="J226" s="227">
        <v>0.85638998682478018</v>
      </c>
      <c r="K226" s="227">
        <v>0.89104900769542894</v>
      </c>
      <c r="L226" s="227">
        <v>0.84592145015105302</v>
      </c>
    </row>
    <row r="227" spans="1:12" ht="11.1" customHeight="1">
      <c r="A227" s="167"/>
      <c r="B227" s="76" t="s">
        <v>434</v>
      </c>
      <c r="C227" s="227">
        <v>1.2727718466720006</v>
      </c>
      <c r="D227" s="227">
        <v>0.83304625598947268</v>
      </c>
      <c r="E227" s="227">
        <v>1.373504175395297</v>
      </c>
      <c r="F227" s="227">
        <v>1.648745519713259</v>
      </c>
      <c r="G227" s="227">
        <v>0.8294741175259901</v>
      </c>
      <c r="H227" s="227">
        <v>2.5641025641025834</v>
      </c>
      <c r="I227" s="227">
        <v>1.237774897432331</v>
      </c>
      <c r="J227" s="227">
        <v>1.0450685826257455</v>
      </c>
      <c r="K227" s="227">
        <v>1.1641910879164925</v>
      </c>
      <c r="L227" s="227">
        <v>0.9586578789694471</v>
      </c>
    </row>
    <row r="228" spans="1:12" ht="11.1" customHeight="1">
      <c r="A228" s="167"/>
      <c r="B228" s="76" t="s">
        <v>435</v>
      </c>
      <c r="C228" s="227">
        <v>0.47579387836849207</v>
      </c>
      <c r="D228" s="227">
        <v>0.54663477963782725</v>
      </c>
      <c r="E228" s="227">
        <v>0.45965216468215431</v>
      </c>
      <c r="F228" s="227">
        <v>1.120870197033824</v>
      </c>
      <c r="G228" s="227">
        <v>1.3513513513513544</v>
      </c>
      <c r="H228" s="227">
        <v>0.86771300448431532</v>
      </c>
      <c r="I228" s="227">
        <v>0.1322632355819735</v>
      </c>
      <c r="J228" s="227">
        <v>0.22624434389140902</v>
      </c>
      <c r="K228" s="227">
        <v>0.19841269841269593</v>
      </c>
      <c r="L228" s="227">
        <v>-0.11869436201780559</v>
      </c>
    </row>
    <row r="229" spans="1:12" ht="11.1" customHeight="1">
      <c r="A229" s="167"/>
      <c r="B229" s="76" t="s">
        <v>436</v>
      </c>
      <c r="C229" s="227">
        <v>0.78703570916394483</v>
      </c>
      <c r="D229" s="227">
        <v>0.42010317239675032</v>
      </c>
      <c r="E229" s="227">
        <v>0.87071686203785248</v>
      </c>
      <c r="F229" s="227">
        <v>0.39519426862642604</v>
      </c>
      <c r="G229" s="227">
        <v>0.50151057401812693</v>
      </c>
      <c r="H229" s="227">
        <v>0.27785804788049973</v>
      </c>
      <c r="I229" s="227">
        <v>1.1084869522949106</v>
      </c>
      <c r="J229" s="227">
        <v>0.51596259271202882</v>
      </c>
      <c r="K229" s="227">
        <v>0.59405940594059814</v>
      </c>
      <c r="L229" s="227">
        <v>0.83184789067141196</v>
      </c>
    </row>
    <row r="230" spans="1:12" ht="15" customHeight="1">
      <c r="A230" s="167">
        <v>2013</v>
      </c>
      <c r="B230" s="76" t="s">
        <v>433</v>
      </c>
      <c r="C230" s="227">
        <v>0.33409790719250054</v>
      </c>
      <c r="D230" s="227">
        <v>0.21532498692668867</v>
      </c>
      <c r="E230" s="227">
        <v>0.36106377629411668</v>
      </c>
      <c r="F230" s="227">
        <v>0.3315405584616542</v>
      </c>
      <c r="G230" s="227">
        <v>-0.39479749093167982</v>
      </c>
      <c r="H230" s="227">
        <v>1.1349530058521111</v>
      </c>
      <c r="I230" s="227">
        <v>0.37572178820578017</v>
      </c>
      <c r="J230" s="227">
        <v>9.6246390760356348E-2</v>
      </c>
      <c r="K230" s="227">
        <v>0.15748031496063675</v>
      </c>
      <c r="L230" s="227">
        <v>0.17678255745433091</v>
      </c>
    </row>
    <row r="231" spans="1:12" ht="11.1" customHeight="1">
      <c r="A231" s="167"/>
      <c r="B231" s="76" t="s">
        <v>434</v>
      </c>
      <c r="C231" s="227">
        <v>0.85288511719726046</v>
      </c>
      <c r="D231" s="227">
        <v>0.36987016176064458</v>
      </c>
      <c r="E231" s="227">
        <v>0.9623882258793941</v>
      </c>
      <c r="F231" s="227">
        <v>1.3469567589115172</v>
      </c>
      <c r="G231" s="227">
        <v>0.49494990141241146</v>
      </c>
      <c r="H231" s="227">
        <v>2.2751183587585331</v>
      </c>
      <c r="I231" s="227">
        <v>0.77153745236458349</v>
      </c>
      <c r="J231" s="227">
        <v>0.737179487179489</v>
      </c>
      <c r="K231" s="227">
        <v>0.82547169811320487</v>
      </c>
      <c r="L231" s="227">
        <v>0.64705882352942012</v>
      </c>
    </row>
    <row r="232" spans="1:12" ht="11.1" customHeight="1">
      <c r="A232" s="167"/>
      <c r="B232" s="76" t="s">
        <v>435</v>
      </c>
      <c r="C232" s="227">
        <v>0.83639175982564495</v>
      </c>
      <c r="D232" s="227">
        <v>0.40520497255309351</v>
      </c>
      <c r="E232" s="227">
        <v>0.93357134980149681</v>
      </c>
      <c r="F232" s="227">
        <v>1.1127212503881765</v>
      </c>
      <c r="G232" s="227">
        <v>1.381436694161934</v>
      </c>
      <c r="H232" s="227">
        <v>0.82508250825081575</v>
      </c>
      <c r="I232" s="227">
        <v>0.84415651509044665</v>
      </c>
      <c r="J232" s="227">
        <v>0.57270124085269458</v>
      </c>
      <c r="K232" s="227">
        <v>0.66276803118907424</v>
      </c>
      <c r="L232" s="227">
        <v>0.5844535359438936</v>
      </c>
    </row>
    <row r="233" spans="1:12" ht="11.1" customHeight="1">
      <c r="A233" s="167"/>
      <c r="B233" s="76" t="s">
        <v>436</v>
      </c>
      <c r="C233" s="227">
        <v>0.85790226719362295</v>
      </c>
      <c r="D233" s="227">
        <v>1.3812743664717289</v>
      </c>
      <c r="E233" s="227">
        <v>0.74056370247707548</v>
      </c>
      <c r="F233" s="227">
        <v>1.0165327327634799</v>
      </c>
      <c r="G233" s="227">
        <v>0.92420711718472148</v>
      </c>
      <c r="H233" s="227">
        <v>1.1159053712245282</v>
      </c>
      <c r="I233" s="227">
        <v>0.60245901639343913</v>
      </c>
      <c r="J233" s="227">
        <v>0.66434672571971021</v>
      </c>
      <c r="K233" s="227">
        <v>0.54221533694808954</v>
      </c>
      <c r="L233" s="227">
        <v>0.40674026728646595</v>
      </c>
    </row>
    <row r="234" spans="1:12" ht="15" customHeight="1">
      <c r="A234" s="167">
        <v>2014</v>
      </c>
      <c r="B234" s="76" t="s">
        <v>433</v>
      </c>
      <c r="C234" s="227">
        <v>1.2004147943311239</v>
      </c>
      <c r="D234" s="227">
        <v>1.0830541827522495</v>
      </c>
      <c r="E234" s="227">
        <v>1.2268940600703786</v>
      </c>
      <c r="F234" s="227">
        <v>1.0367052433166464</v>
      </c>
      <c r="G234" s="227">
        <v>0.98422885766838419</v>
      </c>
      <c r="H234" s="227">
        <v>1.0930799630034329</v>
      </c>
      <c r="I234" s="227">
        <v>1.3224630301055242</v>
      </c>
      <c r="J234" s="227">
        <v>0.84852294154620722</v>
      </c>
      <c r="K234" s="227">
        <v>0.88597842835132212</v>
      </c>
      <c r="L234" s="227">
        <v>0.98379629629630472</v>
      </c>
    </row>
    <row r="235" spans="1:12" ht="11.1" customHeight="1">
      <c r="A235" s="167"/>
      <c r="B235" s="76" t="s">
        <v>434</v>
      </c>
      <c r="C235" s="227">
        <v>0.77001688681461644</v>
      </c>
      <c r="D235" s="227">
        <v>2.5263032752761205E-2</v>
      </c>
      <c r="E235" s="227">
        <v>0.93781179479969978</v>
      </c>
      <c r="F235" s="227">
        <v>0.93680103509494472</v>
      </c>
      <c r="G235" s="227">
        <v>0.64136100292584786</v>
      </c>
      <c r="H235" s="227">
        <v>1.2538467936455078</v>
      </c>
      <c r="I235" s="227">
        <v>0.93831826428711906</v>
      </c>
      <c r="J235" s="227">
        <v>0.40511062636335282</v>
      </c>
      <c r="K235" s="227">
        <v>0.57273768613974596</v>
      </c>
      <c r="L235" s="227">
        <v>0.57306590257879009</v>
      </c>
    </row>
    <row r="236" spans="1:12" ht="11.1" customHeight="1">
      <c r="A236" s="167"/>
      <c r="B236" s="76" t="s">
        <v>435</v>
      </c>
      <c r="C236" s="227">
        <v>0.78691049503231625</v>
      </c>
      <c r="D236" s="227">
        <v>0.39519232197775978</v>
      </c>
      <c r="E236" s="227">
        <v>0.87436769218010113</v>
      </c>
      <c r="F236" s="227">
        <v>1.3484374223679652</v>
      </c>
      <c r="G236" s="227">
        <v>1.1051212938005648</v>
      </c>
      <c r="H236" s="227">
        <v>1.607967963856666</v>
      </c>
      <c r="I236" s="227">
        <v>0.63682533359887827</v>
      </c>
      <c r="J236" s="227">
        <v>0.5896958410924924</v>
      </c>
      <c r="K236" s="227">
        <v>0.64540622627183097</v>
      </c>
      <c r="L236" s="227">
        <v>0.39886039886039271</v>
      </c>
    </row>
    <row r="237" spans="1:12" ht="11.1" customHeight="1">
      <c r="A237" s="167"/>
      <c r="B237" s="76" t="s">
        <v>436</v>
      </c>
      <c r="C237" s="227">
        <v>1.0347443810097872</v>
      </c>
      <c r="D237" s="227">
        <v>2.166481687014425</v>
      </c>
      <c r="E237" s="227">
        <v>0.78326663619534997</v>
      </c>
      <c r="F237" s="227">
        <v>1.079496431092636</v>
      </c>
      <c r="G237" s="227">
        <v>1.0930418555052057</v>
      </c>
      <c r="H237" s="227">
        <v>1.0651198512470188</v>
      </c>
      <c r="I237" s="227">
        <v>0.63378504742254904</v>
      </c>
      <c r="J237" s="227">
        <v>0.77136686207961702</v>
      </c>
      <c r="K237" s="227">
        <v>0.5658242172764858</v>
      </c>
      <c r="L237" s="227">
        <v>0.39727582292850627</v>
      </c>
    </row>
    <row r="238" spans="1:12" ht="15" customHeight="1">
      <c r="A238" s="167">
        <v>2015</v>
      </c>
      <c r="B238" s="76" t="s">
        <v>433</v>
      </c>
      <c r="C238" s="227">
        <v>0.70513298467240304</v>
      </c>
      <c r="D238" s="227">
        <v>0.33749040397457009</v>
      </c>
      <c r="E238" s="227">
        <v>0.7879462173687557</v>
      </c>
      <c r="F238" s="227">
        <v>1.092217706342808</v>
      </c>
      <c r="G238" s="227">
        <v>0.63102772754670866</v>
      </c>
      <c r="H238" s="227">
        <v>1.5818418158184215</v>
      </c>
      <c r="I238" s="227">
        <v>0.63372664700098369</v>
      </c>
      <c r="J238" s="227">
        <v>0.58175137783220521</v>
      </c>
      <c r="K238" s="227">
        <v>0.63765941485371513</v>
      </c>
      <c r="L238" s="227">
        <v>0.50876201243642072</v>
      </c>
    </row>
    <row r="239" spans="1:12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</row>
    <row r="240" spans="1:12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</row>
    <row r="241" spans="1:12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</row>
    <row r="242" spans="1:12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</row>
    <row r="243" spans="1:12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</row>
    <row r="244" spans="1:12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</row>
    <row r="245" spans="1:12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</row>
    <row r="246" spans="1:12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</row>
    <row r="247" spans="1:12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</row>
    <row r="248" spans="1:12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</row>
    <row r="249" spans="1:12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</row>
    <row r="250" spans="1:12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</row>
    <row r="251" spans="1:12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</row>
    <row r="252" spans="1:12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</row>
    <row r="253" spans="1:12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</row>
    <row r="254" spans="1:12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</row>
    <row r="255" spans="1:12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</row>
    <row r="256" spans="1:12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</row>
    <row r="257" spans="1:12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</row>
    <row r="258" spans="1:12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</row>
    <row r="259" spans="1:12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</row>
    <row r="260" spans="1:12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</row>
    <row r="261" spans="1:12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</row>
    <row r="262" spans="1:12" ht="15" customHeight="1">
      <c r="A262" s="55"/>
    </row>
    <row r="263" spans="1:12" ht="12" customHeight="1">
      <c r="A263" s="60" t="s">
        <v>428</v>
      </c>
      <c r="B263" s="55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265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338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55" t="s">
        <v>432</v>
      </c>
      <c r="B8" s="287"/>
      <c r="C8" s="200" t="s">
        <v>416</v>
      </c>
      <c r="D8" s="200" t="s">
        <v>371</v>
      </c>
      <c r="E8" s="200" t="s">
        <v>15</v>
      </c>
      <c r="F8" s="200" t="s">
        <v>390</v>
      </c>
      <c r="G8" s="200" t="s">
        <v>402</v>
      </c>
      <c r="H8" s="200" t="s">
        <v>200</v>
      </c>
      <c r="I8" s="200" t="s">
        <v>392</v>
      </c>
      <c r="J8" s="200" t="s">
        <v>266</v>
      </c>
      <c r="K8" s="190" t="s">
        <v>201</v>
      </c>
    </row>
    <row r="9" spans="1:18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06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433</v>
      </c>
      <c r="C11" s="171">
        <v>169.12299999999999</v>
      </c>
      <c r="D11" s="171">
        <v>47.830999999999989</v>
      </c>
      <c r="E11" s="171">
        <v>121.292</v>
      </c>
      <c r="F11" s="171">
        <v>61.430999999999997</v>
      </c>
      <c r="G11" s="171">
        <v>8.8339999999999961</v>
      </c>
      <c r="H11" s="171">
        <v>173.88900000000001</v>
      </c>
      <c r="I11" s="171">
        <v>79.665999999999997</v>
      </c>
      <c r="J11" s="171">
        <v>-10.042000000000002</v>
      </c>
      <c r="K11" s="171">
        <v>243.51300000000001</v>
      </c>
    </row>
    <row r="12" spans="1:18" ht="11.1" hidden="1" customHeight="1">
      <c r="A12" s="167"/>
      <c r="B12" s="76" t="s">
        <v>434</v>
      </c>
      <c r="C12" s="171">
        <v>175.75299999999999</v>
      </c>
      <c r="D12" s="171">
        <v>52.289999999999992</v>
      </c>
      <c r="E12" s="171">
        <v>123.46299999999999</v>
      </c>
      <c r="F12" s="171">
        <v>64.049000000000007</v>
      </c>
      <c r="G12" s="171">
        <v>9.9410000000000096</v>
      </c>
      <c r="H12" s="171">
        <v>177.571</v>
      </c>
      <c r="I12" s="171">
        <v>84.531999999999996</v>
      </c>
      <c r="J12" s="171">
        <v>-9.8670000000000044</v>
      </c>
      <c r="K12" s="171">
        <v>252.23599999999999</v>
      </c>
    </row>
    <row r="13" spans="1:18" ht="11.1" hidden="1" customHeight="1">
      <c r="A13" s="167"/>
      <c r="B13" s="76" t="s">
        <v>435</v>
      </c>
      <c r="C13" s="171">
        <v>177.238</v>
      </c>
      <c r="D13" s="171">
        <v>55.504999999999995</v>
      </c>
      <c r="E13" s="171">
        <v>121.733</v>
      </c>
      <c r="F13" s="171">
        <v>66.474999999999994</v>
      </c>
      <c r="G13" s="171">
        <v>11.362999999999992</v>
      </c>
      <c r="H13" s="171">
        <v>176.845</v>
      </c>
      <c r="I13" s="171">
        <v>82.400999999999996</v>
      </c>
      <c r="J13" s="171">
        <v>-10.595999999999989</v>
      </c>
      <c r="K13" s="171">
        <v>248.65</v>
      </c>
    </row>
    <row r="14" spans="1:18" ht="11.1" hidden="1" customHeight="1">
      <c r="A14" s="167"/>
      <c r="B14" s="76" t="s">
        <v>436</v>
      </c>
      <c r="C14" s="171">
        <v>180.46899999999999</v>
      </c>
      <c r="D14" s="171">
        <v>56.205999999999989</v>
      </c>
      <c r="E14" s="171">
        <v>124.26300000000001</v>
      </c>
      <c r="F14" s="171">
        <v>66.914000000000001</v>
      </c>
      <c r="G14" s="171">
        <v>10.004000000000005</v>
      </c>
      <c r="H14" s="171">
        <v>181.173</v>
      </c>
      <c r="I14" s="171">
        <v>85.364999999999995</v>
      </c>
      <c r="J14" s="171">
        <v>-8.1419999999999817</v>
      </c>
      <c r="K14" s="171">
        <v>258.39600000000002</v>
      </c>
    </row>
    <row r="15" spans="1:18" ht="15" hidden="1" customHeight="1">
      <c r="A15" s="167">
        <v>1992</v>
      </c>
      <c r="B15" s="76" t="s">
        <v>433</v>
      </c>
      <c r="C15" s="171">
        <v>184.76499999999999</v>
      </c>
      <c r="D15" s="171">
        <v>57.203999999999979</v>
      </c>
      <c r="E15" s="171">
        <v>127.56100000000001</v>
      </c>
      <c r="F15" s="171">
        <v>69.578999999999994</v>
      </c>
      <c r="G15" s="171">
        <v>10.813999999999993</v>
      </c>
      <c r="H15" s="171">
        <v>186.32600000000002</v>
      </c>
      <c r="I15" s="171">
        <v>89.808000000000007</v>
      </c>
      <c r="J15" s="171">
        <v>-11.95000000000006</v>
      </c>
      <c r="K15" s="171">
        <v>264.18399999999997</v>
      </c>
    </row>
    <row r="16" spans="1:18" ht="11.1" hidden="1" customHeight="1">
      <c r="A16" s="167"/>
      <c r="B16" s="76" t="s">
        <v>434</v>
      </c>
      <c r="C16" s="171">
        <v>188.91399999999999</v>
      </c>
      <c r="D16" s="171">
        <v>58.84899999999999</v>
      </c>
      <c r="E16" s="171">
        <v>130.065</v>
      </c>
      <c r="F16" s="171">
        <v>71.224000000000004</v>
      </c>
      <c r="G16" s="171">
        <v>11.500000000000007</v>
      </c>
      <c r="H16" s="171">
        <v>189.78899999999999</v>
      </c>
      <c r="I16" s="171">
        <v>86.766000000000005</v>
      </c>
      <c r="J16" s="171">
        <v>-10.695999999999955</v>
      </c>
      <c r="K16" s="171">
        <v>265.85900000000004</v>
      </c>
    </row>
    <row r="17" spans="1:11" ht="11.1" hidden="1" customHeight="1">
      <c r="A17" s="167"/>
      <c r="B17" s="76" t="s">
        <v>435</v>
      </c>
      <c r="C17" s="171">
        <v>194.70099999999999</v>
      </c>
      <c r="D17" s="171">
        <v>61.769999999999982</v>
      </c>
      <c r="E17" s="171">
        <v>132.93100000000001</v>
      </c>
      <c r="F17" s="171">
        <v>72.935000000000002</v>
      </c>
      <c r="G17" s="171">
        <v>11.839000000000006</v>
      </c>
      <c r="H17" s="171">
        <v>194.02700000000002</v>
      </c>
      <c r="I17" s="171">
        <v>84.772999999999996</v>
      </c>
      <c r="J17" s="171">
        <v>-9.7130000000000223</v>
      </c>
      <c r="K17" s="171">
        <v>269.08699999999999</v>
      </c>
    </row>
    <row r="18" spans="1:11" ht="11.1" hidden="1" customHeight="1">
      <c r="A18" s="167"/>
      <c r="B18" s="76" t="s">
        <v>436</v>
      </c>
      <c r="C18" s="171">
        <v>192.98099999999999</v>
      </c>
      <c r="D18" s="171">
        <v>59.671999999999997</v>
      </c>
      <c r="E18" s="171">
        <v>133.309</v>
      </c>
      <c r="F18" s="171">
        <v>76.271000000000001</v>
      </c>
      <c r="G18" s="171">
        <v>11.870000000000005</v>
      </c>
      <c r="H18" s="171">
        <v>197.70999999999998</v>
      </c>
      <c r="I18" s="171">
        <v>87.073999999999998</v>
      </c>
      <c r="J18" s="171">
        <v>-7.9529999999999603</v>
      </c>
      <c r="K18" s="171">
        <v>276.83100000000002</v>
      </c>
    </row>
    <row r="19" spans="1:11" ht="15" hidden="1" customHeight="1">
      <c r="A19" s="167">
        <v>1993</v>
      </c>
      <c r="B19" s="76" t="s">
        <v>433</v>
      </c>
      <c r="C19" s="171">
        <v>192.30500000000001</v>
      </c>
      <c r="D19" s="171">
        <v>59.442000000000007</v>
      </c>
      <c r="E19" s="171">
        <v>132.863</v>
      </c>
      <c r="F19" s="171">
        <v>76.253</v>
      </c>
      <c r="G19" s="171">
        <v>12.524000000000001</v>
      </c>
      <c r="H19" s="171">
        <v>196.59199999999998</v>
      </c>
      <c r="I19" s="171">
        <v>89.778999999999996</v>
      </c>
      <c r="J19" s="171">
        <v>-11.992999999999995</v>
      </c>
      <c r="K19" s="171">
        <v>274.37799999999999</v>
      </c>
    </row>
    <row r="20" spans="1:11" ht="11.1" hidden="1" customHeight="1">
      <c r="A20" s="167"/>
      <c r="B20" s="76" t="s">
        <v>434</v>
      </c>
      <c r="C20" s="171">
        <v>194.97300000000001</v>
      </c>
      <c r="D20" s="171">
        <v>59.733000000000004</v>
      </c>
      <c r="E20" s="171">
        <v>135.24</v>
      </c>
      <c r="F20" s="171">
        <v>77.328000000000003</v>
      </c>
      <c r="G20" s="171">
        <v>12.962000000000003</v>
      </c>
      <c r="H20" s="171">
        <v>199.60599999999999</v>
      </c>
      <c r="I20" s="171">
        <v>90.028000000000006</v>
      </c>
      <c r="J20" s="171">
        <v>-10.590999999999994</v>
      </c>
      <c r="K20" s="171">
        <v>279.04300000000001</v>
      </c>
    </row>
    <row r="21" spans="1:11" ht="11.1" hidden="1" customHeight="1">
      <c r="A21" s="167"/>
      <c r="B21" s="76" t="s">
        <v>435</v>
      </c>
      <c r="C21" s="171">
        <v>196.48099999999999</v>
      </c>
      <c r="D21" s="171">
        <v>61.611999999999995</v>
      </c>
      <c r="E21" s="171">
        <v>134.869</v>
      </c>
      <c r="F21" s="171">
        <v>79.917000000000002</v>
      </c>
      <c r="G21" s="171">
        <v>13.652000000000001</v>
      </c>
      <c r="H21" s="171">
        <v>201.13400000000001</v>
      </c>
      <c r="I21" s="171">
        <v>90.144999999999996</v>
      </c>
      <c r="J21" s="171">
        <v>-10.543000000000021</v>
      </c>
      <c r="K21" s="171">
        <v>280.73599999999999</v>
      </c>
    </row>
    <row r="22" spans="1:11" ht="11.1" hidden="1" customHeight="1">
      <c r="A22" s="167"/>
      <c r="B22" s="76" t="s">
        <v>436</v>
      </c>
      <c r="C22" s="171">
        <v>197.011</v>
      </c>
      <c r="D22" s="171">
        <v>61.262</v>
      </c>
      <c r="E22" s="171">
        <v>135.749</v>
      </c>
      <c r="F22" s="171">
        <v>82.054000000000002</v>
      </c>
      <c r="G22" s="171">
        <v>13.620999999999995</v>
      </c>
      <c r="H22" s="171">
        <v>204.18200000000002</v>
      </c>
      <c r="I22" s="171">
        <v>90.191999999999993</v>
      </c>
      <c r="J22" s="171">
        <v>-9.1140000000000185</v>
      </c>
      <c r="K22" s="171">
        <v>285.26</v>
      </c>
    </row>
    <row r="23" spans="1:11" ht="15" hidden="1" customHeight="1">
      <c r="A23" s="167">
        <v>1994</v>
      </c>
      <c r="B23" s="76" t="s">
        <v>433</v>
      </c>
      <c r="C23" s="171">
        <v>197.548</v>
      </c>
      <c r="D23" s="171">
        <v>62.953000000000003</v>
      </c>
      <c r="E23" s="171">
        <v>134.595</v>
      </c>
      <c r="F23" s="171">
        <v>81.468000000000004</v>
      </c>
      <c r="G23" s="171">
        <v>14.361000000000004</v>
      </c>
      <c r="H23" s="171">
        <v>201.702</v>
      </c>
      <c r="I23" s="171">
        <v>96.584000000000003</v>
      </c>
      <c r="J23" s="171">
        <v>-10.576999999999998</v>
      </c>
      <c r="K23" s="171">
        <v>287.709</v>
      </c>
    </row>
    <row r="24" spans="1:11" ht="11.1" hidden="1" customHeight="1">
      <c r="A24" s="167"/>
      <c r="B24" s="76" t="s">
        <v>434</v>
      </c>
      <c r="C24" s="171">
        <v>196.59800000000001</v>
      </c>
      <c r="D24" s="171">
        <v>62.394000000000005</v>
      </c>
      <c r="E24" s="171">
        <v>134.20400000000001</v>
      </c>
      <c r="F24" s="171">
        <v>81.879000000000005</v>
      </c>
      <c r="G24" s="171">
        <v>14.114000000000004</v>
      </c>
      <c r="H24" s="171">
        <v>201.96899999999999</v>
      </c>
      <c r="I24" s="171">
        <v>93.876000000000005</v>
      </c>
      <c r="J24" s="171">
        <v>-10.138999999999982</v>
      </c>
      <c r="K24" s="171">
        <v>285.70600000000002</v>
      </c>
    </row>
    <row r="25" spans="1:11" ht="11.1" hidden="1" customHeight="1">
      <c r="A25" s="167"/>
      <c r="B25" s="76" t="s">
        <v>435</v>
      </c>
      <c r="C25" s="171">
        <v>198.602</v>
      </c>
      <c r="D25" s="171">
        <v>64.384000000000015</v>
      </c>
      <c r="E25" s="171">
        <v>134.21799999999999</v>
      </c>
      <c r="F25" s="171">
        <v>83.016000000000005</v>
      </c>
      <c r="G25" s="171">
        <v>14.307000000000002</v>
      </c>
      <c r="H25" s="171">
        <v>202.92699999999999</v>
      </c>
      <c r="I25" s="171">
        <v>98.453999999999994</v>
      </c>
      <c r="J25" s="171">
        <v>-10.93499999999996</v>
      </c>
      <c r="K25" s="171">
        <v>290.44600000000003</v>
      </c>
    </row>
    <row r="26" spans="1:11" ht="11.1" hidden="1" customHeight="1">
      <c r="A26" s="167"/>
      <c r="B26" s="76" t="s">
        <v>436</v>
      </c>
      <c r="C26" s="171">
        <v>200.828</v>
      </c>
      <c r="D26" s="171">
        <v>65.425000000000011</v>
      </c>
      <c r="E26" s="171">
        <v>135.40299999999999</v>
      </c>
      <c r="F26" s="171">
        <v>83.341999999999999</v>
      </c>
      <c r="G26" s="171">
        <v>14.867000000000004</v>
      </c>
      <c r="H26" s="171">
        <v>203.87799999999999</v>
      </c>
      <c r="I26" s="171">
        <v>99.561999999999998</v>
      </c>
      <c r="J26" s="171">
        <v>-10.621000000000024</v>
      </c>
      <c r="K26" s="171">
        <v>292.81899999999996</v>
      </c>
    </row>
    <row r="27" spans="1:11" ht="15" hidden="1" customHeight="1">
      <c r="A27" s="167">
        <v>1995</v>
      </c>
      <c r="B27" s="76" t="s">
        <v>433</v>
      </c>
      <c r="C27" s="171">
        <v>202.20599999999999</v>
      </c>
      <c r="D27" s="171">
        <v>66.822000000000003</v>
      </c>
      <c r="E27" s="171">
        <v>135.38399999999999</v>
      </c>
      <c r="F27" s="171">
        <v>84.460999999999999</v>
      </c>
      <c r="G27" s="171">
        <v>15.923000000000002</v>
      </c>
      <c r="H27" s="171">
        <v>203.92199999999997</v>
      </c>
      <c r="I27" s="171">
        <v>98.426000000000002</v>
      </c>
      <c r="J27" s="171">
        <v>-9.1049999999999187</v>
      </c>
      <c r="K27" s="171">
        <v>293.24300000000005</v>
      </c>
    </row>
    <row r="28" spans="1:11" ht="11.1" hidden="1" customHeight="1">
      <c r="A28" s="167"/>
      <c r="B28" s="76" t="s">
        <v>434</v>
      </c>
      <c r="C28" s="171">
        <v>204.20599999999999</v>
      </c>
      <c r="D28" s="171">
        <v>68.786999999999978</v>
      </c>
      <c r="E28" s="171">
        <v>135.41900000000001</v>
      </c>
      <c r="F28" s="171">
        <v>85.843000000000004</v>
      </c>
      <c r="G28" s="171">
        <v>16.247</v>
      </c>
      <c r="H28" s="171">
        <v>205.01500000000001</v>
      </c>
      <c r="I28" s="171">
        <v>100.783</v>
      </c>
      <c r="J28" s="171">
        <v>-8.142000000000067</v>
      </c>
      <c r="K28" s="171">
        <v>297.65599999999995</v>
      </c>
    </row>
    <row r="29" spans="1:11" ht="11.1" hidden="1" customHeight="1">
      <c r="A29" s="167"/>
      <c r="B29" s="76" t="s">
        <v>435</v>
      </c>
      <c r="C29" s="171">
        <v>205.41800000000001</v>
      </c>
      <c r="D29" s="171">
        <v>70.038000000000011</v>
      </c>
      <c r="E29" s="171">
        <v>135.38</v>
      </c>
      <c r="F29" s="171">
        <v>86.724999999999994</v>
      </c>
      <c r="G29" s="171">
        <v>16.313999999999993</v>
      </c>
      <c r="H29" s="171">
        <v>205.791</v>
      </c>
      <c r="I29" s="171">
        <v>102.086</v>
      </c>
      <c r="J29" s="171">
        <v>-9.369000000000014</v>
      </c>
      <c r="K29" s="171">
        <v>298.50799999999998</v>
      </c>
    </row>
    <row r="30" spans="1:11" ht="11.1" hidden="1" customHeight="1">
      <c r="A30" s="167"/>
      <c r="B30" s="76" t="s">
        <v>436</v>
      </c>
      <c r="C30" s="171">
        <v>206.63499999999999</v>
      </c>
      <c r="D30" s="171">
        <v>70.165999999999997</v>
      </c>
      <c r="E30" s="171">
        <v>136.46899999999999</v>
      </c>
      <c r="F30" s="171">
        <v>87.933000000000007</v>
      </c>
      <c r="G30" s="171">
        <v>16.215000000000003</v>
      </c>
      <c r="H30" s="171">
        <v>208.18700000000001</v>
      </c>
      <c r="I30" s="171">
        <v>99.158000000000001</v>
      </c>
      <c r="J30" s="171">
        <v>-9.1009999999999849</v>
      </c>
      <c r="K30" s="171">
        <v>298.24400000000003</v>
      </c>
    </row>
    <row r="31" spans="1:11" ht="15" hidden="1" customHeight="1">
      <c r="A31" s="167">
        <v>1996</v>
      </c>
      <c r="B31" s="76" t="s">
        <v>433</v>
      </c>
      <c r="C31" s="171">
        <v>206.821</v>
      </c>
      <c r="D31" s="171">
        <v>68.655000000000001</v>
      </c>
      <c r="E31" s="171">
        <v>138.166</v>
      </c>
      <c r="F31" s="171">
        <v>90.334000000000003</v>
      </c>
      <c r="G31" s="171">
        <v>17.293000000000006</v>
      </c>
      <c r="H31" s="171">
        <v>211.20699999999999</v>
      </c>
      <c r="I31" s="171">
        <v>100.217</v>
      </c>
      <c r="J31" s="171">
        <v>-9.3689999999999856</v>
      </c>
      <c r="K31" s="171">
        <v>302.05500000000001</v>
      </c>
    </row>
    <row r="32" spans="1:11" ht="11.1" hidden="1" customHeight="1">
      <c r="A32" s="167"/>
      <c r="B32" s="76" t="s">
        <v>434</v>
      </c>
      <c r="C32" s="171">
        <v>206.024</v>
      </c>
      <c r="D32" s="171">
        <v>68.433999999999997</v>
      </c>
      <c r="E32" s="171">
        <v>137.59</v>
      </c>
      <c r="F32" s="171">
        <v>91.632000000000005</v>
      </c>
      <c r="G32" s="171">
        <v>17.823000000000008</v>
      </c>
      <c r="H32" s="171">
        <v>211.399</v>
      </c>
      <c r="I32" s="171">
        <v>98.98</v>
      </c>
      <c r="J32" s="171">
        <v>-8.1080000000000467</v>
      </c>
      <c r="K32" s="171">
        <v>302.27099999999996</v>
      </c>
    </row>
    <row r="33" spans="1:11" ht="11.1" hidden="1" customHeight="1">
      <c r="A33" s="167"/>
      <c r="B33" s="76" t="s">
        <v>435</v>
      </c>
      <c r="C33" s="171">
        <v>207.18799999999999</v>
      </c>
      <c r="D33" s="171">
        <v>69.717999999999989</v>
      </c>
      <c r="E33" s="171">
        <v>137.47</v>
      </c>
      <c r="F33" s="171">
        <v>91.498000000000005</v>
      </c>
      <c r="G33" s="171">
        <v>18.050000000000011</v>
      </c>
      <c r="H33" s="171">
        <v>210.91800000000001</v>
      </c>
      <c r="I33" s="171">
        <v>101.137</v>
      </c>
      <c r="J33" s="171">
        <v>-8.2730000000000246</v>
      </c>
      <c r="K33" s="171">
        <v>303.78199999999998</v>
      </c>
    </row>
    <row r="34" spans="1:11" ht="11.1" hidden="1" customHeight="1">
      <c r="A34" s="167"/>
      <c r="B34" s="76" t="s">
        <v>436</v>
      </c>
      <c r="C34" s="171">
        <v>206.87700000000001</v>
      </c>
      <c r="D34" s="171">
        <v>70.403999999999996</v>
      </c>
      <c r="E34" s="171">
        <v>136.47300000000001</v>
      </c>
      <c r="F34" s="171">
        <v>91.646000000000001</v>
      </c>
      <c r="G34" s="171">
        <v>18.149000000000001</v>
      </c>
      <c r="H34" s="171">
        <v>209.97000000000003</v>
      </c>
      <c r="I34" s="171">
        <v>100.881</v>
      </c>
      <c r="J34" s="171">
        <v>-8.2849999999999966</v>
      </c>
      <c r="K34" s="171">
        <v>302.56600000000003</v>
      </c>
    </row>
    <row r="35" spans="1:11" ht="15" hidden="1" customHeight="1">
      <c r="A35" s="167">
        <v>1997</v>
      </c>
      <c r="B35" s="76" t="s">
        <v>433</v>
      </c>
      <c r="C35" s="171">
        <v>206.27199999999999</v>
      </c>
      <c r="D35" s="171">
        <v>70.772999999999996</v>
      </c>
      <c r="E35" s="171">
        <v>135.499</v>
      </c>
      <c r="F35" s="171">
        <v>92.77</v>
      </c>
      <c r="G35" s="171">
        <v>17.843999999999994</v>
      </c>
      <c r="H35" s="171">
        <v>210.42500000000001</v>
      </c>
      <c r="I35" s="171">
        <v>100.815</v>
      </c>
      <c r="J35" s="171">
        <v>-7.1680000000000064</v>
      </c>
      <c r="K35" s="171">
        <v>304.072</v>
      </c>
    </row>
    <row r="36" spans="1:11" ht="11.1" hidden="1" customHeight="1">
      <c r="A36" s="167"/>
      <c r="B36" s="76" t="s">
        <v>434</v>
      </c>
      <c r="C36" s="171">
        <v>205.744</v>
      </c>
      <c r="D36" s="171">
        <v>70.634999999999991</v>
      </c>
      <c r="E36" s="171">
        <v>135.10900000000001</v>
      </c>
      <c r="F36" s="171">
        <v>93.134</v>
      </c>
      <c r="G36" s="171">
        <v>18.128</v>
      </c>
      <c r="H36" s="171">
        <v>210.11500000000001</v>
      </c>
      <c r="I36" s="171">
        <v>103.486</v>
      </c>
      <c r="J36" s="171">
        <v>-5.9320000000000306</v>
      </c>
      <c r="K36" s="171">
        <v>307.66899999999998</v>
      </c>
    </row>
    <row r="37" spans="1:11" ht="11.1" hidden="1" customHeight="1">
      <c r="A37" s="167"/>
      <c r="B37" s="76" t="s">
        <v>435</v>
      </c>
      <c r="C37" s="171">
        <v>205.977</v>
      </c>
      <c r="D37" s="171">
        <v>70.817000000000007</v>
      </c>
      <c r="E37" s="171">
        <v>135.16</v>
      </c>
      <c r="F37" s="171">
        <v>93.382000000000005</v>
      </c>
      <c r="G37" s="171">
        <v>18.50200000000001</v>
      </c>
      <c r="H37" s="171">
        <v>210.04</v>
      </c>
      <c r="I37" s="171">
        <v>105.777</v>
      </c>
      <c r="J37" s="171">
        <v>-8.0450000000000017</v>
      </c>
      <c r="K37" s="171">
        <v>307.77199999999999</v>
      </c>
    </row>
    <row r="38" spans="1:11" ht="11.1" hidden="1" customHeight="1">
      <c r="A38" s="167"/>
      <c r="B38" s="76" t="s">
        <v>436</v>
      </c>
      <c r="C38" s="171">
        <v>207.06399999999999</v>
      </c>
      <c r="D38" s="171">
        <v>71.507999999999981</v>
      </c>
      <c r="E38" s="171">
        <v>135.55600000000001</v>
      </c>
      <c r="F38" s="171">
        <v>94.234999999999999</v>
      </c>
      <c r="G38" s="171">
        <v>18.560999999999993</v>
      </c>
      <c r="H38" s="171">
        <v>211.23000000000002</v>
      </c>
      <c r="I38" s="171">
        <v>108.224</v>
      </c>
      <c r="J38" s="171">
        <v>-9.8000000000000256</v>
      </c>
      <c r="K38" s="171">
        <v>309.654</v>
      </c>
    </row>
    <row r="39" spans="1:11" ht="15" hidden="1" customHeight="1">
      <c r="A39" s="167">
        <v>1998</v>
      </c>
      <c r="B39" s="76" t="s">
        <v>433</v>
      </c>
      <c r="C39" s="171">
        <v>208.101</v>
      </c>
      <c r="D39" s="171">
        <v>71.135999999999996</v>
      </c>
      <c r="E39" s="171">
        <v>136.965</v>
      </c>
      <c r="F39" s="171">
        <v>93.370999999999995</v>
      </c>
      <c r="G39" s="171">
        <v>18.47699999999999</v>
      </c>
      <c r="H39" s="171">
        <v>211.85900000000001</v>
      </c>
      <c r="I39" s="171">
        <v>104.845</v>
      </c>
      <c r="J39" s="171">
        <v>-7.0920000000000414</v>
      </c>
      <c r="K39" s="171">
        <v>309.61199999999997</v>
      </c>
    </row>
    <row r="40" spans="1:11" ht="11.1" hidden="1" customHeight="1">
      <c r="A40" s="167"/>
      <c r="B40" s="76" t="s">
        <v>434</v>
      </c>
      <c r="C40" s="171">
        <v>209.88200000000001</v>
      </c>
      <c r="D40" s="171">
        <v>71.712999999999994</v>
      </c>
      <c r="E40" s="171">
        <v>138.16900000000001</v>
      </c>
      <c r="F40" s="171">
        <v>95.409000000000006</v>
      </c>
      <c r="G40" s="171">
        <v>18.461000000000013</v>
      </c>
      <c r="H40" s="171">
        <v>215.11700000000002</v>
      </c>
      <c r="I40" s="171">
        <v>102.01</v>
      </c>
      <c r="J40" s="171">
        <v>-7.6200000000000188</v>
      </c>
      <c r="K40" s="171">
        <v>309.50700000000001</v>
      </c>
    </row>
    <row r="41" spans="1:11" ht="11.1" hidden="1" customHeight="1">
      <c r="A41" s="167"/>
      <c r="B41" s="76" t="s">
        <v>435</v>
      </c>
      <c r="C41" s="171">
        <v>211.43799999999999</v>
      </c>
      <c r="D41" s="171">
        <v>72.304000000000002</v>
      </c>
      <c r="E41" s="171">
        <v>139.13399999999999</v>
      </c>
      <c r="F41" s="171">
        <v>94.775000000000006</v>
      </c>
      <c r="G41" s="171">
        <v>17.956000000000003</v>
      </c>
      <c r="H41" s="171">
        <v>215.95299999999997</v>
      </c>
      <c r="I41" s="171">
        <v>106.029</v>
      </c>
      <c r="J41" s="171">
        <v>-10.000999999999976</v>
      </c>
      <c r="K41" s="171">
        <v>311.98099999999999</v>
      </c>
    </row>
    <row r="42" spans="1:11" ht="11.1" hidden="1" customHeight="1">
      <c r="A42" s="167"/>
      <c r="B42" s="76" t="s">
        <v>436</v>
      </c>
      <c r="C42" s="171">
        <v>212.65</v>
      </c>
      <c r="D42" s="171">
        <v>73.454000000000008</v>
      </c>
      <c r="E42" s="171">
        <v>139.196</v>
      </c>
      <c r="F42" s="171">
        <v>94.703999999999994</v>
      </c>
      <c r="G42" s="171">
        <v>17.754999999999995</v>
      </c>
      <c r="H42" s="171">
        <v>216.14499999999998</v>
      </c>
      <c r="I42" s="171">
        <v>111.077</v>
      </c>
      <c r="J42" s="171">
        <v>-12.155999999999949</v>
      </c>
      <c r="K42" s="171">
        <v>315.06600000000003</v>
      </c>
    </row>
    <row r="43" spans="1:11" ht="15" hidden="1" customHeight="1">
      <c r="A43" s="167">
        <v>1999</v>
      </c>
      <c r="B43" s="76" t="s">
        <v>433</v>
      </c>
      <c r="C43" s="171">
        <v>213.65600000000001</v>
      </c>
      <c r="D43" s="171">
        <v>73.00800000000001</v>
      </c>
      <c r="E43" s="171">
        <v>140.648</v>
      </c>
      <c r="F43" s="171">
        <v>97.328000000000003</v>
      </c>
      <c r="G43" s="171">
        <v>18.448999999999998</v>
      </c>
      <c r="H43" s="171">
        <v>219.52699999999999</v>
      </c>
      <c r="I43" s="171">
        <v>105.82299999999999</v>
      </c>
      <c r="J43" s="171">
        <v>-8.727999999999966</v>
      </c>
      <c r="K43" s="171">
        <v>316.62200000000001</v>
      </c>
    </row>
    <row r="44" spans="1:11" ht="11.1" hidden="1" customHeight="1">
      <c r="A44" s="167"/>
      <c r="B44" s="76" t="s">
        <v>434</v>
      </c>
      <c r="C44" s="171">
        <v>216.77500000000001</v>
      </c>
      <c r="D44" s="171">
        <v>73.812000000000012</v>
      </c>
      <c r="E44" s="171">
        <v>142.96299999999999</v>
      </c>
      <c r="F44" s="171">
        <v>97.722999999999999</v>
      </c>
      <c r="G44" s="171">
        <v>18.239000000000004</v>
      </c>
      <c r="H44" s="171">
        <v>222.447</v>
      </c>
      <c r="I44" s="171">
        <v>105.553</v>
      </c>
      <c r="J44" s="171">
        <v>-10.701999999999998</v>
      </c>
      <c r="K44" s="171">
        <v>317.298</v>
      </c>
    </row>
    <row r="45" spans="1:11" ht="11.1" hidden="1" customHeight="1">
      <c r="A45" s="167"/>
      <c r="B45" s="76" t="s">
        <v>435</v>
      </c>
      <c r="C45" s="171">
        <v>217.95099999999999</v>
      </c>
      <c r="D45" s="171">
        <v>73.442999999999984</v>
      </c>
      <c r="E45" s="171">
        <v>144.50800000000001</v>
      </c>
      <c r="F45" s="171">
        <v>98.421000000000006</v>
      </c>
      <c r="G45" s="171">
        <v>18.111000000000004</v>
      </c>
      <c r="H45" s="171">
        <v>224.81800000000001</v>
      </c>
      <c r="I45" s="171">
        <v>105.432</v>
      </c>
      <c r="J45" s="171">
        <v>-11.019999999999996</v>
      </c>
      <c r="K45" s="171">
        <v>319.23</v>
      </c>
    </row>
    <row r="46" spans="1:11" ht="11.1" hidden="1" customHeight="1">
      <c r="A46" s="167"/>
      <c r="B46" s="76" t="s">
        <v>436</v>
      </c>
      <c r="C46" s="171">
        <v>219.14</v>
      </c>
      <c r="D46" s="171">
        <v>74.142999999999972</v>
      </c>
      <c r="E46" s="171">
        <v>144.99700000000001</v>
      </c>
      <c r="F46" s="171">
        <v>98.918999999999997</v>
      </c>
      <c r="G46" s="171">
        <v>18.024000000000001</v>
      </c>
      <c r="H46" s="171">
        <v>225.892</v>
      </c>
      <c r="I46" s="171">
        <v>111.129</v>
      </c>
      <c r="J46" s="171">
        <v>-12.537999999999997</v>
      </c>
      <c r="K46" s="171">
        <v>324.483</v>
      </c>
    </row>
    <row r="47" spans="1:11" ht="15" hidden="1" customHeight="1">
      <c r="A47" s="167">
        <v>2000</v>
      </c>
      <c r="B47" s="76" t="s">
        <v>433</v>
      </c>
      <c r="C47" s="171">
        <v>222.02799999999999</v>
      </c>
      <c r="D47" s="171">
        <v>73.254999999999995</v>
      </c>
      <c r="E47" s="171">
        <v>148.773</v>
      </c>
      <c r="F47" s="171">
        <v>97.349000000000004</v>
      </c>
      <c r="G47" s="171">
        <v>17.563000000000002</v>
      </c>
      <c r="H47" s="171">
        <v>228.559</v>
      </c>
      <c r="I47" s="171">
        <v>106.193</v>
      </c>
      <c r="J47" s="171">
        <v>-10.399999999999963</v>
      </c>
      <c r="K47" s="171">
        <v>324.35200000000003</v>
      </c>
    </row>
    <row r="48" spans="1:11" ht="11.1" hidden="1" customHeight="1">
      <c r="A48" s="167"/>
      <c r="B48" s="76" t="s">
        <v>434</v>
      </c>
      <c r="C48" s="171">
        <v>223.708</v>
      </c>
      <c r="D48" s="171">
        <v>74.218999999999994</v>
      </c>
      <c r="E48" s="171">
        <v>149.489</v>
      </c>
      <c r="F48" s="171">
        <v>97.774000000000001</v>
      </c>
      <c r="G48" s="171">
        <v>17.426000000000002</v>
      </c>
      <c r="H48" s="171">
        <v>229.83699999999999</v>
      </c>
      <c r="I48" s="171">
        <v>108.247</v>
      </c>
      <c r="J48" s="171">
        <v>-13.578999999999994</v>
      </c>
      <c r="K48" s="171">
        <v>324.505</v>
      </c>
    </row>
    <row r="49" spans="1:11" ht="11.1" hidden="1" customHeight="1">
      <c r="A49" s="167"/>
      <c r="B49" s="76" t="s">
        <v>435</v>
      </c>
      <c r="C49" s="171">
        <v>225.55099999999999</v>
      </c>
      <c r="D49" s="171">
        <v>74.677999999999997</v>
      </c>
      <c r="E49" s="171">
        <v>150.87299999999999</v>
      </c>
      <c r="F49" s="171">
        <v>98.07</v>
      </c>
      <c r="G49" s="171">
        <v>17.454999999999998</v>
      </c>
      <c r="H49" s="171">
        <v>231.488</v>
      </c>
      <c r="I49" s="171">
        <v>105.783</v>
      </c>
      <c r="J49" s="171">
        <v>-12.911999999999964</v>
      </c>
      <c r="K49" s="171">
        <v>324.35900000000004</v>
      </c>
    </row>
    <row r="50" spans="1:11" ht="11.1" hidden="1" customHeight="1">
      <c r="A50" s="167"/>
      <c r="B50" s="76" t="s">
        <v>436</v>
      </c>
      <c r="C50" s="171">
        <v>226.654</v>
      </c>
      <c r="D50" s="171">
        <v>75.210999999999984</v>
      </c>
      <c r="E50" s="171">
        <v>151.44300000000001</v>
      </c>
      <c r="F50" s="171">
        <v>99.361999999999995</v>
      </c>
      <c r="G50" s="171">
        <v>17.454999999999998</v>
      </c>
      <c r="H50" s="171">
        <v>233.35000000000002</v>
      </c>
      <c r="I50" s="171">
        <v>104.883</v>
      </c>
      <c r="J50" s="171">
        <v>-14.173999999999992</v>
      </c>
      <c r="K50" s="171">
        <v>324.05900000000003</v>
      </c>
    </row>
    <row r="51" spans="1:11" ht="15" hidden="1" customHeight="1">
      <c r="A51" s="167">
        <v>2001</v>
      </c>
      <c r="B51" s="76" t="s">
        <v>433</v>
      </c>
      <c r="C51" s="171">
        <v>228.155</v>
      </c>
      <c r="D51" s="171">
        <v>74.038000000000011</v>
      </c>
      <c r="E51" s="171">
        <v>154.11699999999999</v>
      </c>
      <c r="F51" s="171">
        <v>101.027</v>
      </c>
      <c r="G51" s="171">
        <v>17.939999999999998</v>
      </c>
      <c r="H51" s="171">
        <v>237.20400000000001</v>
      </c>
      <c r="I51" s="171">
        <v>112.717</v>
      </c>
      <c r="J51" s="171">
        <v>-12.808000000000007</v>
      </c>
      <c r="K51" s="171">
        <v>337.113</v>
      </c>
    </row>
    <row r="52" spans="1:11" ht="11.1" hidden="1" customHeight="1">
      <c r="A52" s="167"/>
      <c r="B52" s="76" t="s">
        <v>434</v>
      </c>
      <c r="C52" s="171">
        <v>228.33699999999999</v>
      </c>
      <c r="D52" s="171">
        <v>73.97999999999999</v>
      </c>
      <c r="E52" s="171">
        <v>154.357</v>
      </c>
      <c r="F52" s="171">
        <v>101.753</v>
      </c>
      <c r="G52" s="171">
        <v>17.903999999999996</v>
      </c>
      <c r="H52" s="171">
        <v>238.20600000000002</v>
      </c>
      <c r="I52" s="171">
        <v>114.286</v>
      </c>
      <c r="J52" s="171">
        <v>-13.511000000000024</v>
      </c>
      <c r="K52" s="171">
        <v>338.98099999999999</v>
      </c>
    </row>
    <row r="53" spans="1:11" ht="11.1" hidden="1" customHeight="1">
      <c r="A53" s="167"/>
      <c r="B53" s="76" t="s">
        <v>435</v>
      </c>
      <c r="C53" s="171">
        <v>228.24600000000001</v>
      </c>
      <c r="D53" s="171">
        <v>73.76400000000001</v>
      </c>
      <c r="E53" s="171">
        <v>154.482</v>
      </c>
      <c r="F53" s="171">
        <v>102.501</v>
      </c>
      <c r="G53" s="171">
        <v>17.799000000000007</v>
      </c>
      <c r="H53" s="171">
        <v>239.184</v>
      </c>
      <c r="I53" s="171">
        <v>113.827</v>
      </c>
      <c r="J53" s="171">
        <v>-13.239999999999981</v>
      </c>
      <c r="K53" s="171">
        <v>339.77100000000002</v>
      </c>
    </row>
    <row r="54" spans="1:11" ht="11.1" hidden="1" customHeight="1">
      <c r="A54" s="167"/>
      <c r="B54" s="76" t="s">
        <v>436</v>
      </c>
      <c r="C54" s="171">
        <v>230.066</v>
      </c>
      <c r="D54" s="171">
        <v>74.312000000000012</v>
      </c>
      <c r="E54" s="171">
        <v>155.75399999999999</v>
      </c>
      <c r="F54" s="171">
        <v>103.628</v>
      </c>
      <c r="G54" s="171">
        <v>18.307000000000002</v>
      </c>
      <c r="H54" s="171">
        <v>241.07499999999999</v>
      </c>
      <c r="I54" s="171">
        <v>111.503</v>
      </c>
      <c r="J54" s="171">
        <v>-12.017999999999986</v>
      </c>
      <c r="K54" s="171">
        <v>340.56</v>
      </c>
    </row>
    <row r="55" spans="1:11" ht="15" hidden="1" customHeight="1">
      <c r="A55" s="167">
        <v>2002</v>
      </c>
      <c r="B55" s="76" t="s">
        <v>433</v>
      </c>
      <c r="C55" s="171">
        <v>230.054</v>
      </c>
      <c r="D55" s="171">
        <v>75.067000000000007</v>
      </c>
      <c r="E55" s="171">
        <v>154.98699999999999</v>
      </c>
      <c r="F55" s="171">
        <v>104.023</v>
      </c>
      <c r="G55" s="171">
        <v>18.116</v>
      </c>
      <c r="H55" s="171">
        <v>240.89400000000001</v>
      </c>
      <c r="I55" s="171">
        <v>108.075</v>
      </c>
      <c r="J55" s="171">
        <v>-10.911000000000016</v>
      </c>
      <c r="K55" s="171">
        <v>338.05799999999999</v>
      </c>
    </row>
    <row r="56" spans="1:11" ht="11.1" hidden="1" customHeight="1">
      <c r="A56" s="167"/>
      <c r="B56" s="76" t="s">
        <v>434</v>
      </c>
      <c r="C56" s="171">
        <v>229.857</v>
      </c>
      <c r="D56" s="171">
        <v>75.096000000000004</v>
      </c>
      <c r="E56" s="171">
        <v>154.761</v>
      </c>
      <c r="F56" s="171">
        <v>104.801</v>
      </c>
      <c r="G56" s="171">
        <v>18.540999999999997</v>
      </c>
      <c r="H56" s="171">
        <v>241.02100000000002</v>
      </c>
      <c r="I56" s="171">
        <v>110.25</v>
      </c>
      <c r="J56" s="171">
        <v>-12.424000000000035</v>
      </c>
      <c r="K56" s="171">
        <v>338.84699999999998</v>
      </c>
    </row>
    <row r="57" spans="1:11" ht="11.1" hidden="1" customHeight="1">
      <c r="A57" s="167"/>
      <c r="B57" s="76" t="s">
        <v>435</v>
      </c>
      <c r="C57" s="171">
        <v>230.72300000000001</v>
      </c>
      <c r="D57" s="171">
        <v>74.841000000000008</v>
      </c>
      <c r="E57" s="171">
        <v>155.88200000000001</v>
      </c>
      <c r="F57" s="171">
        <v>106.824</v>
      </c>
      <c r="G57" s="171">
        <v>18.789000000000001</v>
      </c>
      <c r="H57" s="171">
        <v>243.917</v>
      </c>
      <c r="I57" s="171">
        <v>109.378</v>
      </c>
      <c r="J57" s="171">
        <v>-11.266999999999982</v>
      </c>
      <c r="K57" s="171">
        <v>342.02800000000002</v>
      </c>
    </row>
    <row r="58" spans="1:11" ht="11.1" hidden="1" customHeight="1">
      <c r="A58" s="167"/>
      <c r="B58" s="76" t="s">
        <v>436</v>
      </c>
      <c r="C58" s="171">
        <v>231.28899999999999</v>
      </c>
      <c r="D58" s="171">
        <v>74.97</v>
      </c>
      <c r="E58" s="171">
        <v>156.31899999999999</v>
      </c>
      <c r="F58" s="171">
        <v>107.85899999999999</v>
      </c>
      <c r="G58" s="171">
        <v>20.549999999999997</v>
      </c>
      <c r="H58" s="171">
        <v>243.62799999999999</v>
      </c>
      <c r="I58" s="171">
        <v>110.744</v>
      </c>
      <c r="J58" s="171">
        <v>-9.7809999999999775</v>
      </c>
      <c r="K58" s="171">
        <v>344.59100000000001</v>
      </c>
    </row>
    <row r="59" spans="1:11" ht="15" hidden="1" customHeight="1">
      <c r="A59" s="167">
        <v>2003</v>
      </c>
      <c r="B59" s="76" t="s">
        <v>433</v>
      </c>
      <c r="C59" s="171">
        <v>229.899</v>
      </c>
      <c r="D59" s="171">
        <v>76.361999999999995</v>
      </c>
      <c r="E59" s="171">
        <v>153.53700000000001</v>
      </c>
      <c r="F59" s="171">
        <v>107.861</v>
      </c>
      <c r="G59" s="171">
        <v>19.257000000000005</v>
      </c>
      <c r="H59" s="171">
        <v>242.14100000000002</v>
      </c>
      <c r="I59" s="171">
        <v>116.48699999999999</v>
      </c>
      <c r="J59" s="171">
        <v>-10.164000000000016</v>
      </c>
      <c r="K59" s="171">
        <v>348.464</v>
      </c>
    </row>
    <row r="60" spans="1:11" ht="11.1" hidden="1" customHeight="1">
      <c r="A60" s="167"/>
      <c r="B60" s="76" t="s">
        <v>434</v>
      </c>
      <c r="C60" s="171">
        <v>229.4</v>
      </c>
      <c r="D60" s="171">
        <v>76.760999999999996</v>
      </c>
      <c r="E60" s="171">
        <v>152.63900000000001</v>
      </c>
      <c r="F60" s="171">
        <v>108.461</v>
      </c>
      <c r="G60" s="171">
        <v>19.322999999999993</v>
      </c>
      <c r="H60" s="171">
        <v>241.77700000000002</v>
      </c>
      <c r="I60" s="171">
        <v>116.651</v>
      </c>
      <c r="J60" s="171">
        <v>-9.326000000000036</v>
      </c>
      <c r="K60" s="171">
        <v>349.10199999999998</v>
      </c>
    </row>
    <row r="61" spans="1:11" ht="11.1" hidden="1" customHeight="1">
      <c r="A61" s="167"/>
      <c r="B61" s="76" t="s">
        <v>435</v>
      </c>
      <c r="C61" s="171">
        <v>230.63499999999999</v>
      </c>
      <c r="D61" s="171">
        <v>76.093999999999994</v>
      </c>
      <c r="E61" s="171">
        <v>154.541</v>
      </c>
      <c r="F61" s="171">
        <v>109.297</v>
      </c>
      <c r="G61" s="171">
        <v>19.451999999999998</v>
      </c>
      <c r="H61" s="171">
        <v>244.386</v>
      </c>
      <c r="I61" s="171">
        <v>117.02500000000001</v>
      </c>
      <c r="J61" s="171">
        <v>-11.007000000000005</v>
      </c>
      <c r="K61" s="171">
        <v>350.404</v>
      </c>
    </row>
    <row r="62" spans="1:11" ht="11.1" hidden="1" customHeight="1">
      <c r="A62" s="167"/>
      <c r="B62" s="76" t="s">
        <v>436</v>
      </c>
      <c r="C62" s="171">
        <v>230.55199999999999</v>
      </c>
      <c r="D62" s="171">
        <v>75.900999999999982</v>
      </c>
      <c r="E62" s="171">
        <v>154.65100000000001</v>
      </c>
      <c r="F62" s="171">
        <v>109.84099999999999</v>
      </c>
      <c r="G62" s="171">
        <v>19.196999999999989</v>
      </c>
      <c r="H62" s="171">
        <v>245.29500000000002</v>
      </c>
      <c r="I62" s="171">
        <v>116.72199999999999</v>
      </c>
      <c r="J62" s="171">
        <v>-8.6410000000000338</v>
      </c>
      <c r="K62" s="171">
        <v>353.37599999999998</v>
      </c>
    </row>
    <row r="63" spans="1:11" ht="15" hidden="1" customHeight="1">
      <c r="A63" s="167">
        <v>2004</v>
      </c>
      <c r="B63" s="76" t="s">
        <v>433</v>
      </c>
      <c r="C63" s="171">
        <v>231.78899999999999</v>
      </c>
      <c r="D63" s="171">
        <v>75.234999999999985</v>
      </c>
      <c r="E63" s="171">
        <v>156.554</v>
      </c>
      <c r="F63" s="171">
        <v>110.336</v>
      </c>
      <c r="G63" s="171">
        <v>20.179000000000002</v>
      </c>
      <c r="H63" s="171">
        <v>246.71100000000001</v>
      </c>
      <c r="I63" s="171">
        <v>118.294</v>
      </c>
      <c r="J63" s="171">
        <v>-10.791999999999987</v>
      </c>
      <c r="K63" s="171">
        <v>354.21300000000002</v>
      </c>
    </row>
    <row r="64" spans="1:11" ht="11.1" hidden="1" customHeight="1">
      <c r="A64" s="167"/>
      <c r="B64" s="76" t="s">
        <v>434</v>
      </c>
      <c r="C64" s="171">
        <v>231.51300000000001</v>
      </c>
      <c r="D64" s="171">
        <v>73.962999999999994</v>
      </c>
      <c r="E64" s="171">
        <v>157.55000000000001</v>
      </c>
      <c r="F64" s="171">
        <v>109.642</v>
      </c>
      <c r="G64" s="171">
        <v>20.372</v>
      </c>
      <c r="H64" s="171">
        <v>246.82</v>
      </c>
      <c r="I64" s="171">
        <v>117.104</v>
      </c>
      <c r="J64" s="171">
        <v>-9.2570000000000192</v>
      </c>
      <c r="K64" s="171">
        <v>354.66699999999997</v>
      </c>
    </row>
    <row r="65" spans="1:12" ht="11.1" hidden="1" customHeight="1">
      <c r="A65" s="167"/>
      <c r="B65" s="76" t="s">
        <v>435</v>
      </c>
      <c r="C65" s="171">
        <v>230.96700000000001</v>
      </c>
      <c r="D65" s="171">
        <v>73.861000000000018</v>
      </c>
      <c r="E65" s="171">
        <v>157.10599999999999</v>
      </c>
      <c r="F65" s="171">
        <v>109.413</v>
      </c>
      <c r="G65" s="171">
        <v>19.998999999999995</v>
      </c>
      <c r="H65" s="171">
        <v>246.51999999999998</v>
      </c>
      <c r="I65" s="171">
        <v>119.145</v>
      </c>
      <c r="J65" s="171">
        <v>-10.414999999999978</v>
      </c>
      <c r="K65" s="171">
        <v>355.25</v>
      </c>
    </row>
    <row r="66" spans="1:12" ht="11.1" hidden="1" customHeight="1">
      <c r="A66" s="167"/>
      <c r="B66" s="76" t="s">
        <v>436</v>
      </c>
      <c r="C66" s="171">
        <v>231.089</v>
      </c>
      <c r="D66" s="171">
        <v>73.789999999999992</v>
      </c>
      <c r="E66" s="171">
        <v>157.29900000000001</v>
      </c>
      <c r="F66" s="171">
        <v>109.694</v>
      </c>
      <c r="G66" s="171">
        <v>20.031000000000006</v>
      </c>
      <c r="H66" s="171">
        <v>246.96199999999999</v>
      </c>
      <c r="I66" s="171">
        <v>121.393</v>
      </c>
      <c r="J66" s="171">
        <v>-8.8789999999999907</v>
      </c>
      <c r="K66" s="171">
        <v>359.476</v>
      </c>
    </row>
    <row r="67" spans="1:12" ht="15" hidden="1" customHeight="1">
      <c r="A67" s="167">
        <v>2005</v>
      </c>
      <c r="B67" s="76" t="s">
        <v>433</v>
      </c>
      <c r="C67" s="171">
        <v>231.221</v>
      </c>
      <c r="D67" s="171">
        <v>74.308999999999997</v>
      </c>
      <c r="E67" s="171">
        <v>156.91200000000001</v>
      </c>
      <c r="F67" s="171">
        <v>109.96899999999999</v>
      </c>
      <c r="G67" s="171">
        <v>20.184999999999988</v>
      </c>
      <c r="H67" s="171">
        <v>246.69600000000003</v>
      </c>
      <c r="I67" s="171">
        <v>122.09699999999999</v>
      </c>
      <c r="J67" s="171">
        <v>-12.136000000000038</v>
      </c>
      <c r="K67" s="171">
        <v>356.65699999999998</v>
      </c>
      <c r="L67" s="13"/>
    </row>
    <row r="68" spans="1:12" ht="11.1" hidden="1" customHeight="1">
      <c r="A68" s="167"/>
      <c r="B68" s="76" t="s">
        <v>434</v>
      </c>
      <c r="C68" s="171">
        <v>230.37799999999999</v>
      </c>
      <c r="D68" s="171">
        <v>73.47399999999999</v>
      </c>
      <c r="E68" s="171">
        <v>156.904</v>
      </c>
      <c r="F68" s="171">
        <v>111.063</v>
      </c>
      <c r="G68" s="171">
        <v>20.427999999999997</v>
      </c>
      <c r="H68" s="171">
        <v>247.53899999999999</v>
      </c>
      <c r="I68" s="171">
        <v>123.7</v>
      </c>
      <c r="J68" s="171">
        <v>-9.5100000000000051</v>
      </c>
      <c r="K68" s="171">
        <v>361.72899999999998</v>
      </c>
    </row>
    <row r="69" spans="1:12" ht="11.1" hidden="1" customHeight="1">
      <c r="A69" s="167"/>
      <c r="B69" s="76" t="s">
        <v>435</v>
      </c>
      <c r="C69" s="171">
        <v>230.751</v>
      </c>
      <c r="D69" s="171">
        <v>73.985000000000014</v>
      </c>
      <c r="E69" s="171">
        <v>156.76599999999999</v>
      </c>
      <c r="F69" s="171">
        <v>110.254</v>
      </c>
      <c r="G69" s="171">
        <v>20.123000000000005</v>
      </c>
      <c r="H69" s="171">
        <v>246.89699999999999</v>
      </c>
      <c r="I69" s="171">
        <v>128.55699999999999</v>
      </c>
      <c r="J69" s="171">
        <v>-11.468999999999966</v>
      </c>
      <c r="K69" s="171">
        <v>363.98500000000001</v>
      </c>
    </row>
    <row r="70" spans="1:12" ht="11.1" hidden="1" customHeight="1">
      <c r="A70" s="167"/>
      <c r="B70" s="76" t="s">
        <v>436</v>
      </c>
      <c r="C70" s="171">
        <v>231.73699999999999</v>
      </c>
      <c r="D70" s="171">
        <v>74.950999999999993</v>
      </c>
      <c r="E70" s="171">
        <v>156.786</v>
      </c>
      <c r="F70" s="171">
        <v>110.124</v>
      </c>
      <c r="G70" s="171">
        <v>20.089999999999989</v>
      </c>
      <c r="H70" s="171">
        <v>246.82</v>
      </c>
      <c r="I70" s="171">
        <v>130.054</v>
      </c>
      <c r="J70" s="171">
        <v>-9.7079999999999984</v>
      </c>
      <c r="K70" s="171">
        <v>367.166</v>
      </c>
    </row>
    <row r="71" spans="1:12" ht="15" hidden="1" customHeight="1">
      <c r="A71" s="167">
        <v>2006</v>
      </c>
      <c r="B71" s="76" t="s">
        <v>433</v>
      </c>
      <c r="C71" s="171">
        <v>231.54</v>
      </c>
      <c r="D71" s="171">
        <v>75.84099999999998</v>
      </c>
      <c r="E71" s="171">
        <v>155.69900000000001</v>
      </c>
      <c r="F71" s="171">
        <v>110.6</v>
      </c>
      <c r="G71" s="171">
        <v>20.678999999999988</v>
      </c>
      <c r="H71" s="171">
        <v>245.62</v>
      </c>
      <c r="I71" s="171">
        <v>132.93899999999999</v>
      </c>
      <c r="J71" s="171">
        <v>-11.577999999999946</v>
      </c>
      <c r="K71" s="171">
        <v>366.98100000000005</v>
      </c>
    </row>
    <row r="72" spans="1:12" ht="11.1" hidden="1" customHeight="1">
      <c r="A72" s="167"/>
      <c r="B72" s="76" t="s">
        <v>434</v>
      </c>
      <c r="C72" s="171">
        <v>233.62899999999999</v>
      </c>
      <c r="D72" s="171">
        <v>76.384999999999991</v>
      </c>
      <c r="E72" s="171">
        <v>157.244</v>
      </c>
      <c r="F72" s="171">
        <v>110.423</v>
      </c>
      <c r="G72" s="171">
        <v>20.057000000000002</v>
      </c>
      <c r="H72" s="171">
        <v>247.61</v>
      </c>
      <c r="I72" s="171">
        <v>133.28700000000001</v>
      </c>
      <c r="J72" s="171">
        <v>-12.196000000000055</v>
      </c>
      <c r="K72" s="171">
        <v>368.70099999999996</v>
      </c>
    </row>
    <row r="73" spans="1:12" ht="11.1" hidden="1" customHeight="1">
      <c r="A73" s="167"/>
      <c r="B73" s="76" t="s">
        <v>435</v>
      </c>
      <c r="C73" s="171">
        <v>235.869</v>
      </c>
      <c r="D73" s="171">
        <v>77.032000000000011</v>
      </c>
      <c r="E73" s="171">
        <v>158.83699999999999</v>
      </c>
      <c r="F73" s="171">
        <v>109.312</v>
      </c>
      <c r="G73" s="171">
        <v>19.679999999999993</v>
      </c>
      <c r="H73" s="171">
        <v>248.46899999999999</v>
      </c>
      <c r="I73" s="171">
        <v>135.81299999999999</v>
      </c>
      <c r="J73" s="171">
        <v>-14.932999999999993</v>
      </c>
      <c r="K73" s="171">
        <v>369.34899999999999</v>
      </c>
    </row>
    <row r="74" spans="1:12" ht="11.1" hidden="1" customHeight="1">
      <c r="A74" s="167"/>
      <c r="B74" s="76" t="s">
        <v>436</v>
      </c>
      <c r="C74" s="171">
        <v>237.01400000000001</v>
      </c>
      <c r="D74" s="171">
        <v>78.079000000000008</v>
      </c>
      <c r="E74" s="171">
        <v>158.935</v>
      </c>
      <c r="F74" s="171">
        <v>108.625</v>
      </c>
      <c r="G74" s="171">
        <v>19.661000000000001</v>
      </c>
      <c r="H74" s="171">
        <v>247.899</v>
      </c>
      <c r="I74" s="171">
        <v>142.953</v>
      </c>
      <c r="J74" s="171">
        <v>-15.042000000000002</v>
      </c>
      <c r="K74" s="171">
        <v>375.81</v>
      </c>
    </row>
    <row r="75" spans="1:12" ht="15" hidden="1" customHeight="1">
      <c r="A75" s="167">
        <v>2007</v>
      </c>
      <c r="B75" s="76" t="s">
        <v>433</v>
      </c>
      <c r="C75" s="171">
        <v>239.51300000000001</v>
      </c>
      <c r="D75" s="171">
        <v>78.687000000000012</v>
      </c>
      <c r="E75" s="171">
        <v>160.82599999999999</v>
      </c>
      <c r="F75" s="171">
        <v>108.295</v>
      </c>
      <c r="G75" s="171">
        <v>19.486999999999995</v>
      </c>
      <c r="H75" s="171">
        <v>249.63400000000001</v>
      </c>
      <c r="I75" s="171">
        <v>139.32900000000001</v>
      </c>
      <c r="J75" s="171">
        <v>-15.852000000000032</v>
      </c>
      <c r="K75" s="171">
        <v>373.11099999999999</v>
      </c>
    </row>
    <row r="76" spans="1:12" ht="11.1" hidden="1" customHeight="1">
      <c r="A76" s="167"/>
      <c r="B76" s="76" t="s">
        <v>434</v>
      </c>
      <c r="C76" s="171">
        <v>241.77799999999999</v>
      </c>
      <c r="D76" s="171">
        <v>79.951999999999998</v>
      </c>
      <c r="E76" s="171">
        <v>161.82599999999999</v>
      </c>
      <c r="F76" s="171">
        <v>108.374</v>
      </c>
      <c r="G76" s="171">
        <v>19.450999999999993</v>
      </c>
      <c r="H76" s="171">
        <v>250.749</v>
      </c>
      <c r="I76" s="171">
        <v>137.83000000000001</v>
      </c>
      <c r="J76" s="171">
        <v>-14.510000000000048</v>
      </c>
      <c r="K76" s="171">
        <v>374.06899999999996</v>
      </c>
    </row>
    <row r="77" spans="1:12" ht="11.1" hidden="1" customHeight="1">
      <c r="A77" s="167"/>
      <c r="B77" s="76" t="s">
        <v>435</v>
      </c>
      <c r="C77" s="171">
        <v>242.50899999999999</v>
      </c>
      <c r="D77" s="171">
        <v>80.295999999999992</v>
      </c>
      <c r="E77" s="171">
        <v>162.21299999999999</v>
      </c>
      <c r="F77" s="171">
        <v>108.432</v>
      </c>
      <c r="G77" s="171">
        <v>19.108000000000004</v>
      </c>
      <c r="H77" s="171">
        <v>251.53699999999998</v>
      </c>
      <c r="I77" s="171">
        <v>141.49799999999999</v>
      </c>
      <c r="J77" s="171">
        <v>-17.025999999999954</v>
      </c>
      <c r="K77" s="171">
        <v>376.00900000000001</v>
      </c>
    </row>
    <row r="78" spans="1:12" ht="11.1" hidden="1" customHeight="1">
      <c r="A78" s="167"/>
      <c r="B78" s="76" t="s">
        <v>436</v>
      </c>
      <c r="C78" s="171">
        <v>245.512</v>
      </c>
      <c r="D78" s="171">
        <v>81.443999999999988</v>
      </c>
      <c r="E78" s="171">
        <v>164.06800000000001</v>
      </c>
      <c r="F78" s="171">
        <v>108.497</v>
      </c>
      <c r="G78" s="171">
        <v>19.165000000000006</v>
      </c>
      <c r="H78" s="171">
        <v>253.4</v>
      </c>
      <c r="I78" s="171">
        <v>144.87299999999999</v>
      </c>
      <c r="J78" s="171">
        <v>-17.014000000000038</v>
      </c>
      <c r="K78" s="171">
        <v>381.25899999999996</v>
      </c>
    </row>
    <row r="79" spans="1:12" ht="15" hidden="1" customHeight="1">
      <c r="A79" s="167">
        <v>2008</v>
      </c>
      <c r="B79" s="76" t="s">
        <v>433</v>
      </c>
      <c r="C79" s="171">
        <v>249.44399999999999</v>
      </c>
      <c r="D79" s="171">
        <v>82.539999999999992</v>
      </c>
      <c r="E79" s="171">
        <v>166.904</v>
      </c>
      <c r="F79" s="171">
        <v>108.413</v>
      </c>
      <c r="G79" s="171">
        <v>19.343999999999994</v>
      </c>
      <c r="H79" s="171">
        <v>255.97300000000001</v>
      </c>
      <c r="I79" s="171">
        <v>144.54</v>
      </c>
      <c r="J79" s="171">
        <v>-18.995000000000033</v>
      </c>
      <c r="K79" s="171">
        <v>381.51799999999997</v>
      </c>
    </row>
    <row r="80" spans="1:12" ht="11.1" hidden="1" customHeight="1">
      <c r="A80" s="167"/>
      <c r="B80" s="76" t="s">
        <v>434</v>
      </c>
      <c r="C80" s="171">
        <v>251.4</v>
      </c>
      <c r="D80" s="171">
        <v>84.260000000000019</v>
      </c>
      <c r="E80" s="171">
        <v>167.14</v>
      </c>
      <c r="F80" s="171">
        <v>109.292</v>
      </c>
      <c r="G80" s="171">
        <v>19.768000000000001</v>
      </c>
      <c r="H80" s="171">
        <v>256.66399999999999</v>
      </c>
      <c r="I80" s="171">
        <v>149.77799999999999</v>
      </c>
      <c r="J80" s="171">
        <v>-17.953000000000003</v>
      </c>
      <c r="K80" s="171">
        <v>388.48899999999998</v>
      </c>
    </row>
    <row r="81" spans="1:11" ht="11.1" hidden="1" customHeight="1">
      <c r="A81" s="167"/>
      <c r="B81" s="76" t="s">
        <v>435</v>
      </c>
      <c r="C81" s="171">
        <v>252.49700000000001</v>
      </c>
      <c r="D81" s="171">
        <v>84.40100000000001</v>
      </c>
      <c r="E81" s="171">
        <v>168.096</v>
      </c>
      <c r="F81" s="171">
        <v>109.687</v>
      </c>
      <c r="G81" s="171">
        <v>20.137</v>
      </c>
      <c r="H81" s="171">
        <v>257.64600000000002</v>
      </c>
      <c r="I81" s="171">
        <v>149.482</v>
      </c>
      <c r="J81" s="171">
        <v>-18.936000000000007</v>
      </c>
      <c r="K81" s="171">
        <v>388.19200000000001</v>
      </c>
    </row>
    <row r="82" spans="1:11" ht="11.1" hidden="1" customHeight="1">
      <c r="A82" s="167"/>
      <c r="B82" s="76" t="s">
        <v>436</v>
      </c>
      <c r="C82" s="171">
        <v>254.74600000000001</v>
      </c>
      <c r="D82" s="171">
        <v>86.076999999999998</v>
      </c>
      <c r="E82" s="171">
        <v>168.66900000000001</v>
      </c>
      <c r="F82" s="171">
        <v>110.41800000000001</v>
      </c>
      <c r="G82" s="171">
        <v>20.177000000000007</v>
      </c>
      <c r="H82" s="171">
        <v>258.91000000000003</v>
      </c>
      <c r="I82" s="171">
        <v>139.893</v>
      </c>
      <c r="J82" s="171">
        <v>-19.388000000000005</v>
      </c>
      <c r="K82" s="171">
        <v>379.41500000000002</v>
      </c>
    </row>
    <row r="83" spans="1:11" ht="15" hidden="1" customHeight="1">
      <c r="A83" s="167">
        <v>2009</v>
      </c>
      <c r="B83" s="76" t="s">
        <v>433</v>
      </c>
      <c r="C83" s="171">
        <v>251.905</v>
      </c>
      <c r="D83" s="171">
        <v>85.580000000000013</v>
      </c>
      <c r="E83" s="171">
        <v>166.32499999999999</v>
      </c>
      <c r="F83" s="171">
        <v>115.005</v>
      </c>
      <c r="G83" s="171">
        <v>21.841999999999999</v>
      </c>
      <c r="H83" s="171">
        <v>259.488</v>
      </c>
      <c r="I83" s="171">
        <v>139.29599999999999</v>
      </c>
      <c r="J83" s="171">
        <v>-18.944999999999993</v>
      </c>
      <c r="K83" s="171">
        <v>379.839</v>
      </c>
    </row>
    <row r="84" spans="1:11" ht="11.1" hidden="1" customHeight="1">
      <c r="A84" s="167"/>
      <c r="B84" s="76" t="s">
        <v>434</v>
      </c>
      <c r="C84" s="171">
        <v>250.53299999999999</v>
      </c>
      <c r="D84" s="171">
        <v>83.698999999999984</v>
      </c>
      <c r="E84" s="171">
        <v>166.834</v>
      </c>
      <c r="F84" s="171">
        <v>118.895</v>
      </c>
      <c r="G84" s="171">
        <v>22.706999999999994</v>
      </c>
      <c r="H84" s="171">
        <v>263.02199999999999</v>
      </c>
      <c r="I84" s="171">
        <v>138.22999999999999</v>
      </c>
      <c r="J84" s="171">
        <v>-19.707000000000022</v>
      </c>
      <c r="K84" s="171">
        <v>381.54499999999996</v>
      </c>
    </row>
    <row r="85" spans="1:11" ht="11.1" hidden="1" customHeight="1">
      <c r="A85" s="167"/>
      <c r="B85" s="76" t="s">
        <v>435</v>
      </c>
      <c r="C85" s="171">
        <v>252.76900000000001</v>
      </c>
      <c r="D85" s="171">
        <v>83.534999999999997</v>
      </c>
      <c r="E85" s="171">
        <v>169.23400000000001</v>
      </c>
      <c r="F85" s="171">
        <v>119.97499999999999</v>
      </c>
      <c r="G85" s="171">
        <v>22.864999999999995</v>
      </c>
      <c r="H85" s="171">
        <v>266.34399999999999</v>
      </c>
      <c r="I85" s="171">
        <v>129.64400000000001</v>
      </c>
      <c r="J85" s="171">
        <v>-17.802999999999997</v>
      </c>
      <c r="K85" s="171">
        <v>378.185</v>
      </c>
    </row>
    <row r="86" spans="1:11" ht="11.1" hidden="1" customHeight="1">
      <c r="A86" s="167"/>
      <c r="B86" s="76" t="s">
        <v>436</v>
      </c>
      <c r="C86" s="171">
        <v>254.34299999999999</v>
      </c>
      <c r="D86" s="171">
        <v>84.140999999999991</v>
      </c>
      <c r="E86" s="171">
        <v>170.202</v>
      </c>
      <c r="F86" s="171">
        <v>120.10299999999999</v>
      </c>
      <c r="G86" s="171">
        <v>23.077999999999989</v>
      </c>
      <c r="H86" s="171">
        <v>267.22699999999998</v>
      </c>
      <c r="I86" s="171">
        <v>129.548</v>
      </c>
      <c r="J86" s="171">
        <v>-16.428999999999974</v>
      </c>
      <c r="K86" s="171">
        <v>380.346</v>
      </c>
    </row>
    <row r="87" spans="1:11" ht="15" customHeight="1">
      <c r="A87" s="167">
        <v>2010</v>
      </c>
      <c r="B87" s="76" t="s">
        <v>433</v>
      </c>
      <c r="C87" s="171">
        <v>256.22300000000001</v>
      </c>
      <c r="D87" s="171">
        <v>83.02200000000002</v>
      </c>
      <c r="E87" s="171">
        <v>173.20099999999999</v>
      </c>
      <c r="F87" s="171">
        <v>120.273</v>
      </c>
      <c r="G87" s="171">
        <v>22.853999999999999</v>
      </c>
      <c r="H87" s="171">
        <v>270.62</v>
      </c>
      <c r="I87" s="171">
        <v>132.79599999999999</v>
      </c>
      <c r="J87" s="171">
        <v>-18.935000000000002</v>
      </c>
      <c r="K87" s="171">
        <v>384.48099999999999</v>
      </c>
    </row>
    <row r="88" spans="1:11" ht="11.1" customHeight="1">
      <c r="A88" s="167"/>
      <c r="B88" s="76" t="s">
        <v>434</v>
      </c>
      <c r="C88" s="171">
        <v>258.27199999999999</v>
      </c>
      <c r="D88" s="171">
        <v>83.115999999999985</v>
      </c>
      <c r="E88" s="171">
        <v>175.15600000000001</v>
      </c>
      <c r="F88" s="171">
        <v>120.324</v>
      </c>
      <c r="G88" s="171">
        <v>22.966999999999999</v>
      </c>
      <c r="H88" s="171">
        <v>272.51300000000003</v>
      </c>
      <c r="I88" s="171">
        <v>134.197</v>
      </c>
      <c r="J88" s="171">
        <v>-18.199000000000069</v>
      </c>
      <c r="K88" s="171">
        <v>388.51099999999997</v>
      </c>
    </row>
    <row r="89" spans="1:11" ht="11.1" customHeight="1">
      <c r="A89" s="167"/>
      <c r="B89" s="76" t="s">
        <v>435</v>
      </c>
      <c r="C89" s="171">
        <v>260.84399999999999</v>
      </c>
      <c r="D89" s="171">
        <v>84.722999999999985</v>
      </c>
      <c r="E89" s="171">
        <v>176.12100000000001</v>
      </c>
      <c r="F89" s="171">
        <v>118.867</v>
      </c>
      <c r="G89" s="171">
        <v>22.540000000000006</v>
      </c>
      <c r="H89" s="171">
        <v>272.44799999999998</v>
      </c>
      <c r="I89" s="171">
        <v>135.03200000000001</v>
      </c>
      <c r="J89" s="171">
        <v>-16.218999999999966</v>
      </c>
      <c r="K89" s="171">
        <v>391.26100000000002</v>
      </c>
    </row>
    <row r="90" spans="1:11" ht="11.1" customHeight="1">
      <c r="A90" s="167"/>
      <c r="B90" s="76" t="s">
        <v>436</v>
      </c>
      <c r="C90" s="171">
        <v>263.702</v>
      </c>
      <c r="D90" s="171">
        <v>86.013000000000005</v>
      </c>
      <c r="E90" s="171">
        <v>177.68899999999999</v>
      </c>
      <c r="F90" s="171">
        <v>119.52500000000001</v>
      </c>
      <c r="G90" s="171">
        <v>22.669000000000011</v>
      </c>
      <c r="H90" s="171">
        <v>274.54499999999996</v>
      </c>
      <c r="I90" s="171">
        <v>137.51300000000001</v>
      </c>
      <c r="J90" s="171">
        <v>-15.957999999999942</v>
      </c>
      <c r="K90" s="171">
        <v>396.1</v>
      </c>
    </row>
    <row r="91" spans="1:11" ht="15" customHeight="1">
      <c r="A91" s="167">
        <v>2011</v>
      </c>
      <c r="B91" s="76" t="s">
        <v>433</v>
      </c>
      <c r="C91" s="171">
        <v>268.37400000000002</v>
      </c>
      <c r="D91" s="171">
        <v>88.410000000000025</v>
      </c>
      <c r="E91" s="171">
        <v>179.964</v>
      </c>
      <c r="F91" s="171">
        <v>118.886</v>
      </c>
      <c r="G91" s="171">
        <v>22.85199999999999</v>
      </c>
      <c r="H91" s="171">
        <v>275.99799999999999</v>
      </c>
      <c r="I91" s="171">
        <v>141.267</v>
      </c>
      <c r="J91" s="171">
        <v>-16.725999999999942</v>
      </c>
      <c r="K91" s="171">
        <v>400.53900000000004</v>
      </c>
    </row>
    <row r="92" spans="1:11" ht="11.1" customHeight="1">
      <c r="A92" s="167"/>
      <c r="B92" s="76" t="s">
        <v>434</v>
      </c>
      <c r="C92" s="171">
        <v>271.52199999999999</v>
      </c>
      <c r="D92" s="171">
        <v>89.787999999999982</v>
      </c>
      <c r="E92" s="171">
        <v>181.73400000000001</v>
      </c>
      <c r="F92" s="171">
        <v>118.345</v>
      </c>
      <c r="G92" s="171">
        <v>22.765000000000001</v>
      </c>
      <c r="H92" s="171">
        <v>277.31400000000002</v>
      </c>
      <c r="I92" s="171">
        <v>143.863</v>
      </c>
      <c r="J92" s="171">
        <v>-17.312999999999988</v>
      </c>
      <c r="K92" s="171">
        <v>403.86400000000003</v>
      </c>
    </row>
    <row r="93" spans="1:11" ht="11.1" customHeight="1">
      <c r="A93" s="167"/>
      <c r="B93" s="76" t="s">
        <v>435</v>
      </c>
      <c r="C93" s="171">
        <v>272.7</v>
      </c>
      <c r="D93" s="171">
        <v>90.301999999999992</v>
      </c>
      <c r="E93" s="171">
        <v>182.398</v>
      </c>
      <c r="F93" s="171">
        <v>118.601</v>
      </c>
      <c r="G93" s="171">
        <v>22.810000000000002</v>
      </c>
      <c r="H93" s="171">
        <v>278.18899999999996</v>
      </c>
      <c r="I93" s="171">
        <v>144.631</v>
      </c>
      <c r="J93" s="171">
        <v>-16.428999999999945</v>
      </c>
      <c r="K93" s="171">
        <v>406.39100000000002</v>
      </c>
    </row>
    <row r="94" spans="1:11" ht="11.1" customHeight="1">
      <c r="A94" s="167"/>
      <c r="B94" s="76" t="s">
        <v>436</v>
      </c>
      <c r="C94" s="171">
        <v>275.08300000000003</v>
      </c>
      <c r="D94" s="171">
        <v>90.727000000000032</v>
      </c>
      <c r="E94" s="171">
        <v>184.35599999999999</v>
      </c>
      <c r="F94" s="171">
        <v>118.634</v>
      </c>
      <c r="G94" s="171">
        <v>22.878</v>
      </c>
      <c r="H94" s="171">
        <v>280.11199999999997</v>
      </c>
      <c r="I94" s="171">
        <v>147.267</v>
      </c>
      <c r="J94" s="171">
        <v>-18.085999999999956</v>
      </c>
      <c r="K94" s="171">
        <v>409.29300000000001</v>
      </c>
    </row>
    <row r="95" spans="1:11" ht="15" customHeight="1">
      <c r="A95" s="167">
        <v>2012</v>
      </c>
      <c r="B95" s="76" t="s">
        <v>433</v>
      </c>
      <c r="C95" s="171">
        <v>278.77600000000001</v>
      </c>
      <c r="D95" s="171">
        <v>92.070000000000022</v>
      </c>
      <c r="E95" s="171">
        <v>186.70599999999999</v>
      </c>
      <c r="F95" s="171">
        <v>119.373</v>
      </c>
      <c r="G95" s="171">
        <v>22.820999999999998</v>
      </c>
      <c r="H95" s="171">
        <v>283.25799999999998</v>
      </c>
      <c r="I95" s="171">
        <v>148.37799999999999</v>
      </c>
      <c r="J95" s="171">
        <v>-17.510999999999967</v>
      </c>
      <c r="K95" s="171">
        <v>414.125</v>
      </c>
    </row>
    <row r="96" spans="1:11" ht="11.1" customHeight="1">
      <c r="A96" s="167"/>
      <c r="B96" s="76" t="s">
        <v>434</v>
      </c>
      <c r="C96" s="171">
        <v>282.60500000000002</v>
      </c>
      <c r="D96" s="171">
        <v>93.588000000000022</v>
      </c>
      <c r="E96" s="171">
        <v>189.017</v>
      </c>
      <c r="F96" s="171">
        <v>119.742</v>
      </c>
      <c r="G96" s="171">
        <v>22.47</v>
      </c>
      <c r="H96" s="171">
        <v>286.28899999999999</v>
      </c>
      <c r="I96" s="171">
        <v>142.87899999999999</v>
      </c>
      <c r="J96" s="171">
        <v>-17.855999999999966</v>
      </c>
      <c r="K96" s="171">
        <v>411.31200000000001</v>
      </c>
    </row>
    <row r="97" spans="1:11" ht="11.1" customHeight="1">
      <c r="A97" s="167"/>
      <c r="B97" s="76" t="s">
        <v>435</v>
      </c>
      <c r="C97" s="171">
        <v>283.904</v>
      </c>
      <c r="D97" s="171">
        <v>94.637</v>
      </c>
      <c r="E97" s="171">
        <v>189.267</v>
      </c>
      <c r="F97" s="171">
        <v>120.536</v>
      </c>
      <c r="G97" s="171">
        <v>22.924999999999997</v>
      </c>
      <c r="H97" s="171">
        <v>286.87799999999999</v>
      </c>
      <c r="I97" s="171">
        <v>144.72399999999999</v>
      </c>
      <c r="J97" s="171">
        <v>-19.630999999999972</v>
      </c>
      <c r="K97" s="171">
        <v>411.971</v>
      </c>
    </row>
    <row r="98" spans="1:11" ht="11.1" customHeight="1">
      <c r="A98" s="167"/>
      <c r="B98" s="76" t="s">
        <v>436</v>
      </c>
      <c r="C98" s="171">
        <v>286.37599999999998</v>
      </c>
      <c r="D98" s="171">
        <v>95.010999999999967</v>
      </c>
      <c r="E98" s="171">
        <v>191.36500000000001</v>
      </c>
      <c r="F98" s="171">
        <v>120.83199999999999</v>
      </c>
      <c r="G98" s="171">
        <v>22.898999999999987</v>
      </c>
      <c r="H98" s="171">
        <v>289.298</v>
      </c>
      <c r="I98" s="171">
        <v>144.21199999999999</v>
      </c>
      <c r="J98" s="171">
        <v>-19.014999999999986</v>
      </c>
      <c r="K98" s="171">
        <v>414.495</v>
      </c>
    </row>
    <row r="99" spans="1:11" ht="15" customHeight="1">
      <c r="A99" s="167">
        <v>2013</v>
      </c>
      <c r="B99" s="76" t="s">
        <v>433</v>
      </c>
      <c r="C99" s="171">
        <v>287.41000000000003</v>
      </c>
      <c r="D99" s="171">
        <v>95.326000000000022</v>
      </c>
      <c r="E99" s="171">
        <v>192.084</v>
      </c>
      <c r="F99" s="171">
        <v>122.215</v>
      </c>
      <c r="G99" s="171">
        <v>23.246000000000009</v>
      </c>
      <c r="H99" s="171">
        <v>291.053</v>
      </c>
      <c r="I99" s="171">
        <v>143.55799999999999</v>
      </c>
      <c r="J99" s="171">
        <v>-19.245000000000005</v>
      </c>
      <c r="K99" s="171">
        <v>415.36599999999999</v>
      </c>
    </row>
    <row r="100" spans="1:11" ht="11.1" customHeight="1">
      <c r="A100" s="167"/>
      <c r="B100" s="76" t="s">
        <v>434</v>
      </c>
      <c r="C100" s="171">
        <v>290.17599999999999</v>
      </c>
      <c r="D100" s="171">
        <v>96.609999999999985</v>
      </c>
      <c r="E100" s="171">
        <v>193.566</v>
      </c>
      <c r="F100" s="171">
        <v>123.38200000000001</v>
      </c>
      <c r="G100" s="171">
        <v>23.593000000000004</v>
      </c>
      <c r="H100" s="171">
        <v>293.35500000000002</v>
      </c>
      <c r="I100" s="171">
        <v>145.77600000000001</v>
      </c>
      <c r="J100" s="171">
        <v>-19.883000000000038</v>
      </c>
      <c r="K100" s="171">
        <v>419.24799999999999</v>
      </c>
    </row>
    <row r="101" spans="1:11" ht="11.1" customHeight="1">
      <c r="A101" s="167"/>
      <c r="B101" s="76" t="s">
        <v>435</v>
      </c>
      <c r="C101" s="171">
        <v>292.88499999999999</v>
      </c>
      <c r="D101" s="171">
        <v>97.685000000000002</v>
      </c>
      <c r="E101" s="171">
        <v>195.2</v>
      </c>
      <c r="F101" s="171">
        <v>123.31</v>
      </c>
      <c r="G101" s="171">
        <v>23.370000000000005</v>
      </c>
      <c r="H101" s="171">
        <v>295.14</v>
      </c>
      <c r="I101" s="171">
        <v>149.768</v>
      </c>
      <c r="J101" s="171">
        <v>-20.21399999999997</v>
      </c>
      <c r="K101" s="171">
        <v>424.69400000000002</v>
      </c>
    </row>
    <row r="102" spans="1:11" ht="11.1" customHeight="1">
      <c r="A102" s="167"/>
      <c r="B102" s="76" t="s">
        <v>436</v>
      </c>
      <c r="C102" s="171">
        <v>295.05399999999997</v>
      </c>
      <c r="D102" s="171">
        <v>98.677999999999969</v>
      </c>
      <c r="E102" s="171">
        <v>196.376</v>
      </c>
      <c r="F102" s="171">
        <v>123.15</v>
      </c>
      <c r="G102" s="171">
        <v>23.503</v>
      </c>
      <c r="H102" s="171">
        <v>296.02300000000002</v>
      </c>
      <c r="I102" s="171">
        <v>144.30099999999999</v>
      </c>
      <c r="J102" s="171">
        <v>-18.350999999999999</v>
      </c>
      <c r="K102" s="171">
        <v>421.97300000000001</v>
      </c>
    </row>
    <row r="103" spans="1:11" ht="15" customHeight="1">
      <c r="A103" s="167">
        <v>2014</v>
      </c>
      <c r="B103" s="76" t="s">
        <v>433</v>
      </c>
      <c r="C103" s="171">
        <v>298.67399999999998</v>
      </c>
      <c r="D103" s="171">
        <v>99.700999999999965</v>
      </c>
      <c r="E103" s="171">
        <v>198.97300000000001</v>
      </c>
      <c r="F103" s="171">
        <v>124.205</v>
      </c>
      <c r="G103" s="171">
        <v>23.159999999999997</v>
      </c>
      <c r="H103" s="171">
        <v>300.01800000000003</v>
      </c>
      <c r="I103" s="171">
        <v>144.44</v>
      </c>
      <c r="J103" s="171">
        <v>-19.847000000000037</v>
      </c>
      <c r="K103" s="171">
        <v>424.61099999999999</v>
      </c>
    </row>
    <row r="104" spans="1:11" ht="11.1" customHeight="1">
      <c r="A104" s="167"/>
      <c r="B104" s="76" t="s">
        <v>434</v>
      </c>
      <c r="C104" s="171">
        <v>301.47500000000002</v>
      </c>
      <c r="D104" s="171">
        <v>100.63500000000002</v>
      </c>
      <c r="E104" s="171">
        <v>200.84</v>
      </c>
      <c r="F104" s="171">
        <v>124.745</v>
      </c>
      <c r="G104" s="171">
        <v>23.78</v>
      </c>
      <c r="H104" s="171">
        <v>301.80500000000001</v>
      </c>
      <c r="I104" s="171">
        <v>144.69499999999999</v>
      </c>
      <c r="J104" s="171">
        <v>-18.293999999999983</v>
      </c>
      <c r="K104" s="171">
        <v>428.20600000000002</v>
      </c>
    </row>
    <row r="105" spans="1:11" ht="11.1" customHeight="1">
      <c r="A105" s="167"/>
      <c r="B105" s="76" t="s">
        <v>435</v>
      </c>
      <c r="C105" s="171">
        <v>304.11099999999999</v>
      </c>
      <c r="D105" s="171">
        <v>101.99199999999999</v>
      </c>
      <c r="E105" s="171">
        <v>202.119</v>
      </c>
      <c r="F105" s="171">
        <v>126.59399999999999</v>
      </c>
      <c r="G105" s="171">
        <v>24.332999999999998</v>
      </c>
      <c r="H105" s="171">
        <v>304.38</v>
      </c>
      <c r="I105" s="171">
        <v>147.56299999999999</v>
      </c>
      <c r="J105" s="171">
        <v>-19.714999999999975</v>
      </c>
      <c r="K105" s="171">
        <v>432.22800000000001</v>
      </c>
    </row>
    <row r="106" spans="1:11" ht="11.1" customHeight="1">
      <c r="A106" s="167"/>
      <c r="B106" s="76" t="s">
        <v>436</v>
      </c>
      <c r="C106" s="171">
        <v>306.49299999999999</v>
      </c>
      <c r="D106" s="171">
        <v>103.09299999999999</v>
      </c>
      <c r="E106" s="171">
        <v>203.4</v>
      </c>
      <c r="F106" s="171">
        <v>128.37799999999999</v>
      </c>
      <c r="G106" s="171">
        <v>24.458999999999989</v>
      </c>
      <c r="H106" s="171">
        <v>307.31900000000002</v>
      </c>
      <c r="I106" s="171">
        <v>147.12100000000001</v>
      </c>
      <c r="J106" s="171">
        <v>-17.258999999999986</v>
      </c>
      <c r="K106" s="171">
        <v>437.18100000000004</v>
      </c>
    </row>
    <row r="107" spans="1:11" ht="15" customHeight="1">
      <c r="A107" s="167">
        <v>2015</v>
      </c>
      <c r="B107" s="76" t="s">
        <v>433</v>
      </c>
      <c r="C107" s="171">
        <v>308.90800000000002</v>
      </c>
      <c r="D107" s="171">
        <v>104.21900000000002</v>
      </c>
      <c r="E107" s="171">
        <v>204.68899999999999</v>
      </c>
      <c r="F107" s="171">
        <v>128.00299999999999</v>
      </c>
      <c r="G107" s="171">
        <v>24.146999999999991</v>
      </c>
      <c r="H107" s="171">
        <v>308.54499999999996</v>
      </c>
      <c r="I107" s="171">
        <v>151.80000000000001</v>
      </c>
      <c r="J107" s="171">
        <v>-23.334000000000003</v>
      </c>
      <c r="K107" s="171">
        <v>437.01099999999997</v>
      </c>
    </row>
    <row r="108" spans="1:11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</row>
    <row r="109" spans="1:11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</row>
    <row r="110" spans="1:11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</row>
    <row r="111" spans="1:11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</row>
    <row r="112" spans="1:11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</row>
    <row r="113" spans="1:11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13"/>
      <c r="F134" s="13"/>
      <c r="G134" s="13"/>
      <c r="H134" s="13"/>
      <c r="I134" s="13"/>
      <c r="J134" s="13"/>
      <c r="K134" s="13"/>
    </row>
    <row r="135" spans="1:18" ht="11.1" hidden="1" customHeight="1">
      <c r="A135" s="167"/>
      <c r="B135" s="55"/>
      <c r="C135" s="55"/>
      <c r="D135" s="55"/>
      <c r="E135" s="13"/>
      <c r="F135" s="13"/>
      <c r="G135" s="13"/>
      <c r="H135" s="13"/>
      <c r="I135" s="13"/>
      <c r="J135" s="13"/>
      <c r="K135" s="13"/>
    </row>
    <row r="136" spans="1:18" ht="11.1" hidden="1" customHeight="1">
      <c r="A136" s="167"/>
      <c r="B136" s="55"/>
      <c r="C136" s="55"/>
      <c r="D136" s="55"/>
      <c r="E136" s="13"/>
      <c r="F136" s="13"/>
      <c r="G136" s="13"/>
      <c r="H136" s="13"/>
      <c r="I136" s="13"/>
      <c r="J136" s="13"/>
      <c r="K136" s="13"/>
    </row>
    <row r="137" spans="1:18" ht="11.1" hidden="1" customHeight="1">
      <c r="A137" s="167"/>
      <c r="B137" s="55"/>
      <c r="C137" s="55"/>
      <c r="D137" s="55"/>
      <c r="E137" s="13"/>
      <c r="F137" s="13"/>
      <c r="G137" s="13"/>
      <c r="H137" s="13"/>
      <c r="I137" s="13"/>
      <c r="J137" s="13"/>
      <c r="K137" s="13"/>
    </row>
    <row r="138" spans="1:18" ht="11.1" hidden="1" customHeight="1">
      <c r="A138" s="167"/>
      <c r="B138" s="55"/>
      <c r="C138" s="55"/>
      <c r="D138" s="55"/>
      <c r="E138" s="13"/>
      <c r="F138" s="13"/>
      <c r="G138" s="13"/>
      <c r="H138" s="13"/>
      <c r="I138" s="13"/>
      <c r="J138" s="13"/>
      <c r="K138" s="13"/>
    </row>
    <row r="139" spans="1:18" ht="11.1" hidden="1" customHeight="1">
      <c r="A139" s="167"/>
      <c r="B139" s="55"/>
      <c r="C139" s="55"/>
      <c r="D139" s="55"/>
      <c r="E139" s="13"/>
      <c r="F139" s="13"/>
      <c r="G139" s="13"/>
      <c r="H139" s="13"/>
      <c r="I139" s="13"/>
      <c r="J139" s="13"/>
      <c r="K139" s="13"/>
    </row>
    <row r="140" spans="1:18" s="80" customFormat="1" ht="16.5" customHeight="1">
      <c r="A140" s="168"/>
      <c r="B140" s="78"/>
      <c r="C140" s="79" t="s">
        <v>328</v>
      </c>
      <c r="D140" s="56"/>
      <c r="E140" s="56"/>
      <c r="F140" s="56"/>
      <c r="G140" s="56"/>
      <c r="H140" s="56"/>
      <c r="I140" s="56"/>
      <c r="J140" s="56"/>
      <c r="K140" s="56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61" t="s">
        <v>438</v>
      </c>
      <c r="D141" s="261"/>
      <c r="E141" s="261"/>
      <c r="F141" s="261"/>
      <c r="G141" s="261"/>
      <c r="H141" s="261"/>
      <c r="I141" s="261"/>
      <c r="J141" s="108" t="s">
        <v>133</v>
      </c>
      <c r="K141" s="108" t="s">
        <v>438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30" t="s">
        <v>116</v>
      </c>
      <c r="K142" s="229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434</v>
      </c>
      <c r="C143" s="227">
        <v>3.9202237424832873</v>
      </c>
      <c r="D143" s="227">
        <v>9.3224059710229881</v>
      </c>
      <c r="E143" s="227">
        <v>1.7898954588925875</v>
      </c>
      <c r="F143" s="227">
        <v>4.2616919796194281</v>
      </c>
      <c r="G143" s="227">
        <v>12.531129726058566</v>
      </c>
      <c r="H143" s="227">
        <v>2.1174427364583153</v>
      </c>
      <c r="I143" s="227">
        <v>6.1080009037732594</v>
      </c>
      <c r="J143" s="231">
        <v>0.17499999999999999</v>
      </c>
      <c r="K143" s="227">
        <v>3.5821496182955315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435</v>
      </c>
      <c r="C144" s="227">
        <v>0.84493579056972123</v>
      </c>
      <c r="D144" s="227">
        <v>6.1484031363549434</v>
      </c>
      <c r="E144" s="227">
        <v>-1.4012295181552332</v>
      </c>
      <c r="F144" s="227">
        <v>3.7877250230292248</v>
      </c>
      <c r="G144" s="227">
        <v>14.304395936022345</v>
      </c>
      <c r="H144" s="227">
        <v>-0.40885054428933643</v>
      </c>
      <c r="I144" s="227">
        <v>-2.5209388160696449</v>
      </c>
      <c r="J144" s="231">
        <v>-0.72899999999999998</v>
      </c>
      <c r="K144" s="227">
        <v>-1.4216844542412588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436</v>
      </c>
      <c r="C145" s="227">
        <v>1.822972500253897</v>
      </c>
      <c r="D145" s="227">
        <v>1.2629492838482861</v>
      </c>
      <c r="E145" s="227">
        <v>2.0783189439182621</v>
      </c>
      <c r="F145" s="227">
        <v>0.66039864610756638</v>
      </c>
      <c r="G145" s="227">
        <v>-11.959869752706055</v>
      </c>
      <c r="H145" s="227">
        <v>2.4473408917413622</v>
      </c>
      <c r="I145" s="227">
        <v>3.5970437251975085</v>
      </c>
      <c r="J145" s="231">
        <v>2.4540000000000002</v>
      </c>
      <c r="K145" s="227">
        <v>3.9195656545344804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433</v>
      </c>
      <c r="C146" s="227">
        <v>2.3804642348547418</v>
      </c>
      <c r="D146" s="227">
        <v>1.7756111447176295</v>
      </c>
      <c r="E146" s="227">
        <v>2.6540482685916089</v>
      </c>
      <c r="F146" s="227">
        <v>3.9827240936126884</v>
      </c>
      <c r="G146" s="227">
        <v>8.0967612954816843</v>
      </c>
      <c r="H146" s="227">
        <v>2.8442427955600635</v>
      </c>
      <c r="I146" s="227">
        <v>5.2047091899490567</v>
      </c>
      <c r="J146" s="231">
        <v>-3.8079999999999998</v>
      </c>
      <c r="K146" s="227">
        <v>2.2399727549961881</v>
      </c>
    </row>
    <row r="147" spans="1:18" ht="11.1" hidden="1" customHeight="1">
      <c r="A147" s="167"/>
      <c r="B147" s="76" t="s">
        <v>434</v>
      </c>
      <c r="C147" s="227">
        <v>2.2455551646686445</v>
      </c>
      <c r="D147" s="227">
        <v>2.8756730298580777</v>
      </c>
      <c r="E147" s="227">
        <v>1.9629824162557412</v>
      </c>
      <c r="F147" s="227">
        <v>2.3642190890929839</v>
      </c>
      <c r="G147" s="227">
        <v>6.3436286295544164</v>
      </c>
      <c r="H147" s="227">
        <v>1.8585704625226498</v>
      </c>
      <c r="I147" s="227">
        <v>-3.3872260823089277</v>
      </c>
      <c r="J147" s="231">
        <v>1.254</v>
      </c>
      <c r="K147" s="227">
        <v>0.63402779880692606</v>
      </c>
    </row>
    <row r="148" spans="1:18" ht="11.1" hidden="1" customHeight="1">
      <c r="A148" s="167"/>
      <c r="B148" s="76" t="s">
        <v>435</v>
      </c>
      <c r="C148" s="227">
        <v>3.063298643827352</v>
      </c>
      <c r="D148" s="227">
        <v>4.9635507825111631</v>
      </c>
      <c r="E148" s="227">
        <v>2.2035136278014846</v>
      </c>
      <c r="F148" s="227">
        <v>2.4022801302931498</v>
      </c>
      <c r="G148" s="227">
        <v>2.9478260869565247</v>
      </c>
      <c r="H148" s="227">
        <v>2.2330061278577915</v>
      </c>
      <c r="I148" s="227">
        <v>-2.2969826890717684</v>
      </c>
      <c r="J148" s="231">
        <v>0.98299999999999998</v>
      </c>
      <c r="K148" s="227">
        <v>1.2141774399211442</v>
      </c>
    </row>
    <row r="149" spans="1:18" ht="11.1" hidden="1" customHeight="1">
      <c r="A149" s="167"/>
      <c r="B149" s="76" t="s">
        <v>436</v>
      </c>
      <c r="C149" s="227">
        <v>-0.88340583766904501</v>
      </c>
      <c r="D149" s="227">
        <v>-3.3964707786951323</v>
      </c>
      <c r="E149" s="227">
        <v>0.2843580504171257</v>
      </c>
      <c r="F149" s="227">
        <v>4.5739356961678226</v>
      </c>
      <c r="G149" s="227">
        <v>0.26184643973307686</v>
      </c>
      <c r="H149" s="227">
        <v>1.8981894272446453</v>
      </c>
      <c r="I149" s="227">
        <v>2.7143076215304376</v>
      </c>
      <c r="J149" s="231">
        <v>1.76</v>
      </c>
      <c r="K149" s="227">
        <v>2.8778796448732322</v>
      </c>
    </row>
    <row r="150" spans="1:18" ht="15" hidden="1" customHeight="1">
      <c r="A150" s="167">
        <v>1993</v>
      </c>
      <c r="B150" s="76" t="s">
        <v>433</v>
      </c>
      <c r="C150" s="227">
        <v>-0.35029355221497838</v>
      </c>
      <c r="D150" s="227">
        <v>-0.38544040756131892</v>
      </c>
      <c r="E150" s="227">
        <v>-0.3345610573929747</v>
      </c>
      <c r="F150" s="227">
        <v>-2.3600057689037612E-2</v>
      </c>
      <c r="G150" s="227">
        <v>5.5096882898062063</v>
      </c>
      <c r="H150" s="227">
        <v>-0.56547468514490618</v>
      </c>
      <c r="I150" s="227">
        <v>3.1065530468337101</v>
      </c>
      <c r="J150" s="231">
        <v>-4.04</v>
      </c>
      <c r="K150" s="227">
        <v>-0.8861001838667022</v>
      </c>
    </row>
    <row r="151" spans="1:18" ht="11.1" hidden="1" customHeight="1">
      <c r="A151" s="167"/>
      <c r="B151" s="76" t="s">
        <v>434</v>
      </c>
      <c r="C151" s="227">
        <v>1.387379423311927</v>
      </c>
      <c r="D151" s="227">
        <v>0.48955284142525102</v>
      </c>
      <c r="E151" s="227">
        <v>1.7890609123683845</v>
      </c>
      <c r="F151" s="227">
        <v>1.4097805987961038</v>
      </c>
      <c r="G151" s="227">
        <v>3.497285212392228</v>
      </c>
      <c r="H151" s="227">
        <v>1.5331244404655422</v>
      </c>
      <c r="I151" s="227">
        <v>0.27734770937526321</v>
      </c>
      <c r="J151" s="231">
        <v>1.4019999999999999</v>
      </c>
      <c r="K151" s="227">
        <v>1.7002092004461105</v>
      </c>
    </row>
    <row r="152" spans="1:18" ht="11.1" hidden="1" customHeight="1">
      <c r="A152" s="167"/>
      <c r="B152" s="76" t="s">
        <v>435</v>
      </c>
      <c r="C152" s="227">
        <v>0.77344042508448752</v>
      </c>
      <c r="D152" s="227">
        <v>3.1456648753620016</v>
      </c>
      <c r="E152" s="227">
        <v>-0.27432712215322397</v>
      </c>
      <c r="F152" s="227">
        <v>3.3480757293606445</v>
      </c>
      <c r="G152" s="227">
        <v>5.3232525844776717</v>
      </c>
      <c r="H152" s="227">
        <v>0.76550805086019125</v>
      </c>
      <c r="I152" s="227">
        <v>0.12995956813435328</v>
      </c>
      <c r="J152" s="231">
        <v>4.8000000000000001E-2</v>
      </c>
      <c r="K152" s="227">
        <v>0.60671652756025196</v>
      </c>
    </row>
    <row r="153" spans="1:18" ht="11.1" hidden="1" customHeight="1">
      <c r="A153" s="167"/>
      <c r="B153" s="76" t="s">
        <v>436</v>
      </c>
      <c r="C153" s="227">
        <v>0.26974618410939399</v>
      </c>
      <c r="D153" s="227">
        <v>-0.56807115496980032</v>
      </c>
      <c r="E153" s="227">
        <v>0.65248500396681663</v>
      </c>
      <c r="F153" s="227">
        <v>2.674024300211471</v>
      </c>
      <c r="G153" s="227">
        <v>-0.22707295634343438</v>
      </c>
      <c r="H153" s="227">
        <v>1.5154076386886288</v>
      </c>
      <c r="I153" s="227">
        <v>5.2138221753821767E-2</v>
      </c>
      <c r="J153" s="231">
        <v>1.429</v>
      </c>
      <c r="K153" s="227">
        <v>1.6114783996352458</v>
      </c>
    </row>
    <row r="154" spans="1:18" ht="15" hidden="1" customHeight="1">
      <c r="A154" s="167">
        <v>1994</v>
      </c>
      <c r="B154" s="76" t="s">
        <v>433</v>
      </c>
      <c r="C154" s="227">
        <v>0.27257361264092594</v>
      </c>
      <c r="D154" s="227">
        <v>2.7602755378538006</v>
      </c>
      <c r="E154" s="227">
        <v>-0.85009834326588418</v>
      </c>
      <c r="F154" s="227">
        <v>-0.71416384332269445</v>
      </c>
      <c r="G154" s="227">
        <v>5.4327876073710542</v>
      </c>
      <c r="H154" s="227">
        <v>-1.214602658412602</v>
      </c>
      <c r="I154" s="227">
        <v>7.0871030690083501</v>
      </c>
      <c r="J154" s="231">
        <v>-1.4630000000000001</v>
      </c>
      <c r="K154" s="227">
        <v>0.85851503891187519</v>
      </c>
    </row>
    <row r="155" spans="1:18" ht="11.1" hidden="1" customHeight="1">
      <c r="A155" s="167"/>
      <c r="B155" s="76" t="s">
        <v>434</v>
      </c>
      <c r="C155" s="227">
        <v>-0.48089578229088659</v>
      </c>
      <c r="D155" s="227">
        <v>-0.88796403666226809</v>
      </c>
      <c r="E155" s="227">
        <v>-0.29050113302871239</v>
      </c>
      <c r="F155" s="227">
        <v>0.50449256149653365</v>
      </c>
      <c r="G155" s="227">
        <v>-1.7199359376087955</v>
      </c>
      <c r="H155" s="227">
        <v>0.13237350150221516</v>
      </c>
      <c r="I155" s="227">
        <v>-2.8037770231094044</v>
      </c>
      <c r="J155" s="231">
        <v>0.438</v>
      </c>
      <c r="K155" s="227">
        <v>-0.69618955263824489</v>
      </c>
    </row>
    <row r="156" spans="1:18" ht="11.1" hidden="1" customHeight="1">
      <c r="A156" s="167"/>
      <c r="B156" s="76" t="s">
        <v>435</v>
      </c>
      <c r="C156" s="227">
        <v>1.019338955635348</v>
      </c>
      <c r="D156" s="227">
        <v>3.1894092380677819</v>
      </c>
      <c r="E156" s="227">
        <v>1.0431879824722046E-2</v>
      </c>
      <c r="F156" s="227">
        <v>1.3886344483933613</v>
      </c>
      <c r="G156" s="227">
        <v>1.36743658778515</v>
      </c>
      <c r="H156" s="227">
        <v>0.4743302189940124</v>
      </c>
      <c r="I156" s="227">
        <v>4.8766457880608414</v>
      </c>
      <c r="J156" s="231">
        <v>-0.79600000000000004</v>
      </c>
      <c r="K156" s="227">
        <v>1.6590481123952543</v>
      </c>
    </row>
    <row r="157" spans="1:18" ht="11.1" hidden="1" customHeight="1">
      <c r="A157" s="167"/>
      <c r="B157" s="76" t="s">
        <v>436</v>
      </c>
      <c r="C157" s="227">
        <v>1.1208346340922901</v>
      </c>
      <c r="D157" s="227">
        <v>1.6168613320079572</v>
      </c>
      <c r="E157" s="227">
        <v>0.88289201150367091</v>
      </c>
      <c r="F157" s="227">
        <v>0.39269538402236037</v>
      </c>
      <c r="G157" s="227">
        <v>3.9141678898441512</v>
      </c>
      <c r="H157" s="227">
        <v>0.46864143263340452</v>
      </c>
      <c r="I157" s="227">
        <v>1.1253986633351616</v>
      </c>
      <c r="J157" s="231">
        <v>0.314</v>
      </c>
      <c r="K157" s="227">
        <v>0.81701934266608589</v>
      </c>
    </row>
    <row r="158" spans="1:18" ht="15" hidden="1" customHeight="1">
      <c r="A158" s="167">
        <v>1995</v>
      </c>
      <c r="B158" s="76" t="s">
        <v>433</v>
      </c>
      <c r="C158" s="227">
        <v>0.68615930049593032</v>
      </c>
      <c r="D158" s="227">
        <v>2.1352693924340684</v>
      </c>
      <c r="E158" s="227">
        <v>-1.4032185402101049E-2</v>
      </c>
      <c r="F158" s="227">
        <v>1.3426603633222243</v>
      </c>
      <c r="G158" s="227">
        <v>7.1029797538171522</v>
      </c>
      <c r="H158" s="227">
        <v>2.1581534054675444E-2</v>
      </c>
      <c r="I158" s="227">
        <v>-1.1409975693537575</v>
      </c>
      <c r="J158" s="231">
        <v>1.516</v>
      </c>
      <c r="K158" s="227">
        <v>0.14479934703692265</v>
      </c>
    </row>
    <row r="159" spans="1:18" ht="11.1" hidden="1" customHeight="1">
      <c r="A159" s="167"/>
      <c r="B159" s="76" t="s">
        <v>434</v>
      </c>
      <c r="C159" s="227">
        <v>0.98909033362018306</v>
      </c>
      <c r="D159" s="227">
        <v>2.9406482894854662</v>
      </c>
      <c r="E159" s="227">
        <v>2.5852390238156886E-2</v>
      </c>
      <c r="F159" s="227">
        <v>1.6362581546512729</v>
      </c>
      <c r="G159" s="227">
        <v>2.0347924386107934</v>
      </c>
      <c r="H159" s="227">
        <v>0.53598925079198523</v>
      </c>
      <c r="I159" s="227">
        <v>2.3946924593095247</v>
      </c>
      <c r="J159" s="231">
        <v>0.96299999999999997</v>
      </c>
      <c r="K159" s="227">
        <v>1.5048952575167647</v>
      </c>
    </row>
    <row r="160" spans="1:18" ht="11.1" hidden="1" customHeight="1">
      <c r="A160" s="167"/>
      <c r="B160" s="76" t="s">
        <v>435</v>
      </c>
      <c r="C160" s="227">
        <v>0.59351830994191346</v>
      </c>
      <c r="D160" s="227">
        <v>1.8186575951851864</v>
      </c>
      <c r="E160" s="227">
        <v>-2.8799503762414247E-2</v>
      </c>
      <c r="F160" s="227">
        <v>1.0274571019185998</v>
      </c>
      <c r="G160" s="227">
        <v>0.41238382470605472</v>
      </c>
      <c r="H160" s="227">
        <v>0.37850888959343365</v>
      </c>
      <c r="I160" s="227">
        <v>1.2928767748528998</v>
      </c>
      <c r="J160" s="231">
        <v>-1.2270000000000001</v>
      </c>
      <c r="K160" s="227">
        <v>0.28623646088101395</v>
      </c>
    </row>
    <row r="161" spans="1:11" ht="11.1" hidden="1" customHeight="1">
      <c r="A161" s="167"/>
      <c r="B161" s="76" t="s">
        <v>436</v>
      </c>
      <c r="C161" s="227">
        <v>0.59245051553418193</v>
      </c>
      <c r="D161" s="227">
        <v>0.18275793140864494</v>
      </c>
      <c r="E161" s="227">
        <v>0.80440242280985785</v>
      </c>
      <c r="F161" s="227">
        <v>1.3929086191986357</v>
      </c>
      <c r="G161" s="227">
        <v>-0.60684075027577933</v>
      </c>
      <c r="H161" s="227">
        <v>1.1642880398073885</v>
      </c>
      <c r="I161" s="227">
        <v>-2.868169974335359</v>
      </c>
      <c r="J161" s="231">
        <v>0.26800000000000002</v>
      </c>
      <c r="K161" s="227">
        <v>-8.8439840808277381E-2</v>
      </c>
    </row>
    <row r="162" spans="1:11" ht="15" hidden="1" customHeight="1">
      <c r="A162" s="167">
        <v>1996</v>
      </c>
      <c r="B162" s="76" t="s">
        <v>433</v>
      </c>
      <c r="C162" s="227">
        <v>9.0013792435939877E-2</v>
      </c>
      <c r="D162" s="227">
        <v>-2.1534646409942013</v>
      </c>
      <c r="E162" s="227">
        <v>1.2435058511456702</v>
      </c>
      <c r="F162" s="227">
        <v>2.7304879851705266</v>
      </c>
      <c r="G162" s="227">
        <v>6.6481652790626242</v>
      </c>
      <c r="H162" s="227">
        <v>1.4506189147256805</v>
      </c>
      <c r="I162" s="227">
        <v>1.0679924968232513</v>
      </c>
      <c r="J162" s="231">
        <v>-0.26800000000000002</v>
      </c>
      <c r="K162" s="227">
        <v>1.2778127975751232</v>
      </c>
    </row>
    <row r="163" spans="1:11" ht="11.1" hidden="1" customHeight="1">
      <c r="A163" s="167"/>
      <c r="B163" s="76" t="s">
        <v>434</v>
      </c>
      <c r="C163" s="227">
        <v>-0.38535738633891015</v>
      </c>
      <c r="D163" s="227">
        <v>-0.32189935183161822</v>
      </c>
      <c r="E163" s="227">
        <v>-0.4168898281776876</v>
      </c>
      <c r="F163" s="227">
        <v>1.4368897646511982</v>
      </c>
      <c r="G163" s="227">
        <v>3.0648239171919442</v>
      </c>
      <c r="H163" s="227">
        <v>9.0906077923548878E-2</v>
      </c>
      <c r="I163" s="227">
        <v>-1.2343215222966109</v>
      </c>
      <c r="J163" s="231">
        <v>1.2609999999999999</v>
      </c>
      <c r="K163" s="227">
        <v>7.1510155435248635E-2</v>
      </c>
    </row>
    <row r="164" spans="1:11" ht="11.1" hidden="1" customHeight="1">
      <c r="A164" s="167"/>
      <c r="B164" s="76" t="s">
        <v>435</v>
      </c>
      <c r="C164" s="227">
        <v>0.56498272045975284</v>
      </c>
      <c r="D164" s="227">
        <v>1.8762603384282528</v>
      </c>
      <c r="E164" s="227">
        <v>-8.7215640671573169E-2</v>
      </c>
      <c r="F164" s="227">
        <v>-0.14623712240265263</v>
      </c>
      <c r="G164" s="227">
        <v>1.273635190484228</v>
      </c>
      <c r="H164" s="227">
        <v>-0.22753182370777836</v>
      </c>
      <c r="I164" s="227">
        <v>2.1792281268943299</v>
      </c>
      <c r="J164" s="231">
        <v>-0.16500000000000001</v>
      </c>
      <c r="K164" s="227">
        <v>0.49988255571986429</v>
      </c>
    </row>
    <row r="165" spans="1:11" ht="11.1" hidden="1" customHeight="1">
      <c r="A165" s="167"/>
      <c r="B165" s="76" t="s">
        <v>436</v>
      </c>
      <c r="C165" s="227">
        <v>-0.15010521844894242</v>
      </c>
      <c r="D165" s="227">
        <v>0.98396396913280171</v>
      </c>
      <c r="E165" s="227">
        <v>-0.72524914526805162</v>
      </c>
      <c r="F165" s="227">
        <v>0.16175216944631643</v>
      </c>
      <c r="G165" s="227">
        <v>0.54847645429356362</v>
      </c>
      <c r="H165" s="227">
        <v>-0.44946377265097226</v>
      </c>
      <c r="I165" s="227">
        <v>-0.25312200282783692</v>
      </c>
      <c r="J165" s="231">
        <v>-1.2E-2</v>
      </c>
      <c r="K165" s="227">
        <v>-0.40028704794885073</v>
      </c>
    </row>
    <row r="166" spans="1:11" ht="15" hidden="1" customHeight="1">
      <c r="A166" s="167">
        <v>1997</v>
      </c>
      <c r="B166" s="76" t="s">
        <v>433</v>
      </c>
      <c r="C166" s="227">
        <v>-0.29244430265326571</v>
      </c>
      <c r="D166" s="227">
        <v>0.52411794784387666</v>
      </c>
      <c r="E166" s="227">
        <v>-0.71369428385102651</v>
      </c>
      <c r="F166" s="227">
        <v>1.2264583287868476</v>
      </c>
      <c r="G166" s="227">
        <v>-1.6805333627197427</v>
      </c>
      <c r="H166" s="227">
        <v>0.21669762347001154</v>
      </c>
      <c r="I166" s="227">
        <v>-6.5423617926072097E-2</v>
      </c>
      <c r="J166" s="231">
        <v>1.117</v>
      </c>
      <c r="K166" s="227">
        <v>0.49774264127495371</v>
      </c>
    </row>
    <row r="167" spans="1:11" ht="11.1" hidden="1" customHeight="1">
      <c r="A167" s="167"/>
      <c r="B167" s="76" t="s">
        <v>434</v>
      </c>
      <c r="C167" s="227">
        <v>-0.25597269624573471</v>
      </c>
      <c r="D167" s="227">
        <v>-0.19498961468357834</v>
      </c>
      <c r="E167" s="227">
        <v>-0.28782500239853448</v>
      </c>
      <c r="F167" s="227">
        <v>0.39236822248571457</v>
      </c>
      <c r="G167" s="227">
        <v>1.5915713965478915</v>
      </c>
      <c r="H167" s="227">
        <v>-0.14732089818224381</v>
      </c>
      <c r="I167" s="227">
        <v>2.6494073302583985</v>
      </c>
      <c r="J167" s="231">
        <v>1.236</v>
      </c>
      <c r="K167" s="227">
        <v>1.1829435133784045</v>
      </c>
    </row>
    <row r="168" spans="1:11" ht="11.1" hidden="1" customHeight="1">
      <c r="A168" s="167"/>
      <c r="B168" s="76" t="s">
        <v>435</v>
      </c>
      <c r="C168" s="227">
        <v>0.11324753091219009</v>
      </c>
      <c r="D168" s="227">
        <v>0.25766263183977856</v>
      </c>
      <c r="E168" s="227">
        <v>3.7747300327879429E-2</v>
      </c>
      <c r="F168" s="227">
        <v>0.26628299010029366</v>
      </c>
      <c r="G168" s="227">
        <v>2.0631067961165712</v>
      </c>
      <c r="H168" s="227">
        <v>-3.5694738595537956E-2</v>
      </c>
      <c r="I168" s="227">
        <v>2.2138260247762958</v>
      </c>
      <c r="J168" s="231">
        <v>-2.113</v>
      </c>
      <c r="K168" s="227">
        <v>3.347753592335323E-2</v>
      </c>
    </row>
    <row r="169" spans="1:11" ht="11.1" hidden="1" customHeight="1">
      <c r="A169" s="167"/>
      <c r="B169" s="76" t="s">
        <v>436</v>
      </c>
      <c r="C169" s="227">
        <v>0.5277288240919944</v>
      </c>
      <c r="D169" s="227">
        <v>0.97575440925197654</v>
      </c>
      <c r="E169" s="227">
        <v>0.29298609055933866</v>
      </c>
      <c r="F169" s="227">
        <v>0.91345227131567697</v>
      </c>
      <c r="G169" s="227">
        <v>0.31888444492477674</v>
      </c>
      <c r="H169" s="227">
        <v>0.56655875071416517</v>
      </c>
      <c r="I169" s="227">
        <v>2.3133573461149552</v>
      </c>
      <c r="J169" s="231">
        <v>-1.7549999999999999</v>
      </c>
      <c r="K169" s="227">
        <v>0.61149162366946541</v>
      </c>
    </row>
    <row r="170" spans="1:11" ht="15" hidden="1" customHeight="1">
      <c r="A170" s="167">
        <v>1998</v>
      </c>
      <c r="B170" s="76" t="s">
        <v>433</v>
      </c>
      <c r="C170" s="227">
        <v>0.50081134335277966</v>
      </c>
      <c r="D170" s="227">
        <v>-0.52022151367677338</v>
      </c>
      <c r="E170" s="227">
        <v>1.0394228215645001</v>
      </c>
      <c r="F170" s="227">
        <v>-0.91685679418475274</v>
      </c>
      <c r="G170" s="227">
        <v>-0.45256182317764626</v>
      </c>
      <c r="H170" s="227">
        <v>0.29777967144816841</v>
      </c>
      <c r="I170" s="227">
        <v>-3.1222279716144357</v>
      </c>
      <c r="J170" s="231">
        <v>2.7080000000000002</v>
      </c>
      <c r="K170" s="227">
        <v>-1.3563525741645321E-2</v>
      </c>
    </row>
    <row r="171" spans="1:11" ht="11.1" hidden="1" customHeight="1">
      <c r="A171" s="167"/>
      <c r="B171" s="76" t="s">
        <v>434</v>
      </c>
      <c r="C171" s="227">
        <v>0.85583442655250508</v>
      </c>
      <c r="D171" s="227">
        <v>0.81112235717498038</v>
      </c>
      <c r="E171" s="227">
        <v>0.87905669331583169</v>
      </c>
      <c r="F171" s="227">
        <v>2.1826905570251967</v>
      </c>
      <c r="G171" s="227">
        <v>-8.6594144070886614E-2</v>
      </c>
      <c r="H171" s="227">
        <v>1.5378152450450671</v>
      </c>
      <c r="I171" s="227">
        <v>-2.7039916066574392</v>
      </c>
      <c r="J171" s="231">
        <v>-0.52800000000000002</v>
      </c>
      <c r="K171" s="227">
        <v>-3.3913414208740278E-2</v>
      </c>
    </row>
    <row r="172" spans="1:11" ht="11.1" hidden="1" customHeight="1">
      <c r="A172" s="167"/>
      <c r="B172" s="76" t="s">
        <v>435</v>
      </c>
      <c r="C172" s="227">
        <v>0.74136895970116257</v>
      </c>
      <c r="D172" s="227">
        <v>0.82411836068774846</v>
      </c>
      <c r="E172" s="227">
        <v>0.69842005080732861</v>
      </c>
      <c r="F172" s="227">
        <v>-0.66450754121729005</v>
      </c>
      <c r="G172" s="227">
        <v>-2.7354964519798983</v>
      </c>
      <c r="H172" s="227">
        <v>0.38862572460564593</v>
      </c>
      <c r="I172" s="227">
        <v>3.9398098225664029</v>
      </c>
      <c r="J172" s="231">
        <v>-2.3809999999999998</v>
      </c>
      <c r="K172" s="227">
        <v>0.79933571777050361</v>
      </c>
    </row>
    <row r="173" spans="1:11" ht="11.1" hidden="1" customHeight="1">
      <c r="A173" s="167"/>
      <c r="B173" s="76" t="s">
        <v>436</v>
      </c>
      <c r="C173" s="227">
        <v>0.57321768083315305</v>
      </c>
      <c r="D173" s="227">
        <v>1.5905067492808342</v>
      </c>
      <c r="E173" s="227">
        <v>4.4561358115217331E-2</v>
      </c>
      <c r="F173" s="227">
        <v>-7.4914270641002645E-2</v>
      </c>
      <c r="G173" s="227">
        <v>-1.1194029850746716</v>
      </c>
      <c r="H173" s="227">
        <v>8.8908234662170571E-2</v>
      </c>
      <c r="I173" s="227">
        <v>4.76096162370672</v>
      </c>
      <c r="J173" s="231">
        <v>-2.1549999999999998</v>
      </c>
      <c r="K173" s="227">
        <v>0.98884226924076302</v>
      </c>
    </row>
    <row r="174" spans="1:11" ht="15" hidden="1" customHeight="1">
      <c r="A174" s="167">
        <v>1999</v>
      </c>
      <c r="B174" s="76" t="s">
        <v>433</v>
      </c>
      <c r="C174" s="227">
        <v>0.47307782741594906</v>
      </c>
      <c r="D174" s="227">
        <v>-0.60718272660440675</v>
      </c>
      <c r="E174" s="227">
        <v>1.0431334233742291</v>
      </c>
      <c r="F174" s="227">
        <v>2.7707383003885866</v>
      </c>
      <c r="G174" s="227">
        <v>3.9087580963109048</v>
      </c>
      <c r="H174" s="227">
        <v>1.5646903698905703</v>
      </c>
      <c r="I174" s="227">
        <v>-4.7300521260026755</v>
      </c>
      <c r="J174" s="231">
        <v>3.4279999999999999</v>
      </c>
      <c r="K174" s="227">
        <v>0.49386477753867553</v>
      </c>
    </row>
    <row r="175" spans="1:11" ht="11.1" hidden="1" customHeight="1">
      <c r="A175" s="167"/>
      <c r="B175" s="76" t="s">
        <v>434</v>
      </c>
      <c r="C175" s="227">
        <v>1.4598232673081952</v>
      </c>
      <c r="D175" s="227">
        <v>1.1012491781722531</v>
      </c>
      <c r="E175" s="227">
        <v>1.6459530174620198</v>
      </c>
      <c r="F175" s="227">
        <v>0.40584415584415012</v>
      </c>
      <c r="G175" s="227">
        <v>-1.1382730771315153</v>
      </c>
      <c r="H175" s="227">
        <v>1.330132512173904</v>
      </c>
      <c r="I175" s="227">
        <v>-0.25514302183835014</v>
      </c>
      <c r="J175" s="231">
        <v>-1.974</v>
      </c>
      <c r="K175" s="227">
        <v>0.21350379948327713</v>
      </c>
    </row>
    <row r="176" spans="1:11" ht="11.1" hidden="1" customHeight="1">
      <c r="A176" s="167"/>
      <c r="B176" s="76" t="s">
        <v>435</v>
      </c>
      <c r="C176" s="227">
        <v>0.54249798177833952</v>
      </c>
      <c r="D176" s="227">
        <v>-0.49991871240452213</v>
      </c>
      <c r="E176" s="227">
        <v>1.0806992018914059</v>
      </c>
      <c r="F176" s="227">
        <v>0.71426378641672272</v>
      </c>
      <c r="G176" s="227">
        <v>-0.70179286145074116</v>
      </c>
      <c r="H176" s="227">
        <v>1.0658718706028907</v>
      </c>
      <c r="I176" s="227">
        <v>-0.1146343543054229</v>
      </c>
      <c r="J176" s="231">
        <v>-0.318</v>
      </c>
      <c r="K176" s="227">
        <v>0.60889132613506547</v>
      </c>
    </row>
    <row r="177" spans="1:11" ht="11.1" hidden="1" customHeight="1">
      <c r="A177" s="167"/>
      <c r="B177" s="76" t="s">
        <v>436</v>
      </c>
      <c r="C177" s="227">
        <v>0.54553546439338163</v>
      </c>
      <c r="D177" s="227">
        <v>0.95312010674943792</v>
      </c>
      <c r="E177" s="227">
        <v>0.33838957012761739</v>
      </c>
      <c r="F177" s="227">
        <v>0.50598957539548906</v>
      </c>
      <c r="G177" s="227">
        <v>-0.4803710452211476</v>
      </c>
      <c r="H177" s="227">
        <v>0.47771975553558832</v>
      </c>
      <c r="I177" s="227">
        <v>5.4034828135670381</v>
      </c>
      <c r="J177" s="231">
        <v>-1.518</v>
      </c>
      <c r="K177" s="227">
        <v>1.6455220374024861</v>
      </c>
    </row>
    <row r="178" spans="1:11" ht="15" hidden="1" customHeight="1">
      <c r="A178" s="167">
        <v>2000</v>
      </c>
      <c r="B178" s="76" t="s">
        <v>433</v>
      </c>
      <c r="C178" s="227">
        <v>1.3178789814730436</v>
      </c>
      <c r="D178" s="227">
        <v>-1.1976855535923505</v>
      </c>
      <c r="E178" s="227">
        <v>2.6041918108650464</v>
      </c>
      <c r="F178" s="227">
        <v>-1.5871571689968391</v>
      </c>
      <c r="G178" s="227">
        <v>-2.5577008433200064</v>
      </c>
      <c r="H178" s="227">
        <v>1.1806527012908816</v>
      </c>
      <c r="I178" s="227">
        <v>-4.4416848887329223</v>
      </c>
      <c r="J178" s="231">
        <v>2.1379999999999999</v>
      </c>
      <c r="K178" s="227">
        <v>-4.0371914707378664E-2</v>
      </c>
    </row>
    <row r="179" spans="1:11" ht="11.1" hidden="1" customHeight="1">
      <c r="A179" s="167"/>
      <c r="B179" s="76" t="s">
        <v>434</v>
      </c>
      <c r="C179" s="227">
        <v>0.75666132199543767</v>
      </c>
      <c r="D179" s="227">
        <v>1.3159511296157405</v>
      </c>
      <c r="E179" s="227">
        <v>0.48127012293896598</v>
      </c>
      <c r="F179" s="227">
        <v>0.43657356521380564</v>
      </c>
      <c r="G179" s="227">
        <v>-0.7800489665774677</v>
      </c>
      <c r="H179" s="227">
        <v>0.55915540407509923</v>
      </c>
      <c r="I179" s="227">
        <v>1.9342141195747331</v>
      </c>
      <c r="J179" s="231">
        <v>-3.1789999999999998</v>
      </c>
      <c r="K179" s="227">
        <v>4.7170974743465877E-2</v>
      </c>
    </row>
    <row r="180" spans="1:11" ht="11.1" hidden="1" customHeight="1">
      <c r="A180" s="167"/>
      <c r="B180" s="76" t="s">
        <v>435</v>
      </c>
      <c r="C180" s="227">
        <v>0.82384179376686006</v>
      </c>
      <c r="D180" s="227">
        <v>0.61844002209676319</v>
      </c>
      <c r="E180" s="227">
        <v>0.92582062894260275</v>
      </c>
      <c r="F180" s="227">
        <v>0.30273896946017942</v>
      </c>
      <c r="G180" s="227">
        <v>0.16641799609774921</v>
      </c>
      <c r="H180" s="227">
        <v>0.71833516796687036</v>
      </c>
      <c r="I180" s="227">
        <v>-2.2762755549807281</v>
      </c>
      <c r="J180" s="231">
        <v>0.66700000000000004</v>
      </c>
      <c r="K180" s="227">
        <v>-4.4991602594706137E-2</v>
      </c>
    </row>
    <row r="181" spans="1:11" ht="11.1" hidden="1" customHeight="1">
      <c r="A181" s="167"/>
      <c r="B181" s="76" t="s">
        <v>436</v>
      </c>
      <c r="C181" s="227">
        <v>0.48902465517777216</v>
      </c>
      <c r="D181" s="227">
        <v>0.7137309515519803</v>
      </c>
      <c r="E181" s="227">
        <v>0.37780119703327841</v>
      </c>
      <c r="F181" s="227">
        <v>1.3174263281329672</v>
      </c>
      <c r="G181" s="227">
        <v>0</v>
      </c>
      <c r="H181" s="227">
        <v>0.80436134918441837</v>
      </c>
      <c r="I181" s="227">
        <v>-0.85079833243527503</v>
      </c>
      <c r="J181" s="231">
        <v>-1.262</v>
      </c>
      <c r="K181" s="227">
        <v>-9.2490111265604469E-2</v>
      </c>
    </row>
    <row r="182" spans="1:11" ht="15" hidden="1" customHeight="1">
      <c r="A182" s="167">
        <v>2001</v>
      </c>
      <c r="B182" s="76" t="s">
        <v>433</v>
      </c>
      <c r="C182" s="227">
        <v>0.66224289004385639</v>
      </c>
      <c r="D182" s="227">
        <v>-1.5596122907553109</v>
      </c>
      <c r="E182" s="227">
        <v>1.765680817205137</v>
      </c>
      <c r="F182" s="227">
        <v>1.6756909079930011</v>
      </c>
      <c r="G182" s="227">
        <v>2.7785734746490931</v>
      </c>
      <c r="H182" s="227">
        <v>1.6515963145489678</v>
      </c>
      <c r="I182" s="227">
        <v>7.4692752877015351</v>
      </c>
      <c r="J182" s="231">
        <v>1.3660000000000001</v>
      </c>
      <c r="K182" s="227">
        <v>4.0282788010825215</v>
      </c>
    </row>
    <row r="183" spans="1:11" ht="11.1" hidden="1" customHeight="1">
      <c r="A183" s="167"/>
      <c r="B183" s="76" t="s">
        <v>434</v>
      </c>
      <c r="C183" s="227">
        <v>7.977033157283131E-2</v>
      </c>
      <c r="D183" s="227">
        <v>-7.8338150679414298E-2</v>
      </c>
      <c r="E183" s="227">
        <v>0.15572584465049033</v>
      </c>
      <c r="F183" s="227">
        <v>0.71861977491165874</v>
      </c>
      <c r="G183" s="227">
        <v>-0.20066889632107632</v>
      </c>
      <c r="H183" s="227">
        <v>0.42242120706228548</v>
      </c>
      <c r="I183" s="227">
        <v>1.3919816886538854</v>
      </c>
      <c r="J183" s="231">
        <v>-0.70299999999999996</v>
      </c>
      <c r="K183" s="227">
        <v>0.55411686882440847</v>
      </c>
    </row>
    <row r="184" spans="1:11" ht="11.1" hidden="1" customHeight="1">
      <c r="A184" s="167"/>
      <c r="B184" s="76" t="s">
        <v>435</v>
      </c>
      <c r="C184" s="227">
        <v>-3.9853374617337067E-2</v>
      </c>
      <c r="D184" s="227">
        <v>-0.29197080291967836</v>
      </c>
      <c r="E184" s="227">
        <v>8.0981102249992887E-2</v>
      </c>
      <c r="F184" s="227">
        <v>0.73511346102819175</v>
      </c>
      <c r="G184" s="227">
        <v>-0.58646112600530387</v>
      </c>
      <c r="H184" s="227">
        <v>0.41056900329965629</v>
      </c>
      <c r="I184" s="227">
        <v>-0.40162399594001386</v>
      </c>
      <c r="J184" s="231">
        <v>0.27100000000000002</v>
      </c>
      <c r="K184" s="227">
        <v>0.23305140996103546</v>
      </c>
    </row>
    <row r="185" spans="1:11" ht="11.1" hidden="1" customHeight="1">
      <c r="A185" s="167"/>
      <c r="B185" s="76" t="s">
        <v>436</v>
      </c>
      <c r="C185" s="227">
        <v>0.79738527728854081</v>
      </c>
      <c r="D185" s="227">
        <v>0.74290982050864329</v>
      </c>
      <c r="E185" s="227">
        <v>0.82339690060977944</v>
      </c>
      <c r="F185" s="227">
        <v>1.0995014682783477</v>
      </c>
      <c r="G185" s="227">
        <v>2.8540929265688817</v>
      </c>
      <c r="H185" s="227">
        <v>0.7906047227239128</v>
      </c>
      <c r="I185" s="227">
        <v>-2.0416948527150822</v>
      </c>
      <c r="J185" s="231">
        <v>1.222</v>
      </c>
      <c r="K185" s="227">
        <v>0.23221522731486743</v>
      </c>
    </row>
    <row r="186" spans="1:11" ht="15" hidden="1" customHeight="1">
      <c r="A186" s="167">
        <v>2002</v>
      </c>
      <c r="B186" s="76" t="s">
        <v>433</v>
      </c>
      <c r="C186" s="227">
        <v>-5.2158945693889791E-3</v>
      </c>
      <c r="D186" s="227">
        <v>1.0159866508773661</v>
      </c>
      <c r="E186" s="227">
        <v>-0.49244321173131311</v>
      </c>
      <c r="F186" s="227">
        <v>0.38117111205464482</v>
      </c>
      <c r="G186" s="227">
        <v>-1.0433167640793215</v>
      </c>
      <c r="H186" s="227">
        <v>-7.5080369179715944E-2</v>
      </c>
      <c r="I186" s="227">
        <v>-3.0743567437647386</v>
      </c>
      <c r="J186" s="231">
        <v>1.107</v>
      </c>
      <c r="K186" s="227">
        <v>-0.73467230443975495</v>
      </c>
    </row>
    <row r="187" spans="1:11" ht="11.1" hidden="1" customHeight="1">
      <c r="A187" s="167"/>
      <c r="B187" s="76" t="s">
        <v>434</v>
      </c>
      <c r="C187" s="227">
        <v>-8.5632068992509858E-2</v>
      </c>
      <c r="D187" s="227">
        <v>3.8632155274626712E-2</v>
      </c>
      <c r="E187" s="227">
        <v>-0.14581868156685118</v>
      </c>
      <c r="F187" s="227">
        <v>0.74791151956779345</v>
      </c>
      <c r="G187" s="227">
        <v>2.3459924928240099</v>
      </c>
      <c r="H187" s="227">
        <v>5.2720283610227625E-2</v>
      </c>
      <c r="I187" s="227">
        <v>2.0124913254684174</v>
      </c>
      <c r="J187" s="231">
        <v>-1.5129999999999999</v>
      </c>
      <c r="K187" s="227">
        <v>0.23339190316453085</v>
      </c>
    </row>
    <row r="188" spans="1:11" ht="11.1" hidden="1" customHeight="1">
      <c r="A188" s="167"/>
      <c r="B188" s="76" t="s">
        <v>435</v>
      </c>
      <c r="C188" s="227">
        <v>0.3767559830677385</v>
      </c>
      <c r="D188" s="227">
        <v>-0.33956535634386853</v>
      </c>
      <c r="E188" s="227">
        <v>0.72434269615730784</v>
      </c>
      <c r="F188" s="227">
        <v>1.9303250923178155</v>
      </c>
      <c r="G188" s="227">
        <v>1.3375761825144394</v>
      </c>
      <c r="H188" s="227">
        <v>1.2015550512196</v>
      </c>
      <c r="I188" s="227">
        <v>-0.79092970521541872</v>
      </c>
      <c r="J188" s="231">
        <v>1.157</v>
      </c>
      <c r="K188" s="227">
        <v>0.93877177605233442</v>
      </c>
    </row>
    <row r="189" spans="1:11" ht="11.1" hidden="1" customHeight="1">
      <c r="A189" s="167"/>
      <c r="B189" s="76" t="s">
        <v>436</v>
      </c>
      <c r="C189" s="227">
        <v>0.24531581160091775</v>
      </c>
      <c r="D189" s="227">
        <v>0.17236541467910627</v>
      </c>
      <c r="E189" s="227">
        <v>0.28034025737414936</v>
      </c>
      <c r="F189" s="227">
        <v>0.96888339698944037</v>
      </c>
      <c r="G189" s="227">
        <v>9.3725051892064215</v>
      </c>
      <c r="H189" s="227">
        <v>-0.1184829265692855</v>
      </c>
      <c r="I189" s="227">
        <v>1.2488800307191497</v>
      </c>
      <c r="J189" s="231">
        <v>1.486</v>
      </c>
      <c r="K189" s="227">
        <v>0.74935385407042077</v>
      </c>
    </row>
    <row r="190" spans="1:11" ht="15" hidden="1" customHeight="1">
      <c r="A190" s="167">
        <v>2003</v>
      </c>
      <c r="B190" s="76" t="s">
        <v>433</v>
      </c>
      <c r="C190" s="227">
        <v>-0.60097972666230248</v>
      </c>
      <c r="D190" s="227">
        <v>1.856742697078829</v>
      </c>
      <c r="E190" s="227">
        <v>-1.77969408709113</v>
      </c>
      <c r="F190" s="227">
        <v>1.8542727078880716E-3</v>
      </c>
      <c r="G190" s="227">
        <v>-6.2919708029196642</v>
      </c>
      <c r="H190" s="227">
        <v>-0.61035677344146677</v>
      </c>
      <c r="I190" s="227">
        <v>5.1858339955211932</v>
      </c>
      <c r="J190" s="231">
        <v>-0.38300000000000001</v>
      </c>
      <c r="K190" s="227">
        <v>1.1239411360134142</v>
      </c>
    </row>
    <row r="191" spans="1:11" ht="11.1" hidden="1" customHeight="1">
      <c r="A191" s="167"/>
      <c r="B191" s="76" t="s">
        <v>434</v>
      </c>
      <c r="C191" s="227">
        <v>-0.21705183580615994</v>
      </c>
      <c r="D191" s="227">
        <v>0.52251119666850343</v>
      </c>
      <c r="E191" s="227">
        <v>-0.58487530692926271</v>
      </c>
      <c r="F191" s="227">
        <v>0.55627149757557959</v>
      </c>
      <c r="G191" s="227">
        <v>0.34273251285242168</v>
      </c>
      <c r="H191" s="227">
        <v>-0.15032563671579169</v>
      </c>
      <c r="I191" s="227">
        <v>0.14078824246482213</v>
      </c>
      <c r="J191" s="231">
        <v>0.83799999999999997</v>
      </c>
      <c r="K191" s="227">
        <v>0.18308921438081427</v>
      </c>
    </row>
    <row r="192" spans="1:11" ht="11.1" hidden="1" customHeight="1">
      <c r="A192" s="167"/>
      <c r="B192" s="76" t="s">
        <v>435</v>
      </c>
      <c r="C192" s="227">
        <v>0.53836094158674541</v>
      </c>
      <c r="D192" s="227">
        <v>-0.86893083727413511</v>
      </c>
      <c r="E192" s="227">
        <v>1.2460773458945482</v>
      </c>
      <c r="F192" s="227">
        <v>0.77078396843104713</v>
      </c>
      <c r="G192" s="227">
        <v>0.66759819903742823</v>
      </c>
      <c r="H192" s="227">
        <v>1.0790935448781198</v>
      </c>
      <c r="I192" s="227">
        <v>0.32061448251623403</v>
      </c>
      <c r="J192" s="231">
        <v>-1.681</v>
      </c>
      <c r="K192" s="227">
        <v>0.37295690084846456</v>
      </c>
    </row>
    <row r="193" spans="1:11" ht="11.1" hidden="1" customHeight="1">
      <c r="A193" s="167"/>
      <c r="B193" s="76" t="s">
        <v>436</v>
      </c>
      <c r="C193" s="227">
        <v>-3.5987599453676467E-2</v>
      </c>
      <c r="D193" s="227">
        <v>-0.25363366362658724</v>
      </c>
      <c r="E193" s="227">
        <v>7.1178522204462524E-2</v>
      </c>
      <c r="F193" s="227">
        <v>0.49772637858312407</v>
      </c>
      <c r="G193" s="227">
        <v>-1.3109191856878937</v>
      </c>
      <c r="H193" s="227">
        <v>0.37195256684098865</v>
      </c>
      <c r="I193" s="227">
        <v>-0.25891903439436703</v>
      </c>
      <c r="J193" s="231">
        <v>2.3660000000000001</v>
      </c>
      <c r="K193" s="227">
        <v>0.84816383374617033</v>
      </c>
    </row>
    <row r="194" spans="1:11" ht="15" hidden="1" customHeight="1">
      <c r="A194" s="167">
        <v>2004</v>
      </c>
      <c r="B194" s="76" t="s">
        <v>433</v>
      </c>
      <c r="C194" s="227">
        <v>0.53653839480898569</v>
      </c>
      <c r="D194" s="227">
        <v>-0.87745879500928936</v>
      </c>
      <c r="E194" s="227">
        <v>1.2305125734718843</v>
      </c>
      <c r="F194" s="227">
        <v>0.45065139610890981</v>
      </c>
      <c r="G194" s="227">
        <v>5.115382611866508</v>
      </c>
      <c r="H194" s="227">
        <v>0.57726411056076188</v>
      </c>
      <c r="I194" s="227">
        <v>1.3467898082623719</v>
      </c>
      <c r="J194" s="231">
        <v>-2.1509999999999998</v>
      </c>
      <c r="K194" s="227">
        <v>0.23685819070907144</v>
      </c>
    </row>
    <row r="195" spans="1:11" ht="11.1" hidden="1" customHeight="1">
      <c r="A195" s="167"/>
      <c r="B195" s="76" t="s">
        <v>434</v>
      </c>
      <c r="C195" s="227">
        <v>-0.11907381282114216</v>
      </c>
      <c r="D195" s="227">
        <v>-1.6907024656077567</v>
      </c>
      <c r="E195" s="227">
        <v>0.63620220498998492</v>
      </c>
      <c r="F195" s="227">
        <v>-0.62898781902552514</v>
      </c>
      <c r="G195" s="227">
        <v>0.95643986322413355</v>
      </c>
      <c r="H195" s="227">
        <v>4.4181248505338999E-2</v>
      </c>
      <c r="I195" s="227">
        <v>-1.0059681809728289</v>
      </c>
      <c r="J195" s="231">
        <v>1.5349999999999999</v>
      </c>
      <c r="K195" s="227">
        <v>0.12817146745037178</v>
      </c>
    </row>
    <row r="196" spans="1:11" ht="11.1" hidden="1" customHeight="1">
      <c r="A196" s="167"/>
      <c r="B196" s="76" t="s">
        <v>435</v>
      </c>
      <c r="C196" s="227">
        <v>-0.23583988804084299</v>
      </c>
      <c r="D196" s="227">
        <v>-0.13790679123341931</v>
      </c>
      <c r="E196" s="227">
        <v>-0.28181529673119599</v>
      </c>
      <c r="F196" s="227">
        <v>-0.20886156764743191</v>
      </c>
      <c r="G196" s="227">
        <v>-1.8309444335362457</v>
      </c>
      <c r="H196" s="227">
        <v>-0.12154606595899509</v>
      </c>
      <c r="I196" s="227">
        <v>1.7428952042628794</v>
      </c>
      <c r="J196" s="231">
        <v>-1.1579999999999999</v>
      </c>
      <c r="K196" s="227">
        <v>0.16437954475607341</v>
      </c>
    </row>
    <row r="197" spans="1:11" ht="11.1" hidden="1" customHeight="1">
      <c r="A197" s="167"/>
      <c r="B197" s="76" t="s">
        <v>436</v>
      </c>
      <c r="C197" s="227">
        <v>5.2821398727957103E-2</v>
      </c>
      <c r="D197" s="227">
        <v>-9.6126507900009983E-2</v>
      </c>
      <c r="E197" s="227">
        <v>0.12284699502247065</v>
      </c>
      <c r="F197" s="227">
        <v>0.25682505735152006</v>
      </c>
      <c r="G197" s="227">
        <v>0.16000800040008301</v>
      </c>
      <c r="H197" s="227">
        <v>0.17929579750122571</v>
      </c>
      <c r="I197" s="227">
        <v>1.8867766167275164</v>
      </c>
      <c r="J197" s="231">
        <v>1.536</v>
      </c>
      <c r="K197" s="227">
        <v>1.1895847994370286</v>
      </c>
    </row>
    <row r="198" spans="1:11" ht="15" hidden="1" customHeight="1">
      <c r="A198" s="167">
        <v>2005</v>
      </c>
      <c r="B198" s="76" t="s">
        <v>433</v>
      </c>
      <c r="C198" s="227">
        <v>5.712084954281238E-2</v>
      </c>
      <c r="D198" s="227">
        <v>0.70334733703754182</v>
      </c>
      <c r="E198" s="227">
        <v>-0.24602826464249006</v>
      </c>
      <c r="F198" s="227">
        <v>0.25069739457033791</v>
      </c>
      <c r="G198" s="227">
        <v>0.7688083470619631</v>
      </c>
      <c r="H198" s="227">
        <v>-0.10770887828894615</v>
      </c>
      <c r="I198" s="227">
        <v>0.57993459260418945</v>
      </c>
      <c r="J198" s="231">
        <v>-3.2570000000000001</v>
      </c>
      <c r="K198" s="227">
        <v>-0.78419699785243324</v>
      </c>
    </row>
    <row r="199" spans="1:11" ht="11.1" hidden="1" customHeight="1">
      <c r="A199" s="167"/>
      <c r="B199" s="76" t="s">
        <v>434</v>
      </c>
      <c r="C199" s="227">
        <v>-0.36458626162850294</v>
      </c>
      <c r="D199" s="227">
        <v>-1.1236862291243455</v>
      </c>
      <c r="E199" s="227">
        <v>-5.0983991026924969E-3</v>
      </c>
      <c r="F199" s="227">
        <v>0.99482581454775243</v>
      </c>
      <c r="G199" s="227">
        <v>1.2038642556354091</v>
      </c>
      <c r="H199" s="227">
        <v>0.3417161202451382</v>
      </c>
      <c r="I199" s="227">
        <v>1.3128905706118985</v>
      </c>
      <c r="J199" s="231">
        <v>2.6259999999999999</v>
      </c>
      <c r="K199" s="227">
        <v>1.4220946175176721</v>
      </c>
    </row>
    <row r="200" spans="1:11" ht="11.1" hidden="1" customHeight="1">
      <c r="A200" s="167"/>
      <c r="B200" s="76" t="s">
        <v>435</v>
      </c>
      <c r="C200" s="227">
        <v>0.16190782105931589</v>
      </c>
      <c r="D200" s="227">
        <v>0.69548411683047107</v>
      </c>
      <c r="E200" s="227">
        <v>-8.7951868658535659E-2</v>
      </c>
      <c r="F200" s="227">
        <v>-0.72841540386987447</v>
      </c>
      <c r="G200" s="227">
        <v>-1.4930487566085446</v>
      </c>
      <c r="H200" s="227">
        <v>-0.25935307163719301</v>
      </c>
      <c r="I200" s="227">
        <v>3.9264349232012847</v>
      </c>
      <c r="J200" s="231">
        <v>-1.9590000000000001</v>
      </c>
      <c r="K200" s="227">
        <v>0.62367131194901049</v>
      </c>
    </row>
    <row r="201" spans="1:11" ht="11.1" hidden="1" customHeight="1">
      <c r="A201" s="167"/>
      <c r="B201" s="76" t="s">
        <v>436</v>
      </c>
      <c r="C201" s="227">
        <v>0.42730042340011209</v>
      </c>
      <c r="D201" s="227">
        <v>1.3056700682570579</v>
      </c>
      <c r="E201" s="227">
        <v>1.2757868415349094E-2</v>
      </c>
      <c r="F201" s="227">
        <v>-0.11790955430190309</v>
      </c>
      <c r="G201" s="227">
        <v>-0.16399145256679049</v>
      </c>
      <c r="H201" s="227">
        <v>-3.1187094213379396E-2</v>
      </c>
      <c r="I201" s="227">
        <v>1.1644640120724858</v>
      </c>
      <c r="J201" s="231">
        <v>1.7609999999999999</v>
      </c>
      <c r="K201" s="227">
        <v>0.87393711279311503</v>
      </c>
    </row>
    <row r="202" spans="1:11" ht="15" hidden="1" customHeight="1">
      <c r="A202" s="167">
        <v>2006</v>
      </c>
      <c r="B202" s="76" t="s">
        <v>433</v>
      </c>
      <c r="C202" s="227">
        <v>-8.5010162382360477E-2</v>
      </c>
      <c r="D202" s="227">
        <v>1.1874424624087681</v>
      </c>
      <c r="E202" s="227">
        <v>-0.69330169785565943</v>
      </c>
      <c r="F202" s="227">
        <v>0.43224002034069997</v>
      </c>
      <c r="G202" s="227">
        <v>2.9318068690890868</v>
      </c>
      <c r="H202" s="227">
        <v>-0.48618426383598035</v>
      </c>
      <c r="I202" s="227">
        <v>2.2183093176680444</v>
      </c>
      <c r="J202" s="231">
        <v>-1.87</v>
      </c>
      <c r="K202" s="227">
        <v>-5.0385928980333006E-2</v>
      </c>
    </row>
    <row r="203" spans="1:11" ht="11.1" hidden="1" customHeight="1">
      <c r="A203" s="167"/>
      <c r="B203" s="76" t="s">
        <v>434</v>
      </c>
      <c r="C203" s="227">
        <v>0.90221991880451924</v>
      </c>
      <c r="D203" s="227">
        <v>0.71729012011974191</v>
      </c>
      <c r="E203" s="227">
        <v>0.9922992440542231</v>
      </c>
      <c r="F203" s="227">
        <v>-0.1600361663652734</v>
      </c>
      <c r="G203" s="227">
        <v>-3.0078823927655378</v>
      </c>
      <c r="H203" s="227">
        <v>0.8101946095594883</v>
      </c>
      <c r="I203" s="227">
        <v>0.26177419718820261</v>
      </c>
      <c r="J203" s="231">
        <v>-0.61799999999999999</v>
      </c>
      <c r="K203" s="227">
        <v>0.4686891146952803</v>
      </c>
    </row>
    <row r="204" spans="1:11" ht="11.1" hidden="1" customHeight="1">
      <c r="A204" s="167"/>
      <c r="B204" s="76" t="s">
        <v>435</v>
      </c>
      <c r="C204" s="227">
        <v>0.95878508233138859</v>
      </c>
      <c r="D204" s="227">
        <v>0.84702493945147239</v>
      </c>
      <c r="E204" s="227">
        <v>1.0130752206761287</v>
      </c>
      <c r="F204" s="227">
        <v>-1.0061309690915863</v>
      </c>
      <c r="G204" s="227">
        <v>-1.8796430174004541</v>
      </c>
      <c r="H204" s="227">
        <v>0.34691652194982225</v>
      </c>
      <c r="I204" s="227">
        <v>1.8951585676022233</v>
      </c>
      <c r="J204" s="231">
        <v>-2.7370000000000001</v>
      </c>
      <c r="K204" s="227">
        <v>0.17575216774568503</v>
      </c>
    </row>
    <row r="205" spans="1:11" ht="11.1" hidden="1" customHeight="1">
      <c r="A205" s="167"/>
      <c r="B205" s="76" t="s">
        <v>436</v>
      </c>
      <c r="C205" s="227">
        <v>0.48543895128227632</v>
      </c>
      <c r="D205" s="227">
        <v>1.3591754076228</v>
      </c>
      <c r="E205" s="227">
        <v>6.1698470759338875E-2</v>
      </c>
      <c r="F205" s="227">
        <v>-0.62847628805620559</v>
      </c>
      <c r="G205" s="227">
        <v>-9.6544715447109297E-2</v>
      </c>
      <c r="H205" s="227">
        <v>-0.22940487545729127</v>
      </c>
      <c r="I205" s="227">
        <v>5.2572286894479987</v>
      </c>
      <c r="J205" s="231">
        <v>-0.109</v>
      </c>
      <c r="K205" s="227">
        <v>1.7492940281414064</v>
      </c>
    </row>
    <row r="206" spans="1:11" ht="15" hidden="1" customHeight="1">
      <c r="A206" s="167">
        <v>2007</v>
      </c>
      <c r="B206" s="76" t="s">
        <v>433</v>
      </c>
      <c r="C206" s="227">
        <v>1.054368096399358</v>
      </c>
      <c r="D206" s="227">
        <v>0.77869849767544963</v>
      </c>
      <c r="E206" s="227">
        <v>1.1897945701072672</v>
      </c>
      <c r="F206" s="227">
        <v>-0.303797468354432</v>
      </c>
      <c r="G206" s="227">
        <v>-0.88500076293172469</v>
      </c>
      <c r="H206" s="227">
        <v>0.69988180670354438</v>
      </c>
      <c r="I206" s="227">
        <v>-2.53509894860548</v>
      </c>
      <c r="J206" s="231">
        <v>-0.81</v>
      </c>
      <c r="K206" s="227">
        <v>-0.71818206008356356</v>
      </c>
    </row>
    <row r="207" spans="1:11" ht="11.1" hidden="1" customHeight="1">
      <c r="A207" s="167"/>
      <c r="B207" s="76" t="s">
        <v>434</v>
      </c>
      <c r="C207" s="227">
        <v>0.94566891984986512</v>
      </c>
      <c r="D207" s="227">
        <v>1.6076353146008699</v>
      </c>
      <c r="E207" s="227">
        <v>0.62179000907813986</v>
      </c>
      <c r="F207" s="227">
        <v>7.294888960709045E-2</v>
      </c>
      <c r="G207" s="227">
        <v>-0.18473854364448528</v>
      </c>
      <c r="H207" s="227">
        <v>0.44665390131150673</v>
      </c>
      <c r="I207" s="227">
        <v>-1.0758707806702006</v>
      </c>
      <c r="J207" s="231">
        <v>1.3420000000000001</v>
      </c>
      <c r="K207" s="227">
        <v>0.25676005263848367</v>
      </c>
    </row>
    <row r="208" spans="1:11" ht="11.1" hidden="1" customHeight="1">
      <c r="A208" s="167"/>
      <c r="B208" s="76" t="s">
        <v>435</v>
      </c>
      <c r="C208" s="227">
        <v>0.30234347211077761</v>
      </c>
      <c r="D208" s="227">
        <v>0.4302581548929254</v>
      </c>
      <c r="E208" s="227">
        <v>0.23914574913797537</v>
      </c>
      <c r="F208" s="227">
        <v>5.3518371565132838E-2</v>
      </c>
      <c r="G208" s="227">
        <v>-1.7634054804379673</v>
      </c>
      <c r="H208" s="227">
        <v>0.3142584815891496</v>
      </c>
      <c r="I208" s="227">
        <v>2.6612493651599607</v>
      </c>
      <c r="J208" s="231">
        <v>-2.516</v>
      </c>
      <c r="K208" s="227">
        <v>0.51862089614485285</v>
      </c>
    </row>
    <row r="209" spans="1:11" ht="11.1" hidden="1" customHeight="1">
      <c r="A209" s="167"/>
      <c r="B209" s="76" t="s">
        <v>436</v>
      </c>
      <c r="C209" s="227">
        <v>1.2383045577689842</v>
      </c>
      <c r="D209" s="227">
        <v>1.4297100727308987</v>
      </c>
      <c r="E209" s="227">
        <v>1.1435581611831509</v>
      </c>
      <c r="F209" s="227">
        <v>5.9945403570907274E-2</v>
      </c>
      <c r="G209" s="227">
        <v>0.29830437513085428</v>
      </c>
      <c r="H209" s="227">
        <v>0.74064650528551113</v>
      </c>
      <c r="I209" s="227">
        <v>2.3851927235720751</v>
      </c>
      <c r="J209" s="231">
        <v>1.2E-2</v>
      </c>
      <c r="K209" s="227">
        <v>1.3962431750303779</v>
      </c>
    </row>
    <row r="210" spans="1:11" ht="15" hidden="1" customHeight="1">
      <c r="A210" s="167">
        <v>2008</v>
      </c>
      <c r="B210" s="76" t="s">
        <v>433</v>
      </c>
      <c r="C210" s="227">
        <v>1.6015510443481418</v>
      </c>
      <c r="D210" s="227">
        <v>1.3457099356613185</v>
      </c>
      <c r="E210" s="227">
        <v>1.7285515761757324</v>
      </c>
      <c r="F210" s="227">
        <v>-7.7421495525214823E-2</v>
      </c>
      <c r="G210" s="227">
        <v>0.93399426037039746</v>
      </c>
      <c r="H210" s="227">
        <v>1.0153906866614051</v>
      </c>
      <c r="I210" s="227">
        <v>-0.22985649499906913</v>
      </c>
      <c r="J210" s="231">
        <v>-1.9810000000000001</v>
      </c>
      <c r="K210" s="227">
        <v>6.7932822569432005E-2</v>
      </c>
    </row>
    <row r="211" spans="1:11" ht="11.1" hidden="1" customHeight="1">
      <c r="A211" s="167"/>
      <c r="B211" s="76" t="s">
        <v>434</v>
      </c>
      <c r="C211" s="227">
        <v>0.78414393611392086</v>
      </c>
      <c r="D211" s="227">
        <v>2.0838381390841079</v>
      </c>
      <c r="E211" s="227">
        <v>0.14139864832478111</v>
      </c>
      <c r="F211" s="227">
        <v>0.81078837408799131</v>
      </c>
      <c r="G211" s="227">
        <v>2.1918941273780348</v>
      </c>
      <c r="H211" s="227">
        <v>0.26995034632557235</v>
      </c>
      <c r="I211" s="227">
        <v>3.6239103362391063</v>
      </c>
      <c r="J211" s="231">
        <v>1.042</v>
      </c>
      <c r="K211" s="227">
        <v>1.8271746025089186</v>
      </c>
    </row>
    <row r="212" spans="1:11" ht="11.1" hidden="1" customHeight="1">
      <c r="A212" s="167"/>
      <c r="B212" s="76" t="s">
        <v>435</v>
      </c>
      <c r="C212" s="227">
        <v>0.43635640413684484</v>
      </c>
      <c r="D212" s="227">
        <v>0.16733918822691862</v>
      </c>
      <c r="E212" s="227">
        <v>0.5719755893263283</v>
      </c>
      <c r="F212" s="227">
        <v>0.36141712110675428</v>
      </c>
      <c r="G212" s="227">
        <v>1.8666531768514858</v>
      </c>
      <c r="H212" s="227">
        <v>0.38260137767667857</v>
      </c>
      <c r="I212" s="227">
        <v>-0.19762581954626057</v>
      </c>
      <c r="J212" s="231">
        <v>-0.98299999999999998</v>
      </c>
      <c r="K212" s="227">
        <v>-7.6450041056503437E-2</v>
      </c>
    </row>
    <row r="213" spans="1:11" ht="11.1" hidden="1" customHeight="1">
      <c r="A213" s="167"/>
      <c r="B213" s="76" t="s">
        <v>436</v>
      </c>
      <c r="C213" s="227">
        <v>0.89070365192458212</v>
      </c>
      <c r="D213" s="227">
        <v>1.9857584625774507</v>
      </c>
      <c r="E213" s="227">
        <v>0.34087664191891065</v>
      </c>
      <c r="F213" s="227">
        <v>0.66644178435002743</v>
      </c>
      <c r="G213" s="227">
        <v>0.19863932065355527</v>
      </c>
      <c r="H213" s="227">
        <v>0.49059562345232166</v>
      </c>
      <c r="I213" s="227">
        <v>-6.4148191755529069</v>
      </c>
      <c r="J213" s="231">
        <v>-0.45200000000000001</v>
      </c>
      <c r="K213" s="227">
        <v>-2.2609945593932821</v>
      </c>
    </row>
    <row r="214" spans="1:11" ht="15" hidden="1" customHeight="1">
      <c r="A214" s="167">
        <v>2009</v>
      </c>
      <c r="B214" s="76" t="s">
        <v>433</v>
      </c>
      <c r="C214" s="227">
        <v>-1.1152285021158406</v>
      </c>
      <c r="D214" s="227">
        <v>-0.57739001126896028</v>
      </c>
      <c r="E214" s="227">
        <v>-1.3897040950026565</v>
      </c>
      <c r="F214" s="227">
        <v>4.1542139868499675</v>
      </c>
      <c r="G214" s="227">
        <v>8.2519700649253735</v>
      </c>
      <c r="H214" s="227">
        <v>0.22324359816150263</v>
      </c>
      <c r="I214" s="227">
        <v>-0.4267547339752582</v>
      </c>
      <c r="J214" s="231">
        <v>0.443</v>
      </c>
      <c r="K214" s="227">
        <v>0.11175098506910786</v>
      </c>
    </row>
    <row r="215" spans="1:11" ht="11.1" hidden="1" customHeight="1">
      <c r="A215" s="167"/>
      <c r="B215" s="76" t="s">
        <v>434</v>
      </c>
      <c r="C215" s="227">
        <v>-0.54464976876204219</v>
      </c>
      <c r="D215" s="227">
        <v>-2.1979434447301145</v>
      </c>
      <c r="E215" s="227">
        <v>0.30602735607996578</v>
      </c>
      <c r="F215" s="227">
        <v>3.3824616321029595</v>
      </c>
      <c r="G215" s="227">
        <v>3.9602600494460063</v>
      </c>
      <c r="H215" s="227">
        <v>1.3619126896041536</v>
      </c>
      <c r="I215" s="227">
        <v>-0.76527682058350877</v>
      </c>
      <c r="J215" s="231">
        <v>-0.76200000000000001</v>
      </c>
      <c r="K215" s="227">
        <v>0.44913766095633889</v>
      </c>
    </row>
    <row r="216" spans="1:11" ht="11.1" hidden="1" customHeight="1">
      <c r="A216" s="167"/>
      <c r="B216" s="76" t="s">
        <v>435</v>
      </c>
      <c r="C216" s="227">
        <v>0.89249719597819421</v>
      </c>
      <c r="D216" s="227">
        <v>-0.19594021433945841</v>
      </c>
      <c r="E216" s="227">
        <v>1.4385556900871563</v>
      </c>
      <c r="F216" s="227">
        <v>0.9083645233188804</v>
      </c>
      <c r="G216" s="227">
        <v>0.69582067203945996</v>
      </c>
      <c r="H216" s="227">
        <v>1.263012219510145</v>
      </c>
      <c r="I216" s="227">
        <v>-6.2113868190696593</v>
      </c>
      <c r="J216" s="231">
        <v>1.9039999999999999</v>
      </c>
      <c r="K216" s="227">
        <v>-0.88063006984756953</v>
      </c>
    </row>
    <row r="217" spans="1:11" ht="11.1" hidden="1" customHeight="1">
      <c r="A217" s="167"/>
      <c r="B217" s="76" t="s">
        <v>436</v>
      </c>
      <c r="C217" s="227">
        <v>0.62270294221204381</v>
      </c>
      <c r="D217" s="227">
        <v>0.7254444244927214</v>
      </c>
      <c r="E217" s="227">
        <v>0.57198908020845352</v>
      </c>
      <c r="F217" s="227">
        <v>0.10668889351947541</v>
      </c>
      <c r="G217" s="227">
        <v>0.93155477804502596</v>
      </c>
      <c r="H217" s="227">
        <v>0.33152614663742952</v>
      </c>
      <c r="I217" s="227">
        <v>-7.404893400388346E-2</v>
      </c>
      <c r="J217" s="231">
        <v>1.3740000000000001</v>
      </c>
      <c r="K217" s="227">
        <v>0.57141346166558549</v>
      </c>
    </row>
    <row r="218" spans="1:11" ht="15" customHeight="1">
      <c r="A218" s="167">
        <v>2010</v>
      </c>
      <c r="B218" s="76" t="s">
        <v>433</v>
      </c>
      <c r="C218" s="227">
        <v>0.73915932421965636</v>
      </c>
      <c r="D218" s="227">
        <v>-1.3299105073626123</v>
      </c>
      <c r="E218" s="227">
        <v>1.7620239480147006</v>
      </c>
      <c r="F218" s="227">
        <v>0.14154517372588771</v>
      </c>
      <c r="G218" s="227">
        <v>-0.97062137100265033</v>
      </c>
      <c r="H218" s="227">
        <v>1.2697070281072058</v>
      </c>
      <c r="I218" s="227">
        <v>2.507178806311174</v>
      </c>
      <c r="J218" s="231">
        <v>-2.5059999999999998</v>
      </c>
      <c r="K218" s="227">
        <v>1.087167999663464</v>
      </c>
    </row>
    <row r="219" spans="1:11" ht="11.1" customHeight="1">
      <c r="A219" s="167"/>
      <c r="B219" s="76" t="s">
        <v>434</v>
      </c>
      <c r="C219" s="227">
        <v>0.79969401654027195</v>
      </c>
      <c r="D219" s="227">
        <v>0.11322300113218375</v>
      </c>
      <c r="E219" s="227">
        <v>1.128746369824654</v>
      </c>
      <c r="F219" s="227">
        <v>4.2403531964779972E-2</v>
      </c>
      <c r="G219" s="227">
        <v>0.49444298591056679</v>
      </c>
      <c r="H219" s="227">
        <v>0.69950484073611108</v>
      </c>
      <c r="I219" s="227">
        <v>1.0550016566764242</v>
      </c>
      <c r="J219" s="231">
        <v>0.73599999999999999</v>
      </c>
      <c r="K219" s="227">
        <v>1.048166229280497</v>
      </c>
    </row>
    <row r="220" spans="1:11" ht="11.1" customHeight="1">
      <c r="A220" s="167"/>
      <c r="B220" s="76" t="s">
        <v>435</v>
      </c>
      <c r="C220" s="227">
        <v>0.99584933713295243</v>
      </c>
      <c r="D220" s="227">
        <v>1.9334424178256882</v>
      </c>
      <c r="E220" s="227">
        <v>0.55093745004452899</v>
      </c>
      <c r="F220" s="227">
        <v>-1.2108972441075707</v>
      </c>
      <c r="G220" s="227">
        <v>-1.8591892715635083</v>
      </c>
      <c r="H220" s="227">
        <v>-2.3852073112124117E-2</v>
      </c>
      <c r="I220" s="227">
        <v>0.6222195727177251</v>
      </c>
      <c r="J220" s="231">
        <v>1.98</v>
      </c>
      <c r="K220" s="227">
        <v>0.70783066631318547</v>
      </c>
    </row>
    <row r="221" spans="1:11" ht="11.1" customHeight="1">
      <c r="A221" s="167"/>
      <c r="B221" s="76" t="s">
        <v>436</v>
      </c>
      <c r="C221" s="227">
        <v>1.0956740427228624</v>
      </c>
      <c r="D221" s="227">
        <v>1.5226089727701009</v>
      </c>
      <c r="E221" s="227">
        <v>0.89029701171352826</v>
      </c>
      <c r="F221" s="227">
        <v>0.5535598610211423</v>
      </c>
      <c r="G221" s="227">
        <v>0.57231588287491775</v>
      </c>
      <c r="H221" s="227">
        <v>0.76968816067652313</v>
      </c>
      <c r="I221" s="227">
        <v>1.8373422596125408</v>
      </c>
      <c r="J221" s="231">
        <v>0.26100000000000001</v>
      </c>
      <c r="K221" s="227">
        <v>1.2367703400032184</v>
      </c>
    </row>
    <row r="222" spans="1:11" ht="15" customHeight="1">
      <c r="A222" s="167">
        <v>2011</v>
      </c>
      <c r="B222" s="76" t="s">
        <v>433</v>
      </c>
      <c r="C222" s="227">
        <v>1.771696839614421</v>
      </c>
      <c r="D222" s="227">
        <v>2.7867880436678263</v>
      </c>
      <c r="E222" s="227">
        <v>1.2803268632273159</v>
      </c>
      <c r="F222" s="227">
        <v>-0.53461618908178821</v>
      </c>
      <c r="G222" s="227">
        <v>0.80726983986933476</v>
      </c>
      <c r="H222" s="227">
        <v>0.52923928682002952</v>
      </c>
      <c r="I222" s="227">
        <v>2.7299237163031904</v>
      </c>
      <c r="J222" s="231">
        <v>-0.76800000000000002</v>
      </c>
      <c r="K222" s="227">
        <v>1.1206765968189814</v>
      </c>
    </row>
    <row r="223" spans="1:11" ht="11.1" customHeight="1">
      <c r="A223" s="167"/>
      <c r="B223" s="76" t="s">
        <v>434</v>
      </c>
      <c r="C223" s="227">
        <v>1.1729899319606005</v>
      </c>
      <c r="D223" s="227">
        <v>1.5586472118538097</v>
      </c>
      <c r="E223" s="227">
        <v>0.9835300393412183</v>
      </c>
      <c r="F223" s="227">
        <v>-0.45505778645087958</v>
      </c>
      <c r="G223" s="227">
        <v>-0.38071065989842623</v>
      </c>
      <c r="H223" s="227">
        <v>0.47681504938444164</v>
      </c>
      <c r="I223" s="227">
        <v>1.8376549371049293</v>
      </c>
      <c r="J223" s="231">
        <v>-0.58699999999999997</v>
      </c>
      <c r="K223" s="227">
        <v>0.83013139794128676</v>
      </c>
    </row>
    <row r="224" spans="1:11" ht="11.1" customHeight="1">
      <c r="A224" s="167"/>
      <c r="B224" s="76" t="s">
        <v>435</v>
      </c>
      <c r="C224" s="227">
        <v>0.43385066403457984</v>
      </c>
      <c r="D224" s="227">
        <v>0.57245957143494763</v>
      </c>
      <c r="E224" s="227">
        <v>0.3653691659238234</v>
      </c>
      <c r="F224" s="227">
        <v>0.21631670117029955</v>
      </c>
      <c r="G224" s="227">
        <v>0.19767186470460274</v>
      </c>
      <c r="H224" s="227">
        <v>0.31552680355117957</v>
      </c>
      <c r="I224" s="227">
        <v>0.53384122394221833</v>
      </c>
      <c r="J224" s="231">
        <v>0.88400000000000001</v>
      </c>
      <c r="K224" s="227">
        <v>0.62570568310123065</v>
      </c>
    </row>
    <row r="225" spans="1:11" ht="11.1" customHeight="1">
      <c r="A225" s="167"/>
      <c r="B225" s="76" t="s">
        <v>436</v>
      </c>
      <c r="C225" s="227">
        <v>0.87385405207189137</v>
      </c>
      <c r="D225" s="227">
        <v>0.47064295364447162</v>
      </c>
      <c r="E225" s="227">
        <v>1.073476682858356</v>
      </c>
      <c r="F225" s="227">
        <v>2.7824385966397358E-2</v>
      </c>
      <c r="G225" s="227">
        <v>0.29811486190266123</v>
      </c>
      <c r="H225" s="227">
        <v>0.69125666363515847</v>
      </c>
      <c r="I225" s="227">
        <v>1.8225691587557407</v>
      </c>
      <c r="J225" s="231">
        <v>-1.657</v>
      </c>
      <c r="K225" s="227">
        <v>0.71409061716425981</v>
      </c>
    </row>
    <row r="226" spans="1:11" ht="15" customHeight="1">
      <c r="A226" s="167">
        <v>2012</v>
      </c>
      <c r="B226" s="76" t="s">
        <v>433</v>
      </c>
      <c r="C226" s="227">
        <v>1.3425038988232671</v>
      </c>
      <c r="D226" s="227">
        <v>1.4802649707363713</v>
      </c>
      <c r="E226" s="227">
        <v>1.2747076308880594</v>
      </c>
      <c r="F226" s="227">
        <v>0.62292428814674849</v>
      </c>
      <c r="G226" s="227">
        <v>-0.24914765276685102</v>
      </c>
      <c r="H226" s="227">
        <v>1.1231221796995641</v>
      </c>
      <c r="I226" s="227">
        <v>0.75441205429594049</v>
      </c>
      <c r="J226" s="231">
        <v>0.57499999999999996</v>
      </c>
      <c r="K226" s="227">
        <v>1.1805723528132575</v>
      </c>
    </row>
    <row r="227" spans="1:11" ht="11.1" customHeight="1">
      <c r="A227" s="167"/>
      <c r="B227" s="76" t="s">
        <v>434</v>
      </c>
      <c r="C227" s="227">
        <v>1.373504175395297</v>
      </c>
      <c r="D227" s="227">
        <v>1.648745519713259</v>
      </c>
      <c r="E227" s="227">
        <v>1.237774897432331</v>
      </c>
      <c r="F227" s="227">
        <v>0.30911512653615603</v>
      </c>
      <c r="G227" s="227">
        <v>-1.5380570527146062</v>
      </c>
      <c r="H227" s="227">
        <v>1.0700492130848858</v>
      </c>
      <c r="I227" s="227">
        <v>-3.706075024599329</v>
      </c>
      <c r="J227" s="231">
        <v>-0.34499999999999997</v>
      </c>
      <c r="K227" s="227">
        <v>-0.6792635073951061</v>
      </c>
    </row>
    <row r="228" spans="1:11" ht="11.1" customHeight="1">
      <c r="A228" s="167"/>
      <c r="B228" s="76" t="s">
        <v>435</v>
      </c>
      <c r="C228" s="227">
        <v>0.45965216468215431</v>
      </c>
      <c r="D228" s="227">
        <v>1.1208701970337813</v>
      </c>
      <c r="E228" s="227">
        <v>0.1322632355819735</v>
      </c>
      <c r="F228" s="227">
        <v>0.66309231514422606</v>
      </c>
      <c r="G228" s="227">
        <v>2.0249221183800614</v>
      </c>
      <c r="H228" s="227">
        <v>0.20573616171071762</v>
      </c>
      <c r="I228" s="227">
        <v>1.2913024307281091</v>
      </c>
      <c r="J228" s="231">
        <v>-1.7749999999999999</v>
      </c>
      <c r="K228" s="227">
        <v>0.16021900649627696</v>
      </c>
    </row>
    <row r="229" spans="1:11" ht="11.1" customHeight="1">
      <c r="A229" s="167"/>
      <c r="B229" s="76" t="s">
        <v>436</v>
      </c>
      <c r="C229" s="227">
        <v>0.87071686203785248</v>
      </c>
      <c r="D229" s="227">
        <v>0.39519426862639762</v>
      </c>
      <c r="E229" s="227">
        <v>1.1084869522949106</v>
      </c>
      <c r="F229" s="227">
        <v>0.24556978827901332</v>
      </c>
      <c r="G229" s="227">
        <v>-0.11341330425304363</v>
      </c>
      <c r="H229" s="227">
        <v>0.84356416316344962</v>
      </c>
      <c r="I229" s="227">
        <v>-0.35377684419999866</v>
      </c>
      <c r="J229" s="231">
        <v>0.61599999999999999</v>
      </c>
      <c r="K229" s="227">
        <v>0.61266448366509962</v>
      </c>
    </row>
    <row r="230" spans="1:11" ht="15" customHeight="1">
      <c r="A230" s="167">
        <v>2013</v>
      </c>
      <c r="B230" s="76" t="s">
        <v>433</v>
      </c>
      <c r="C230" s="227">
        <v>0.36106377629411668</v>
      </c>
      <c r="D230" s="227">
        <v>0.33154055846171104</v>
      </c>
      <c r="E230" s="227">
        <v>0.37572178820578017</v>
      </c>
      <c r="F230" s="227">
        <v>1.1445643538135641</v>
      </c>
      <c r="G230" s="227">
        <v>1.5153500152845965</v>
      </c>
      <c r="H230" s="227">
        <v>0.60664090315177077</v>
      </c>
      <c r="I230" s="227">
        <v>-0.45349901533853654</v>
      </c>
      <c r="J230" s="231">
        <v>-0.23</v>
      </c>
      <c r="K230" s="227">
        <v>0.21013522479161395</v>
      </c>
    </row>
    <row r="231" spans="1:11" ht="11.1" customHeight="1">
      <c r="A231" s="167"/>
      <c r="B231" s="76" t="s">
        <v>434</v>
      </c>
      <c r="C231" s="227">
        <v>0.9623882258793941</v>
      </c>
      <c r="D231" s="227">
        <v>1.3469567589114746</v>
      </c>
      <c r="E231" s="227">
        <v>0.77153745236458349</v>
      </c>
      <c r="F231" s="227">
        <v>0.95487460622673836</v>
      </c>
      <c r="G231" s="227">
        <v>1.4927299320312954</v>
      </c>
      <c r="H231" s="227">
        <v>0.79092124114852425</v>
      </c>
      <c r="I231" s="227">
        <v>1.5450201312361571</v>
      </c>
      <c r="J231" s="231">
        <v>-0.63800000000000001</v>
      </c>
      <c r="K231" s="227">
        <v>0.93459743936672623</v>
      </c>
    </row>
    <row r="232" spans="1:11" ht="11.1" customHeight="1">
      <c r="A232" s="167"/>
      <c r="B232" s="76" t="s">
        <v>435</v>
      </c>
      <c r="C232" s="227">
        <v>0.93357134980149681</v>
      </c>
      <c r="D232" s="227">
        <v>1.1127212503881765</v>
      </c>
      <c r="E232" s="227">
        <v>0.84415651509044665</v>
      </c>
      <c r="F232" s="227">
        <v>-5.8355351672048528E-2</v>
      </c>
      <c r="G232" s="227">
        <v>-0.94519560886703857</v>
      </c>
      <c r="H232" s="227">
        <v>0.60847778289101484</v>
      </c>
      <c r="I232" s="227">
        <v>2.7384480298540126</v>
      </c>
      <c r="J232" s="231">
        <v>-0.33100000000000002</v>
      </c>
      <c r="K232" s="227">
        <v>1.2989924817768923</v>
      </c>
    </row>
    <row r="233" spans="1:11" ht="11.1" customHeight="1">
      <c r="A233" s="167"/>
      <c r="B233" s="76" t="s">
        <v>436</v>
      </c>
      <c r="C233" s="227">
        <v>0.74056370247707548</v>
      </c>
      <c r="D233" s="227">
        <v>1.0165327327634373</v>
      </c>
      <c r="E233" s="227">
        <v>0.60245901639343913</v>
      </c>
      <c r="F233" s="227">
        <v>-0.12975427783634075</v>
      </c>
      <c r="G233" s="227">
        <v>0.56910569105687614</v>
      </c>
      <c r="H233" s="227">
        <v>0.29918005014570781</v>
      </c>
      <c r="I233" s="227">
        <v>-3.6503124833075304</v>
      </c>
      <c r="J233" s="231">
        <v>1.863</v>
      </c>
      <c r="K233" s="227">
        <v>-0.64069659566652604</v>
      </c>
    </row>
    <row r="234" spans="1:11" ht="15" customHeight="1">
      <c r="A234" s="167">
        <v>2014</v>
      </c>
      <c r="B234" s="76" t="s">
        <v>433</v>
      </c>
      <c r="C234" s="227">
        <v>1.2268940600703786</v>
      </c>
      <c r="D234" s="227">
        <v>1.0367052433166464</v>
      </c>
      <c r="E234" s="227">
        <v>1.3224630301055242</v>
      </c>
      <c r="F234" s="227">
        <v>0.85667884693462781</v>
      </c>
      <c r="G234" s="227">
        <v>-1.4593881632132195</v>
      </c>
      <c r="H234" s="227">
        <v>1.3495572979126678</v>
      </c>
      <c r="I234" s="227">
        <v>9.6326428784280438E-2</v>
      </c>
      <c r="J234" s="231">
        <v>-1.496</v>
      </c>
      <c r="K234" s="227">
        <v>0.62515848170379229</v>
      </c>
    </row>
    <row r="235" spans="1:11" ht="11.1" customHeight="1">
      <c r="A235" s="167"/>
      <c r="B235" s="76" t="s">
        <v>434</v>
      </c>
      <c r="C235" s="227">
        <v>0.93781179479969978</v>
      </c>
      <c r="D235" s="227">
        <v>0.93680103509498736</v>
      </c>
      <c r="E235" s="227">
        <v>0.93831826428711906</v>
      </c>
      <c r="F235" s="227">
        <v>0.43476510607463581</v>
      </c>
      <c r="G235" s="227">
        <v>2.6770293609672109</v>
      </c>
      <c r="H235" s="227">
        <v>0.59563092881091961</v>
      </c>
      <c r="I235" s="227">
        <v>0.17654389365826262</v>
      </c>
      <c r="J235" s="231">
        <v>1.5529999999999999</v>
      </c>
      <c r="K235" s="227">
        <v>0.84665729338146889</v>
      </c>
    </row>
    <row r="236" spans="1:11" ht="11.1" customHeight="1">
      <c r="A236" s="167"/>
      <c r="B236" s="76" t="s">
        <v>435</v>
      </c>
      <c r="C236" s="227">
        <v>0.87436769218010113</v>
      </c>
      <c r="D236" s="227">
        <v>1.3484374223679367</v>
      </c>
      <c r="E236" s="227">
        <v>0.63682533359887827</v>
      </c>
      <c r="F236" s="227">
        <v>1.4822237364222843</v>
      </c>
      <c r="G236" s="227">
        <v>2.3254835996635848</v>
      </c>
      <c r="H236" s="227">
        <v>0.85319991385166816</v>
      </c>
      <c r="I236" s="227">
        <v>1.9821002798990861</v>
      </c>
      <c r="J236" s="231">
        <v>-1.421</v>
      </c>
      <c r="K236" s="227">
        <v>0.93926754879660734</v>
      </c>
    </row>
    <row r="237" spans="1:11" ht="11.1" customHeight="1">
      <c r="A237" s="167"/>
      <c r="B237" s="76" t="s">
        <v>436</v>
      </c>
      <c r="C237" s="227">
        <v>0.78326663619534997</v>
      </c>
      <c r="D237" s="227">
        <v>1.079496431092636</v>
      </c>
      <c r="E237" s="227">
        <v>0.63378504742254904</v>
      </c>
      <c r="F237" s="227">
        <v>1.4092295053478097</v>
      </c>
      <c r="G237" s="227">
        <v>0.51781531253848812</v>
      </c>
      <c r="H237" s="227">
        <v>0.96556935409685707</v>
      </c>
      <c r="I237" s="227">
        <v>-0.29953308078582097</v>
      </c>
      <c r="J237" s="231">
        <v>2.456</v>
      </c>
      <c r="K237" s="227">
        <v>1.145922985091218</v>
      </c>
    </row>
    <row r="238" spans="1:11" ht="15" customHeight="1">
      <c r="A238" s="167">
        <v>2015</v>
      </c>
      <c r="B238" s="76" t="s">
        <v>433</v>
      </c>
      <c r="C238" s="227">
        <v>0.7879462173687557</v>
      </c>
      <c r="D238" s="227">
        <v>1.0922177063428506</v>
      </c>
      <c r="E238" s="227">
        <v>0.63372664700098369</v>
      </c>
      <c r="F238" s="227">
        <v>-0.29210612410226133</v>
      </c>
      <c r="G238" s="227">
        <v>-1.2756040721206858</v>
      </c>
      <c r="H238" s="227">
        <v>0.39893400668358936</v>
      </c>
      <c r="I238" s="227">
        <v>3.180375337307396</v>
      </c>
      <c r="J238" s="231">
        <v>-6.0750000000000002</v>
      </c>
      <c r="K238" s="227">
        <v>-3.8885495938771442E-2</v>
      </c>
    </row>
    <row r="239" spans="1:11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31"/>
      <c r="K239" s="227"/>
    </row>
    <row r="240" spans="1:11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31"/>
      <c r="K240" s="227"/>
    </row>
    <row r="241" spans="1:11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31"/>
      <c r="K241" s="227"/>
    </row>
    <row r="242" spans="1:11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31"/>
      <c r="K242" s="227"/>
    </row>
    <row r="243" spans="1:11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31"/>
      <c r="K243" s="227"/>
    </row>
    <row r="244" spans="1:11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31"/>
      <c r="K244" s="227"/>
    </row>
    <row r="245" spans="1:11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31"/>
      <c r="K245" s="227"/>
    </row>
    <row r="246" spans="1:11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31"/>
      <c r="K246" s="227"/>
    </row>
    <row r="247" spans="1:11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31"/>
      <c r="K247" s="227"/>
    </row>
    <row r="248" spans="1:11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31"/>
      <c r="K248" s="227"/>
    </row>
    <row r="249" spans="1:11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31"/>
      <c r="K249" s="227"/>
    </row>
    <row r="250" spans="1:11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31"/>
      <c r="K250" s="227"/>
    </row>
    <row r="251" spans="1:11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31"/>
      <c r="K251" s="227"/>
    </row>
    <row r="252" spans="1:11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31"/>
      <c r="K252" s="227"/>
    </row>
    <row r="253" spans="1:11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31"/>
      <c r="K253" s="227"/>
    </row>
    <row r="254" spans="1:11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31"/>
      <c r="K254" s="227"/>
    </row>
    <row r="255" spans="1:11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31"/>
      <c r="K255" s="227"/>
    </row>
    <row r="256" spans="1:11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31"/>
      <c r="K256" s="227"/>
    </row>
    <row r="257" spans="1:11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31"/>
      <c r="K257" s="227"/>
    </row>
    <row r="258" spans="1:11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31"/>
      <c r="K258" s="227"/>
    </row>
    <row r="259" spans="1:11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31"/>
      <c r="K259" s="227"/>
    </row>
    <row r="260" spans="1:11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31"/>
      <c r="K260" s="227"/>
    </row>
    <row r="261" spans="1:11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31"/>
      <c r="K261" s="227"/>
    </row>
    <row r="262" spans="1:11" ht="15" customHeight="1">
      <c r="A262" s="68"/>
    </row>
    <row r="263" spans="1:11" ht="12" customHeight="1">
      <c r="A263" s="55" t="s">
        <v>391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A8:B9"/>
    <mergeCell ref="C141:I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K275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451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338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55" t="s">
        <v>432</v>
      </c>
      <c r="B7" s="287"/>
      <c r="C7" s="262" t="s">
        <v>452</v>
      </c>
      <c r="D7" s="262" t="s">
        <v>126</v>
      </c>
      <c r="E7" s="262" t="s">
        <v>453</v>
      </c>
      <c r="F7" s="91" t="s">
        <v>440</v>
      </c>
      <c r="G7" s="88"/>
      <c r="H7" s="88"/>
      <c r="I7" s="91" t="s">
        <v>441</v>
      </c>
      <c r="J7" s="88"/>
    </row>
    <row r="8" spans="1:11" ht="75" customHeight="1">
      <c r="A8" s="289"/>
      <c r="B8" s="277"/>
      <c r="C8" s="282"/>
      <c r="D8" s="282"/>
      <c r="E8" s="282"/>
      <c r="F8" s="208" t="s">
        <v>442</v>
      </c>
      <c r="G8" s="200" t="s">
        <v>127</v>
      </c>
      <c r="H8" s="200" t="s">
        <v>454</v>
      </c>
      <c r="I8" s="200" t="s">
        <v>195</v>
      </c>
      <c r="J8" s="190" t="s">
        <v>196</v>
      </c>
    </row>
    <row r="9" spans="1:11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267</v>
      </c>
      <c r="D10" s="108"/>
      <c r="E10" s="108"/>
      <c r="F10" s="108"/>
      <c r="G10" s="108"/>
      <c r="H10" s="108"/>
      <c r="I10" s="108" t="s">
        <v>443</v>
      </c>
      <c r="J10" s="108"/>
    </row>
    <row r="11" spans="1:11" ht="15" hidden="1" customHeight="1">
      <c r="A11" s="167">
        <v>1991</v>
      </c>
      <c r="B11" s="76" t="s">
        <v>433</v>
      </c>
      <c r="C11" s="101">
        <v>79791</v>
      </c>
      <c r="D11" s="101">
        <v>41225</v>
      </c>
      <c r="E11" s="101">
        <v>2060</v>
      </c>
      <c r="F11" s="101">
        <v>39165</v>
      </c>
      <c r="G11" s="101">
        <v>35609</v>
      </c>
      <c r="H11" s="101">
        <v>3556</v>
      </c>
      <c r="I11" s="241" t="s">
        <v>118</v>
      </c>
      <c r="J11" s="241" t="s">
        <v>118</v>
      </c>
    </row>
    <row r="12" spans="1:11" ht="11.1" hidden="1" customHeight="1">
      <c r="A12" s="167"/>
      <c r="B12" s="76" t="s">
        <v>434</v>
      </c>
      <c r="C12" s="101">
        <v>79908</v>
      </c>
      <c r="D12" s="101">
        <v>41089</v>
      </c>
      <c r="E12" s="101">
        <v>2100</v>
      </c>
      <c r="F12" s="101">
        <v>38989</v>
      </c>
      <c r="G12" s="101">
        <v>35431</v>
      </c>
      <c r="H12" s="101">
        <v>3558</v>
      </c>
      <c r="I12" s="241" t="s">
        <v>118</v>
      </c>
      <c r="J12" s="241" t="s">
        <v>118</v>
      </c>
    </row>
    <row r="13" spans="1:11" ht="11.1" hidden="1" customHeight="1">
      <c r="A13" s="167"/>
      <c r="B13" s="76" t="s">
        <v>435</v>
      </c>
      <c r="C13" s="101">
        <v>80039</v>
      </c>
      <c r="D13" s="101">
        <v>40867</v>
      </c>
      <c r="E13" s="101">
        <v>2210</v>
      </c>
      <c r="F13" s="101">
        <v>38657</v>
      </c>
      <c r="G13" s="101">
        <v>35095</v>
      </c>
      <c r="H13" s="101">
        <v>3562</v>
      </c>
      <c r="I13" s="241" t="s">
        <v>118</v>
      </c>
      <c r="J13" s="241" t="s">
        <v>118</v>
      </c>
    </row>
    <row r="14" spans="1:11" ht="11.1" hidden="1" customHeight="1">
      <c r="A14" s="167"/>
      <c r="B14" s="76" t="s">
        <v>436</v>
      </c>
      <c r="C14" s="101">
        <v>80199</v>
      </c>
      <c r="D14" s="101">
        <v>40909</v>
      </c>
      <c r="E14" s="101">
        <v>2310</v>
      </c>
      <c r="F14" s="101">
        <v>38599</v>
      </c>
      <c r="G14" s="101">
        <v>35025</v>
      </c>
      <c r="H14" s="101">
        <v>3574</v>
      </c>
      <c r="I14" s="241" t="s">
        <v>118</v>
      </c>
      <c r="J14" s="241" t="s">
        <v>118</v>
      </c>
    </row>
    <row r="15" spans="1:11" ht="15" hidden="1" customHeight="1">
      <c r="A15" s="167">
        <v>1992</v>
      </c>
      <c r="B15" s="76" t="s">
        <v>433</v>
      </c>
      <c r="C15" s="101">
        <v>80327</v>
      </c>
      <c r="D15" s="101">
        <v>40902</v>
      </c>
      <c r="E15" s="101">
        <v>2380</v>
      </c>
      <c r="F15" s="101">
        <v>38522</v>
      </c>
      <c r="G15" s="101">
        <v>34933</v>
      </c>
      <c r="H15" s="101">
        <v>3589</v>
      </c>
      <c r="I15" s="227">
        <v>50.9</v>
      </c>
      <c r="J15" s="227">
        <v>5.8</v>
      </c>
    </row>
    <row r="16" spans="1:11" ht="11.1" hidden="1" customHeight="1">
      <c r="A16" s="167"/>
      <c r="B16" s="76" t="s">
        <v>434</v>
      </c>
      <c r="C16" s="101">
        <v>80482</v>
      </c>
      <c r="D16" s="101">
        <v>40916</v>
      </c>
      <c r="E16" s="101">
        <v>2500</v>
      </c>
      <c r="F16" s="101">
        <v>38416</v>
      </c>
      <c r="G16" s="101">
        <v>34815</v>
      </c>
      <c r="H16" s="101">
        <v>3601</v>
      </c>
      <c r="I16" s="227">
        <v>50.8</v>
      </c>
      <c r="J16" s="227">
        <v>6.1</v>
      </c>
    </row>
    <row r="17" spans="1:10" ht="11.1" hidden="1" customHeight="1">
      <c r="A17" s="167"/>
      <c r="B17" s="76" t="s">
        <v>435</v>
      </c>
      <c r="C17" s="101">
        <v>80687</v>
      </c>
      <c r="D17" s="101">
        <v>40868</v>
      </c>
      <c r="E17" s="101">
        <v>2640</v>
      </c>
      <c r="F17" s="101">
        <v>38228</v>
      </c>
      <c r="G17" s="101">
        <v>34615</v>
      </c>
      <c r="H17" s="101">
        <v>3613</v>
      </c>
      <c r="I17" s="227">
        <v>50.7</v>
      </c>
      <c r="J17" s="227">
        <v>6.5</v>
      </c>
    </row>
    <row r="18" spans="1:10" ht="11.1" hidden="1" customHeight="1">
      <c r="A18" s="167"/>
      <c r="B18" s="76" t="s">
        <v>436</v>
      </c>
      <c r="C18" s="101">
        <v>80880</v>
      </c>
      <c r="D18" s="101">
        <v>40825</v>
      </c>
      <c r="E18" s="101">
        <v>2770</v>
      </c>
      <c r="F18" s="101">
        <v>38055</v>
      </c>
      <c r="G18" s="101">
        <v>34427</v>
      </c>
      <c r="H18" s="101">
        <v>3628</v>
      </c>
      <c r="I18" s="227">
        <v>50.5</v>
      </c>
      <c r="J18" s="227">
        <v>6.8</v>
      </c>
    </row>
    <row r="19" spans="1:10" ht="15" hidden="1" customHeight="1">
      <c r="A19" s="167">
        <v>1993</v>
      </c>
      <c r="B19" s="76" t="s">
        <v>433</v>
      </c>
      <c r="C19" s="101">
        <v>81032</v>
      </c>
      <c r="D19" s="101">
        <v>40844</v>
      </c>
      <c r="E19" s="101">
        <v>2880</v>
      </c>
      <c r="F19" s="101">
        <v>37964</v>
      </c>
      <c r="G19" s="101">
        <v>34321</v>
      </c>
      <c r="H19" s="101">
        <v>3643</v>
      </c>
      <c r="I19" s="227">
        <v>50.4</v>
      </c>
      <c r="J19" s="227">
        <v>7.1</v>
      </c>
    </row>
    <row r="20" spans="1:10" ht="11.1" hidden="1" customHeight="1">
      <c r="A20" s="167"/>
      <c r="B20" s="76" t="s">
        <v>434</v>
      </c>
      <c r="C20" s="101">
        <v>81151</v>
      </c>
      <c r="D20" s="101">
        <v>40801</v>
      </c>
      <c r="E20" s="101">
        <v>3000</v>
      </c>
      <c r="F20" s="101">
        <v>37801</v>
      </c>
      <c r="G20" s="101">
        <v>34145</v>
      </c>
      <c r="H20" s="101">
        <v>3656</v>
      </c>
      <c r="I20" s="227">
        <v>50.3</v>
      </c>
      <c r="J20" s="227">
        <v>7.4</v>
      </c>
    </row>
    <row r="21" spans="1:10" ht="11.1" hidden="1" customHeight="1">
      <c r="A21" s="167"/>
      <c r="B21" s="76" t="s">
        <v>435</v>
      </c>
      <c r="C21" s="101">
        <v>81238</v>
      </c>
      <c r="D21" s="101">
        <v>40824</v>
      </c>
      <c r="E21" s="101">
        <v>3110</v>
      </c>
      <c r="F21" s="101">
        <v>37714</v>
      </c>
      <c r="G21" s="101">
        <v>34040</v>
      </c>
      <c r="H21" s="101">
        <v>3674</v>
      </c>
      <c r="I21" s="227">
        <v>50.3</v>
      </c>
      <c r="J21" s="227">
        <v>7.6</v>
      </c>
    </row>
    <row r="22" spans="1:10" ht="11.1" hidden="1" customHeight="1">
      <c r="A22" s="167"/>
      <c r="B22" s="76" t="s">
        <v>436</v>
      </c>
      <c r="C22" s="101">
        <v>81294</v>
      </c>
      <c r="D22" s="101">
        <v>40881</v>
      </c>
      <c r="E22" s="101">
        <v>3220</v>
      </c>
      <c r="F22" s="101">
        <v>37661</v>
      </c>
      <c r="G22" s="101">
        <v>33965</v>
      </c>
      <c r="H22" s="101">
        <v>3696</v>
      </c>
      <c r="I22" s="227">
        <v>50.3</v>
      </c>
      <c r="J22" s="227">
        <v>7.9</v>
      </c>
    </row>
    <row r="23" spans="1:10" ht="15" hidden="1" customHeight="1">
      <c r="A23" s="167">
        <v>1994</v>
      </c>
      <c r="B23" s="76" t="s">
        <v>433</v>
      </c>
      <c r="C23" s="101">
        <v>81352</v>
      </c>
      <c r="D23" s="101">
        <v>41068</v>
      </c>
      <c r="E23" s="101">
        <v>3320</v>
      </c>
      <c r="F23" s="101">
        <v>37748</v>
      </c>
      <c r="G23" s="101">
        <v>34029</v>
      </c>
      <c r="H23" s="101">
        <v>3719</v>
      </c>
      <c r="I23" s="227">
        <v>50.5</v>
      </c>
      <c r="J23" s="227">
        <v>8.1</v>
      </c>
    </row>
    <row r="24" spans="1:10" ht="11.1" hidden="1" customHeight="1">
      <c r="A24" s="167"/>
      <c r="B24" s="76" t="s">
        <v>434</v>
      </c>
      <c r="C24" s="101">
        <v>81403</v>
      </c>
      <c r="D24" s="101">
        <v>41074</v>
      </c>
      <c r="E24" s="101">
        <v>3350</v>
      </c>
      <c r="F24" s="101">
        <v>37724</v>
      </c>
      <c r="G24" s="101">
        <v>33986</v>
      </c>
      <c r="H24" s="101">
        <v>3738</v>
      </c>
      <c r="I24" s="227">
        <v>50.5</v>
      </c>
      <c r="J24" s="227">
        <v>8.1999999999999993</v>
      </c>
    </row>
    <row r="25" spans="1:10" ht="11.1" hidden="1" customHeight="1">
      <c r="A25" s="167"/>
      <c r="B25" s="76" t="s">
        <v>435</v>
      </c>
      <c r="C25" s="101">
        <v>81438</v>
      </c>
      <c r="D25" s="101">
        <v>41083</v>
      </c>
      <c r="E25" s="101">
        <v>3300</v>
      </c>
      <c r="F25" s="101">
        <v>37783</v>
      </c>
      <c r="G25" s="101">
        <v>34027</v>
      </c>
      <c r="H25" s="101">
        <v>3756</v>
      </c>
      <c r="I25" s="227">
        <v>50.4</v>
      </c>
      <c r="J25" s="227">
        <v>8</v>
      </c>
    </row>
    <row r="26" spans="1:10" ht="11.1" hidden="1" customHeight="1">
      <c r="A26" s="167"/>
      <c r="B26" s="76" t="s">
        <v>436</v>
      </c>
      <c r="C26" s="101">
        <v>81492</v>
      </c>
      <c r="D26" s="101">
        <v>41104</v>
      </c>
      <c r="E26" s="101">
        <v>3250</v>
      </c>
      <c r="F26" s="101">
        <v>37854</v>
      </c>
      <c r="G26" s="101">
        <v>34085</v>
      </c>
      <c r="H26" s="101">
        <v>3769</v>
      </c>
      <c r="I26" s="227">
        <v>50.4</v>
      </c>
      <c r="J26" s="227">
        <v>7.9</v>
      </c>
    </row>
    <row r="27" spans="1:10" ht="15" hidden="1" customHeight="1">
      <c r="A27" s="167">
        <v>1995</v>
      </c>
      <c r="B27" s="76" t="s">
        <v>433</v>
      </c>
      <c r="C27" s="101">
        <v>81554</v>
      </c>
      <c r="D27" s="101">
        <v>41024</v>
      </c>
      <c r="E27" s="101">
        <v>3170</v>
      </c>
      <c r="F27" s="101">
        <v>37854</v>
      </c>
      <c r="G27" s="101">
        <v>34075</v>
      </c>
      <c r="H27" s="101">
        <v>3779</v>
      </c>
      <c r="I27" s="227">
        <v>50.3</v>
      </c>
      <c r="J27" s="227">
        <v>7.7</v>
      </c>
    </row>
    <row r="28" spans="1:10" ht="11.1" hidden="1" customHeight="1">
      <c r="A28" s="167"/>
      <c r="B28" s="76" t="s">
        <v>434</v>
      </c>
      <c r="C28" s="101">
        <v>81614</v>
      </c>
      <c r="D28" s="101">
        <v>41026</v>
      </c>
      <c r="E28" s="101">
        <v>3150</v>
      </c>
      <c r="F28" s="101">
        <v>37876</v>
      </c>
      <c r="G28" s="101">
        <v>34088</v>
      </c>
      <c r="H28" s="101">
        <v>3788</v>
      </c>
      <c r="I28" s="227">
        <v>50.3</v>
      </c>
      <c r="J28" s="227">
        <v>7.7</v>
      </c>
    </row>
    <row r="29" spans="1:10" ht="11.1" hidden="1" customHeight="1">
      <c r="A29" s="167"/>
      <c r="B29" s="76" t="s">
        <v>435</v>
      </c>
      <c r="C29" s="101">
        <v>81696</v>
      </c>
      <c r="D29" s="101">
        <v>41093</v>
      </c>
      <c r="E29" s="101">
        <v>3220</v>
      </c>
      <c r="F29" s="101">
        <v>37873</v>
      </c>
      <c r="G29" s="101">
        <v>34070</v>
      </c>
      <c r="H29" s="101">
        <v>3803</v>
      </c>
      <c r="I29" s="227">
        <v>50.3</v>
      </c>
      <c r="J29" s="227">
        <v>7.8</v>
      </c>
    </row>
    <row r="30" spans="1:10" ht="11.1" hidden="1" customHeight="1">
      <c r="A30" s="167"/>
      <c r="B30" s="76" t="s">
        <v>436</v>
      </c>
      <c r="C30" s="101">
        <v>81779</v>
      </c>
      <c r="D30" s="101">
        <v>41215</v>
      </c>
      <c r="E30" s="101">
        <v>3290</v>
      </c>
      <c r="F30" s="101">
        <v>37925</v>
      </c>
      <c r="G30" s="101">
        <v>34108</v>
      </c>
      <c r="H30" s="101">
        <v>3817</v>
      </c>
      <c r="I30" s="227">
        <v>50.4</v>
      </c>
      <c r="J30" s="227">
        <v>8</v>
      </c>
    </row>
    <row r="31" spans="1:10" ht="15" hidden="1" customHeight="1">
      <c r="A31" s="167">
        <v>1996</v>
      </c>
      <c r="B31" s="76" t="s">
        <v>433</v>
      </c>
      <c r="C31" s="101">
        <v>81816</v>
      </c>
      <c r="D31" s="101">
        <v>41226</v>
      </c>
      <c r="E31" s="101">
        <v>3340</v>
      </c>
      <c r="F31" s="101">
        <v>37886</v>
      </c>
      <c r="G31" s="101">
        <v>34055</v>
      </c>
      <c r="H31" s="101">
        <v>3831</v>
      </c>
      <c r="I31" s="227">
        <v>50.4</v>
      </c>
      <c r="J31" s="227">
        <v>8.1</v>
      </c>
    </row>
    <row r="32" spans="1:10" ht="11.1" hidden="1" customHeight="1">
      <c r="A32" s="167"/>
      <c r="B32" s="76" t="s">
        <v>434</v>
      </c>
      <c r="C32" s="101">
        <v>81869</v>
      </c>
      <c r="D32" s="101">
        <v>41355</v>
      </c>
      <c r="E32" s="101">
        <v>3420</v>
      </c>
      <c r="F32" s="101">
        <v>37935</v>
      </c>
      <c r="G32" s="101">
        <v>34091</v>
      </c>
      <c r="H32" s="101">
        <v>3844</v>
      </c>
      <c r="I32" s="227">
        <v>50.5</v>
      </c>
      <c r="J32" s="227">
        <v>8.3000000000000007</v>
      </c>
    </row>
    <row r="33" spans="1:10" ht="11.1" hidden="1" customHeight="1">
      <c r="A33" s="167"/>
      <c r="B33" s="76" t="s">
        <v>435</v>
      </c>
      <c r="C33" s="101">
        <v>81922</v>
      </c>
      <c r="D33" s="101">
        <v>41399</v>
      </c>
      <c r="E33" s="101">
        <v>3510</v>
      </c>
      <c r="F33" s="101">
        <v>37889</v>
      </c>
      <c r="G33" s="101">
        <v>34027</v>
      </c>
      <c r="H33" s="101">
        <v>3862</v>
      </c>
      <c r="I33" s="227">
        <v>50.5</v>
      </c>
      <c r="J33" s="227">
        <v>8.5</v>
      </c>
    </row>
    <row r="34" spans="1:10" ht="11.1" hidden="1" customHeight="1">
      <c r="A34" s="167"/>
      <c r="B34" s="76" t="s">
        <v>436</v>
      </c>
      <c r="C34" s="101">
        <v>81975</v>
      </c>
      <c r="D34" s="101">
        <v>41463</v>
      </c>
      <c r="E34" s="101">
        <v>3620</v>
      </c>
      <c r="F34" s="101">
        <v>37843</v>
      </c>
      <c r="G34" s="101">
        <v>33966</v>
      </c>
      <c r="H34" s="101">
        <v>3877</v>
      </c>
      <c r="I34" s="227">
        <v>50.6</v>
      </c>
      <c r="J34" s="227">
        <v>8.6999999999999993</v>
      </c>
    </row>
    <row r="35" spans="1:10" ht="15" hidden="1" customHeight="1">
      <c r="A35" s="167">
        <v>1997</v>
      </c>
      <c r="B35" s="76" t="s">
        <v>433</v>
      </c>
      <c r="C35" s="101">
        <v>82024</v>
      </c>
      <c r="D35" s="101">
        <v>41501</v>
      </c>
      <c r="E35" s="101">
        <v>3720</v>
      </c>
      <c r="F35" s="101">
        <v>37781</v>
      </c>
      <c r="G35" s="101">
        <v>33890</v>
      </c>
      <c r="H35" s="101">
        <v>3891</v>
      </c>
      <c r="I35" s="227">
        <v>50.6</v>
      </c>
      <c r="J35" s="227">
        <v>9</v>
      </c>
    </row>
    <row r="36" spans="1:10" ht="11.1" hidden="1" customHeight="1">
      <c r="A36" s="167"/>
      <c r="B36" s="76" t="s">
        <v>434</v>
      </c>
      <c r="C36" s="101">
        <v>82063</v>
      </c>
      <c r="D36" s="101">
        <v>41624</v>
      </c>
      <c r="E36" s="101">
        <v>3780</v>
      </c>
      <c r="F36" s="101">
        <v>37844</v>
      </c>
      <c r="G36" s="101">
        <v>33940</v>
      </c>
      <c r="H36" s="101">
        <v>3904</v>
      </c>
      <c r="I36" s="227">
        <v>50.7</v>
      </c>
      <c r="J36" s="227">
        <v>9.1</v>
      </c>
    </row>
    <row r="37" spans="1:10" ht="11.1" hidden="1" customHeight="1">
      <c r="A37" s="167"/>
      <c r="B37" s="76" t="s">
        <v>435</v>
      </c>
      <c r="C37" s="101">
        <v>82069</v>
      </c>
      <c r="D37" s="101">
        <v>41683</v>
      </c>
      <c r="E37" s="101">
        <v>3780</v>
      </c>
      <c r="F37" s="101">
        <v>37903</v>
      </c>
      <c r="G37" s="101">
        <v>33983</v>
      </c>
      <c r="H37" s="101">
        <v>3920</v>
      </c>
      <c r="I37" s="227">
        <v>50.8</v>
      </c>
      <c r="J37" s="227">
        <v>9.1</v>
      </c>
    </row>
    <row r="38" spans="1:10" ht="11.1" hidden="1" customHeight="1">
      <c r="A38" s="167"/>
      <c r="B38" s="76" t="s">
        <v>436</v>
      </c>
      <c r="C38" s="101">
        <v>82050</v>
      </c>
      <c r="D38" s="101">
        <v>41692</v>
      </c>
      <c r="E38" s="101">
        <v>3780</v>
      </c>
      <c r="F38" s="101">
        <v>37912</v>
      </c>
      <c r="G38" s="101">
        <v>33981</v>
      </c>
      <c r="H38" s="101">
        <v>3931</v>
      </c>
      <c r="I38" s="227">
        <v>50.8</v>
      </c>
      <c r="J38" s="227">
        <v>9.1</v>
      </c>
    </row>
    <row r="39" spans="1:10" ht="15" hidden="1" customHeight="1">
      <c r="A39" s="167">
        <v>1998</v>
      </c>
      <c r="B39" s="76" t="s">
        <v>433</v>
      </c>
      <c r="C39" s="101">
        <v>82045</v>
      </c>
      <c r="D39" s="101">
        <v>41776</v>
      </c>
      <c r="E39" s="101">
        <v>3780</v>
      </c>
      <c r="F39" s="101">
        <v>37996</v>
      </c>
      <c r="G39" s="101">
        <v>34051</v>
      </c>
      <c r="H39" s="101">
        <v>3945</v>
      </c>
      <c r="I39" s="227">
        <v>50.9</v>
      </c>
      <c r="J39" s="227">
        <v>9</v>
      </c>
    </row>
    <row r="40" spans="1:10" ht="11.1" hidden="1" customHeight="1">
      <c r="A40" s="167"/>
      <c r="B40" s="76" t="s">
        <v>434</v>
      </c>
      <c r="C40" s="101">
        <v>82037</v>
      </c>
      <c r="D40" s="101">
        <v>41937</v>
      </c>
      <c r="E40" s="101">
        <v>3730</v>
      </c>
      <c r="F40" s="101">
        <v>38207</v>
      </c>
      <c r="G40" s="101">
        <v>34252</v>
      </c>
      <c r="H40" s="101">
        <v>3955</v>
      </c>
      <c r="I40" s="227">
        <v>51.1</v>
      </c>
      <c r="J40" s="227">
        <v>8.9</v>
      </c>
    </row>
    <row r="41" spans="1:10" ht="11.1" hidden="1" customHeight="1">
      <c r="A41" s="167"/>
      <c r="B41" s="76" t="s">
        <v>435</v>
      </c>
      <c r="C41" s="101">
        <v>82016</v>
      </c>
      <c r="D41" s="101">
        <v>42092</v>
      </c>
      <c r="E41" s="101">
        <v>3650</v>
      </c>
      <c r="F41" s="101">
        <v>38442</v>
      </c>
      <c r="G41" s="101">
        <v>34476</v>
      </c>
      <c r="H41" s="101">
        <v>3966</v>
      </c>
      <c r="I41" s="227">
        <v>51.3</v>
      </c>
      <c r="J41" s="227">
        <v>8.6999999999999993</v>
      </c>
    </row>
    <row r="42" spans="1:10" ht="11.1" hidden="1" customHeight="1">
      <c r="A42" s="167"/>
      <c r="B42" s="76" t="s">
        <v>436</v>
      </c>
      <c r="C42" s="101">
        <v>82020</v>
      </c>
      <c r="D42" s="101">
        <v>42171</v>
      </c>
      <c r="E42" s="101">
        <v>3560</v>
      </c>
      <c r="F42" s="101">
        <v>38611</v>
      </c>
      <c r="G42" s="101">
        <v>34638</v>
      </c>
      <c r="H42" s="101">
        <v>3973</v>
      </c>
      <c r="I42" s="227">
        <v>51.4</v>
      </c>
      <c r="J42" s="227">
        <v>8.4</v>
      </c>
    </row>
    <row r="43" spans="1:10" ht="15" hidden="1" customHeight="1">
      <c r="A43" s="167">
        <v>1999</v>
      </c>
      <c r="B43" s="76" t="s">
        <v>433</v>
      </c>
      <c r="C43" s="101">
        <v>82036</v>
      </c>
      <c r="D43" s="101">
        <v>42161</v>
      </c>
      <c r="E43" s="101">
        <v>3480</v>
      </c>
      <c r="F43" s="101">
        <v>38681</v>
      </c>
      <c r="G43" s="101">
        <v>34702</v>
      </c>
      <c r="H43" s="101">
        <v>3979</v>
      </c>
      <c r="I43" s="227">
        <v>51.4</v>
      </c>
      <c r="J43" s="227">
        <v>8.3000000000000007</v>
      </c>
    </row>
    <row r="44" spans="1:10" ht="11.1" hidden="1" customHeight="1">
      <c r="A44" s="167"/>
      <c r="B44" s="76" t="s">
        <v>434</v>
      </c>
      <c r="C44" s="101">
        <v>82066</v>
      </c>
      <c r="D44" s="101">
        <v>42116</v>
      </c>
      <c r="E44" s="101">
        <v>3400</v>
      </c>
      <c r="F44" s="101">
        <v>38716</v>
      </c>
      <c r="G44" s="101">
        <v>34734</v>
      </c>
      <c r="H44" s="101">
        <v>3982</v>
      </c>
      <c r="I44" s="227">
        <v>51.3</v>
      </c>
      <c r="J44" s="227">
        <v>8.1</v>
      </c>
    </row>
    <row r="45" spans="1:10" ht="11.1" hidden="1" customHeight="1">
      <c r="A45" s="167"/>
      <c r="B45" s="76" t="s">
        <v>435</v>
      </c>
      <c r="C45" s="101">
        <v>82109</v>
      </c>
      <c r="D45" s="101">
        <v>42370</v>
      </c>
      <c r="E45" s="101">
        <v>3330</v>
      </c>
      <c r="F45" s="101">
        <v>39040</v>
      </c>
      <c r="G45" s="101">
        <v>35052</v>
      </c>
      <c r="H45" s="101">
        <v>3988</v>
      </c>
      <c r="I45" s="227">
        <v>51.6</v>
      </c>
      <c r="J45" s="227">
        <v>7.9</v>
      </c>
    </row>
    <row r="46" spans="1:10" ht="11.1" hidden="1" customHeight="1">
      <c r="A46" s="167"/>
      <c r="B46" s="76" t="s">
        <v>436</v>
      </c>
      <c r="C46" s="101">
        <v>82137</v>
      </c>
      <c r="D46" s="101">
        <v>42526</v>
      </c>
      <c r="E46" s="101">
        <v>3260</v>
      </c>
      <c r="F46" s="101">
        <v>39266</v>
      </c>
      <c r="G46" s="101">
        <v>35276</v>
      </c>
      <c r="H46" s="101">
        <v>3990</v>
      </c>
      <c r="I46" s="227">
        <v>51.8</v>
      </c>
      <c r="J46" s="227">
        <v>7.7</v>
      </c>
    </row>
    <row r="47" spans="1:10" ht="15" hidden="1" customHeight="1">
      <c r="A47" s="167">
        <v>2000</v>
      </c>
      <c r="B47" s="76" t="s">
        <v>433</v>
      </c>
      <c r="C47" s="101">
        <v>82153</v>
      </c>
      <c r="D47" s="101">
        <v>42840</v>
      </c>
      <c r="E47" s="101">
        <v>3180</v>
      </c>
      <c r="F47" s="101">
        <v>39660</v>
      </c>
      <c r="G47" s="101">
        <v>35669</v>
      </c>
      <c r="H47" s="101">
        <v>3991</v>
      </c>
      <c r="I47" s="227">
        <v>52.1</v>
      </c>
      <c r="J47" s="227">
        <v>7.4</v>
      </c>
    </row>
    <row r="48" spans="1:10" ht="11.1" hidden="1" customHeight="1">
      <c r="A48" s="167"/>
      <c r="B48" s="76" t="s">
        <v>434</v>
      </c>
      <c r="C48" s="101">
        <v>82175</v>
      </c>
      <c r="D48" s="101">
        <v>42928</v>
      </c>
      <c r="E48" s="101">
        <v>3130</v>
      </c>
      <c r="F48" s="101">
        <v>39798</v>
      </c>
      <c r="G48" s="101">
        <v>35805</v>
      </c>
      <c r="H48" s="101">
        <v>3993</v>
      </c>
      <c r="I48" s="227">
        <v>52.2</v>
      </c>
      <c r="J48" s="227">
        <v>7.3</v>
      </c>
    </row>
    <row r="49" spans="1:10" ht="11.1" hidden="1" customHeight="1">
      <c r="A49" s="167"/>
      <c r="B49" s="76" t="s">
        <v>435</v>
      </c>
      <c r="C49" s="101">
        <v>82200</v>
      </c>
      <c r="D49" s="101">
        <v>42938</v>
      </c>
      <c r="E49" s="101">
        <v>3090</v>
      </c>
      <c r="F49" s="101">
        <v>39848</v>
      </c>
      <c r="G49" s="101">
        <v>35852</v>
      </c>
      <c r="H49" s="101">
        <v>3996</v>
      </c>
      <c r="I49" s="227">
        <v>52.2</v>
      </c>
      <c r="J49" s="227">
        <v>7.2</v>
      </c>
    </row>
    <row r="50" spans="1:10" ht="11.1" hidden="1" customHeight="1">
      <c r="A50" s="167"/>
      <c r="B50" s="76" t="s">
        <v>436</v>
      </c>
      <c r="C50" s="101">
        <v>82225</v>
      </c>
      <c r="D50" s="101">
        <v>42911</v>
      </c>
      <c r="E50" s="101">
        <v>3050</v>
      </c>
      <c r="F50" s="101">
        <v>39861</v>
      </c>
      <c r="G50" s="101">
        <v>35861</v>
      </c>
      <c r="H50" s="101">
        <v>4000</v>
      </c>
      <c r="I50" s="227">
        <v>52.2</v>
      </c>
      <c r="J50" s="227">
        <v>7.1</v>
      </c>
    </row>
    <row r="51" spans="1:10" ht="15" hidden="1" customHeight="1">
      <c r="A51" s="167">
        <v>2001</v>
      </c>
      <c r="B51" s="76" t="s">
        <v>433</v>
      </c>
      <c r="C51" s="101">
        <v>82269</v>
      </c>
      <c r="D51" s="101">
        <v>42714</v>
      </c>
      <c r="E51" s="101">
        <v>3010</v>
      </c>
      <c r="F51" s="101">
        <v>39704</v>
      </c>
      <c r="G51" s="101">
        <v>35703</v>
      </c>
      <c r="H51" s="101">
        <v>4001</v>
      </c>
      <c r="I51" s="227">
        <v>51.9</v>
      </c>
      <c r="J51" s="227">
        <v>7</v>
      </c>
    </row>
    <row r="52" spans="1:10" ht="11.1" hidden="1" customHeight="1">
      <c r="A52" s="167"/>
      <c r="B52" s="76" t="s">
        <v>434</v>
      </c>
      <c r="C52" s="101">
        <v>82318</v>
      </c>
      <c r="D52" s="101">
        <v>42717</v>
      </c>
      <c r="E52" s="101">
        <v>3020</v>
      </c>
      <c r="F52" s="101">
        <v>39697</v>
      </c>
      <c r="G52" s="101">
        <v>35691</v>
      </c>
      <c r="H52" s="101">
        <v>4006</v>
      </c>
      <c r="I52" s="227">
        <v>51.9</v>
      </c>
      <c r="J52" s="227">
        <v>7.1</v>
      </c>
    </row>
    <row r="53" spans="1:10" ht="11.1" hidden="1" customHeight="1">
      <c r="A53" s="167"/>
      <c r="B53" s="76" t="s">
        <v>435</v>
      </c>
      <c r="C53" s="101">
        <v>82363</v>
      </c>
      <c r="D53" s="101">
        <v>42706</v>
      </c>
      <c r="E53" s="101">
        <v>3080</v>
      </c>
      <c r="F53" s="101">
        <v>39626</v>
      </c>
      <c r="G53" s="101">
        <v>35611</v>
      </c>
      <c r="H53" s="101">
        <v>4015</v>
      </c>
      <c r="I53" s="227">
        <v>51.9</v>
      </c>
      <c r="J53" s="227">
        <v>7.2</v>
      </c>
    </row>
    <row r="54" spans="1:10" ht="11.1" hidden="1" customHeight="1">
      <c r="A54" s="167"/>
      <c r="B54" s="76" t="s">
        <v>436</v>
      </c>
      <c r="C54" s="101">
        <v>82410</v>
      </c>
      <c r="D54" s="101">
        <v>42792</v>
      </c>
      <c r="E54" s="101">
        <v>3150</v>
      </c>
      <c r="F54" s="101">
        <v>39642</v>
      </c>
      <c r="G54" s="101">
        <v>35615</v>
      </c>
      <c r="H54" s="101">
        <v>4027</v>
      </c>
      <c r="I54" s="227">
        <v>51.9</v>
      </c>
      <c r="J54" s="227">
        <v>7.4</v>
      </c>
    </row>
    <row r="55" spans="1:10" ht="15" hidden="1" customHeight="1">
      <c r="A55" s="167">
        <v>2002</v>
      </c>
      <c r="B55" s="76" t="s">
        <v>433</v>
      </c>
      <c r="C55" s="101">
        <v>82443</v>
      </c>
      <c r="D55" s="101">
        <v>42875</v>
      </c>
      <c r="E55" s="101">
        <v>3210</v>
      </c>
      <c r="F55" s="101">
        <v>39665</v>
      </c>
      <c r="G55" s="101">
        <v>35624</v>
      </c>
      <c r="H55" s="101">
        <v>4041</v>
      </c>
      <c r="I55" s="227">
        <v>52</v>
      </c>
      <c r="J55" s="227">
        <v>7.5</v>
      </c>
    </row>
    <row r="56" spans="1:10" ht="11.1" hidden="1" customHeight="1">
      <c r="A56" s="167"/>
      <c r="B56" s="76" t="s">
        <v>434</v>
      </c>
      <c r="C56" s="101">
        <v>82474</v>
      </c>
      <c r="D56" s="101">
        <v>42862</v>
      </c>
      <c r="E56" s="101">
        <v>3290</v>
      </c>
      <c r="F56" s="101">
        <v>39572</v>
      </c>
      <c r="G56" s="101">
        <v>35518</v>
      </c>
      <c r="H56" s="101">
        <v>4054</v>
      </c>
      <c r="I56" s="227">
        <v>52</v>
      </c>
      <c r="J56" s="227">
        <v>7.7</v>
      </c>
    </row>
    <row r="57" spans="1:10" ht="11.1" hidden="1" customHeight="1">
      <c r="A57" s="167"/>
      <c r="B57" s="76" t="s">
        <v>435</v>
      </c>
      <c r="C57" s="101">
        <v>82495</v>
      </c>
      <c r="D57" s="101">
        <v>42870</v>
      </c>
      <c r="E57" s="101">
        <v>3430</v>
      </c>
      <c r="F57" s="101">
        <v>39440</v>
      </c>
      <c r="G57" s="101">
        <v>35374</v>
      </c>
      <c r="H57" s="101">
        <v>4066</v>
      </c>
      <c r="I57" s="227">
        <v>52</v>
      </c>
      <c r="J57" s="227">
        <v>8</v>
      </c>
    </row>
    <row r="58" spans="1:10" ht="11.1" hidden="1" customHeight="1">
      <c r="A58" s="167"/>
      <c r="B58" s="76" t="s">
        <v>436</v>
      </c>
      <c r="C58" s="101">
        <v>82517</v>
      </c>
      <c r="D58" s="101">
        <v>42892</v>
      </c>
      <c r="E58" s="101">
        <v>3580</v>
      </c>
      <c r="F58" s="101">
        <v>39312</v>
      </c>
      <c r="G58" s="101">
        <v>35235</v>
      </c>
      <c r="H58" s="101">
        <v>4077</v>
      </c>
      <c r="I58" s="227">
        <v>52</v>
      </c>
      <c r="J58" s="227">
        <v>8.3000000000000007</v>
      </c>
    </row>
    <row r="59" spans="1:10" ht="15" hidden="1" customHeight="1">
      <c r="A59" s="167">
        <v>2003</v>
      </c>
      <c r="B59" s="76" t="s">
        <v>433</v>
      </c>
      <c r="C59" s="101">
        <v>82522</v>
      </c>
      <c r="D59" s="101">
        <v>42923</v>
      </c>
      <c r="E59" s="101">
        <v>3740</v>
      </c>
      <c r="F59" s="101">
        <v>39183</v>
      </c>
      <c r="G59" s="101">
        <v>35094</v>
      </c>
      <c r="H59" s="101">
        <v>4089</v>
      </c>
      <c r="I59" s="227">
        <v>52</v>
      </c>
      <c r="J59" s="227">
        <v>8.6999999999999993</v>
      </c>
    </row>
    <row r="60" spans="1:10" ht="11.1" hidden="1" customHeight="1">
      <c r="A60" s="167"/>
      <c r="B60" s="76" t="s">
        <v>434</v>
      </c>
      <c r="C60" s="101">
        <v>82522</v>
      </c>
      <c r="D60" s="101">
        <v>42848</v>
      </c>
      <c r="E60" s="101">
        <v>3830</v>
      </c>
      <c r="F60" s="101">
        <v>39018</v>
      </c>
      <c r="G60" s="101">
        <v>34911</v>
      </c>
      <c r="H60" s="101">
        <v>4107</v>
      </c>
      <c r="I60" s="227">
        <v>51.9</v>
      </c>
      <c r="J60" s="227">
        <v>8.9</v>
      </c>
    </row>
    <row r="61" spans="1:10" ht="11.1" hidden="1" customHeight="1">
      <c r="A61" s="167"/>
      <c r="B61" s="76" t="s">
        <v>435</v>
      </c>
      <c r="C61" s="101">
        <v>82520</v>
      </c>
      <c r="D61" s="101">
        <v>42883</v>
      </c>
      <c r="E61" s="101">
        <v>3840</v>
      </c>
      <c r="F61" s="101">
        <v>39043</v>
      </c>
      <c r="G61" s="101">
        <v>34912</v>
      </c>
      <c r="H61" s="101">
        <v>4131</v>
      </c>
      <c r="I61" s="227">
        <v>52</v>
      </c>
      <c r="J61" s="227">
        <v>9</v>
      </c>
    </row>
    <row r="62" spans="1:10" ht="11.1" hidden="1" customHeight="1">
      <c r="A62" s="167"/>
      <c r="B62" s="76" t="s">
        <v>436</v>
      </c>
      <c r="C62" s="101">
        <v>82516</v>
      </c>
      <c r="D62" s="101">
        <v>42885</v>
      </c>
      <c r="E62" s="101">
        <v>3840</v>
      </c>
      <c r="F62" s="101">
        <v>39045</v>
      </c>
      <c r="G62" s="101">
        <v>34887</v>
      </c>
      <c r="H62" s="101">
        <v>4158</v>
      </c>
      <c r="I62" s="227">
        <v>52</v>
      </c>
      <c r="J62" s="227">
        <v>9</v>
      </c>
    </row>
    <row r="63" spans="1:10" ht="15" hidden="1" customHeight="1">
      <c r="A63" s="167">
        <v>2004</v>
      </c>
      <c r="B63" s="76" t="s">
        <v>433</v>
      </c>
      <c r="C63" s="101">
        <v>82518</v>
      </c>
      <c r="D63" s="101">
        <v>43111</v>
      </c>
      <c r="E63" s="101">
        <v>3950</v>
      </c>
      <c r="F63" s="101">
        <v>39161</v>
      </c>
      <c r="G63" s="101">
        <v>34964</v>
      </c>
      <c r="H63" s="101">
        <v>4197</v>
      </c>
      <c r="I63" s="227">
        <v>52.2</v>
      </c>
      <c r="J63" s="227">
        <v>9.1999999999999993</v>
      </c>
    </row>
    <row r="64" spans="1:10" ht="11.1" hidden="1" customHeight="1">
      <c r="A64" s="167"/>
      <c r="B64" s="76" t="s">
        <v>434</v>
      </c>
      <c r="C64" s="101">
        <v>82507</v>
      </c>
      <c r="D64" s="101">
        <v>43301</v>
      </c>
      <c r="E64" s="101">
        <v>4050</v>
      </c>
      <c r="F64" s="101">
        <v>39251</v>
      </c>
      <c r="G64" s="101">
        <v>35014</v>
      </c>
      <c r="H64" s="101">
        <v>4237</v>
      </c>
      <c r="I64" s="227">
        <v>52.5</v>
      </c>
      <c r="J64" s="227">
        <v>9.4</v>
      </c>
    </row>
    <row r="65" spans="1:10" ht="11.1" hidden="1" customHeight="1">
      <c r="A65" s="167"/>
      <c r="B65" s="76" t="s">
        <v>435</v>
      </c>
      <c r="C65" s="101">
        <v>82495</v>
      </c>
      <c r="D65" s="101">
        <v>43350</v>
      </c>
      <c r="E65" s="101">
        <v>4110</v>
      </c>
      <c r="F65" s="101">
        <v>39240</v>
      </c>
      <c r="G65" s="101">
        <v>34962</v>
      </c>
      <c r="H65" s="101">
        <v>4278</v>
      </c>
      <c r="I65" s="227">
        <v>52.5</v>
      </c>
      <c r="J65" s="227">
        <v>9.5</v>
      </c>
    </row>
    <row r="66" spans="1:10" ht="11.1" hidden="1" customHeight="1">
      <c r="A66" s="167"/>
      <c r="B66" s="76" t="s">
        <v>436</v>
      </c>
      <c r="C66" s="101">
        <v>82484</v>
      </c>
      <c r="D66" s="101">
        <v>43425</v>
      </c>
      <c r="E66" s="101">
        <v>4210</v>
      </c>
      <c r="F66" s="101">
        <v>39215</v>
      </c>
      <c r="G66" s="101">
        <v>34900</v>
      </c>
      <c r="H66" s="101">
        <v>4315</v>
      </c>
      <c r="I66" s="227">
        <v>52.6</v>
      </c>
      <c r="J66" s="227">
        <v>9.6999999999999993</v>
      </c>
    </row>
    <row r="67" spans="1:10" ht="15" hidden="1" customHeight="1">
      <c r="A67" s="167">
        <v>2005</v>
      </c>
      <c r="B67" s="76" t="s">
        <v>433</v>
      </c>
      <c r="C67" s="101">
        <v>82484</v>
      </c>
      <c r="D67" s="101">
        <v>43484</v>
      </c>
      <c r="E67" s="101">
        <v>4340</v>
      </c>
      <c r="F67" s="101">
        <v>39144</v>
      </c>
      <c r="G67" s="101">
        <v>34778</v>
      </c>
      <c r="H67" s="101">
        <v>4366</v>
      </c>
      <c r="I67" s="227">
        <v>52.7</v>
      </c>
      <c r="J67" s="227">
        <v>10</v>
      </c>
    </row>
    <row r="68" spans="1:10" ht="11.1" hidden="1" customHeight="1">
      <c r="A68" s="167"/>
      <c r="B68" s="76" t="s">
        <v>434</v>
      </c>
      <c r="C68" s="101">
        <v>82474</v>
      </c>
      <c r="D68" s="101">
        <v>43619</v>
      </c>
      <c r="E68" s="101">
        <v>4480</v>
      </c>
      <c r="F68" s="101">
        <v>39139</v>
      </c>
      <c r="G68" s="101">
        <v>34738</v>
      </c>
      <c r="H68" s="101">
        <v>4401</v>
      </c>
      <c r="I68" s="227">
        <v>52.9</v>
      </c>
      <c r="J68" s="227">
        <v>10.3</v>
      </c>
    </row>
    <row r="69" spans="1:10" ht="11.1" hidden="1" customHeight="1">
      <c r="A69" s="167"/>
      <c r="B69" s="76" t="s">
        <v>435</v>
      </c>
      <c r="C69" s="101">
        <v>82461</v>
      </c>
      <c r="D69" s="101">
        <v>43725</v>
      </c>
      <c r="E69" s="101">
        <v>4490</v>
      </c>
      <c r="F69" s="101">
        <v>39235</v>
      </c>
      <c r="G69" s="101">
        <v>34806</v>
      </c>
      <c r="H69" s="101">
        <v>4429</v>
      </c>
      <c r="I69" s="227">
        <v>53</v>
      </c>
      <c r="J69" s="227">
        <v>10.3</v>
      </c>
    </row>
    <row r="70" spans="1:10" ht="11.1" hidden="1" customHeight="1">
      <c r="A70" s="167"/>
      <c r="B70" s="76" t="s">
        <v>436</v>
      </c>
      <c r="C70" s="101">
        <v>82438</v>
      </c>
      <c r="D70" s="101">
        <v>43721</v>
      </c>
      <c r="E70" s="101">
        <v>4360</v>
      </c>
      <c r="F70" s="101">
        <v>39361</v>
      </c>
      <c r="G70" s="101">
        <v>34919</v>
      </c>
      <c r="H70" s="101">
        <v>4442</v>
      </c>
      <c r="I70" s="227">
        <v>53</v>
      </c>
      <c r="J70" s="227">
        <v>10</v>
      </c>
    </row>
    <row r="71" spans="1:10" ht="15" hidden="1" customHeight="1">
      <c r="A71" s="167">
        <v>2006</v>
      </c>
      <c r="B71" s="76" t="s">
        <v>433</v>
      </c>
      <c r="C71" s="101">
        <v>82410</v>
      </c>
      <c r="D71" s="101">
        <v>43470</v>
      </c>
      <c r="E71" s="101">
        <v>4240</v>
      </c>
      <c r="F71" s="101">
        <v>39230</v>
      </c>
      <c r="G71" s="101">
        <v>34765</v>
      </c>
      <c r="H71" s="101">
        <v>4465</v>
      </c>
      <c r="I71" s="227">
        <v>52.7</v>
      </c>
      <c r="J71" s="227">
        <v>9.8000000000000007</v>
      </c>
    </row>
    <row r="72" spans="1:10" ht="11.1" hidden="1" customHeight="1">
      <c r="A72" s="167"/>
      <c r="B72" s="76" t="s">
        <v>434</v>
      </c>
      <c r="C72" s="101">
        <v>82388</v>
      </c>
      <c r="D72" s="101">
        <v>43592</v>
      </c>
      <c r="E72" s="101">
        <v>4120</v>
      </c>
      <c r="F72" s="101">
        <v>39472</v>
      </c>
      <c r="G72" s="101">
        <v>34996</v>
      </c>
      <c r="H72" s="101">
        <v>4476</v>
      </c>
      <c r="I72" s="227">
        <v>52.9</v>
      </c>
      <c r="J72" s="227">
        <v>9.5</v>
      </c>
    </row>
    <row r="73" spans="1:10" ht="11.1" hidden="1" customHeight="1">
      <c r="A73" s="167"/>
      <c r="B73" s="76" t="s">
        <v>435</v>
      </c>
      <c r="C73" s="101">
        <v>82349</v>
      </c>
      <c r="D73" s="101">
        <v>43709</v>
      </c>
      <c r="E73" s="101">
        <v>4010</v>
      </c>
      <c r="F73" s="101">
        <v>39699</v>
      </c>
      <c r="G73" s="101">
        <v>35210</v>
      </c>
      <c r="H73" s="101">
        <v>4489</v>
      </c>
      <c r="I73" s="227">
        <v>53.1</v>
      </c>
      <c r="J73" s="227">
        <v>9.1999999999999993</v>
      </c>
    </row>
    <row r="74" spans="1:10" ht="11.1" hidden="1" customHeight="1">
      <c r="A74" s="167"/>
      <c r="B74" s="76" t="s">
        <v>436</v>
      </c>
      <c r="C74" s="101">
        <v>82315</v>
      </c>
      <c r="D74" s="101">
        <v>43711</v>
      </c>
      <c r="E74" s="101">
        <v>3880</v>
      </c>
      <c r="F74" s="101">
        <v>39831</v>
      </c>
      <c r="G74" s="101">
        <v>35332</v>
      </c>
      <c r="H74" s="101">
        <v>4499</v>
      </c>
      <c r="I74" s="227">
        <v>53.1</v>
      </c>
      <c r="J74" s="227">
        <v>8.9</v>
      </c>
    </row>
    <row r="75" spans="1:10" ht="15" hidden="1" customHeight="1">
      <c r="A75" s="167">
        <v>2007</v>
      </c>
      <c r="B75" s="76" t="s">
        <v>433</v>
      </c>
      <c r="C75" s="101">
        <v>82298</v>
      </c>
      <c r="D75" s="101">
        <v>43715</v>
      </c>
      <c r="E75" s="101">
        <v>3670</v>
      </c>
      <c r="F75" s="101">
        <v>40045</v>
      </c>
      <c r="G75" s="101">
        <v>35528</v>
      </c>
      <c r="H75" s="101">
        <v>4517</v>
      </c>
      <c r="I75" s="227">
        <v>53.1</v>
      </c>
      <c r="J75" s="227">
        <v>8.4</v>
      </c>
    </row>
    <row r="76" spans="1:10" ht="11.1" hidden="1" customHeight="1">
      <c r="A76" s="167"/>
      <c r="B76" s="76" t="s">
        <v>434</v>
      </c>
      <c r="C76" s="101">
        <v>82280</v>
      </c>
      <c r="D76" s="101">
        <v>43729</v>
      </c>
      <c r="E76" s="101">
        <v>3510</v>
      </c>
      <c r="F76" s="101">
        <v>40219</v>
      </c>
      <c r="G76" s="101">
        <v>35685</v>
      </c>
      <c r="H76" s="101">
        <v>4534</v>
      </c>
      <c r="I76" s="227">
        <v>53.1</v>
      </c>
      <c r="J76" s="227">
        <v>8</v>
      </c>
    </row>
    <row r="77" spans="1:10" ht="11.1" hidden="1" customHeight="1">
      <c r="A77" s="167"/>
      <c r="B77" s="76" t="s">
        <v>435</v>
      </c>
      <c r="C77" s="101">
        <v>82248</v>
      </c>
      <c r="D77" s="101">
        <v>43762</v>
      </c>
      <c r="E77" s="101">
        <v>3440</v>
      </c>
      <c r="F77" s="101">
        <v>40322</v>
      </c>
      <c r="G77" s="101">
        <v>35788</v>
      </c>
      <c r="H77" s="101">
        <v>4534</v>
      </c>
      <c r="I77" s="227">
        <v>53.2</v>
      </c>
      <c r="J77" s="227">
        <v>7.9</v>
      </c>
    </row>
    <row r="78" spans="1:10" ht="11.1" hidden="1" customHeight="1">
      <c r="A78" s="167"/>
      <c r="B78" s="76" t="s">
        <v>436</v>
      </c>
      <c r="C78" s="101">
        <v>82222</v>
      </c>
      <c r="D78" s="101">
        <v>43795</v>
      </c>
      <c r="E78" s="101">
        <v>3340</v>
      </c>
      <c r="F78" s="101">
        <v>40455</v>
      </c>
      <c r="G78" s="101">
        <v>35934</v>
      </c>
      <c r="H78" s="101">
        <v>4521</v>
      </c>
      <c r="I78" s="227">
        <v>53.3</v>
      </c>
      <c r="J78" s="227">
        <v>7.6</v>
      </c>
    </row>
    <row r="79" spans="1:10" ht="15" hidden="1" customHeight="1">
      <c r="A79" s="167">
        <v>2008</v>
      </c>
      <c r="B79" s="76" t="s">
        <v>433</v>
      </c>
      <c r="C79" s="101">
        <v>82191</v>
      </c>
      <c r="D79" s="101">
        <v>43865</v>
      </c>
      <c r="E79" s="101">
        <v>3180</v>
      </c>
      <c r="F79" s="101">
        <v>40685</v>
      </c>
      <c r="G79" s="101">
        <v>36165</v>
      </c>
      <c r="H79" s="101">
        <v>4520</v>
      </c>
      <c r="I79" s="227">
        <v>53.4</v>
      </c>
      <c r="J79" s="227">
        <v>7.2</v>
      </c>
    </row>
    <row r="80" spans="1:10" ht="11.1" hidden="1" customHeight="1">
      <c r="A80" s="167"/>
      <c r="B80" s="76" t="s">
        <v>434</v>
      </c>
      <c r="C80" s="101">
        <v>82152</v>
      </c>
      <c r="D80" s="101">
        <v>43814</v>
      </c>
      <c r="E80" s="101">
        <v>3060</v>
      </c>
      <c r="F80" s="101">
        <v>40754</v>
      </c>
      <c r="G80" s="101">
        <v>36247</v>
      </c>
      <c r="H80" s="101">
        <v>4507</v>
      </c>
      <c r="I80" s="227">
        <v>53.3</v>
      </c>
      <c r="J80" s="227">
        <v>7</v>
      </c>
    </row>
    <row r="81" spans="1:10" ht="11.1" hidden="1" customHeight="1">
      <c r="A81" s="167"/>
      <c r="B81" s="76" t="s">
        <v>435</v>
      </c>
      <c r="C81" s="101">
        <v>82106</v>
      </c>
      <c r="D81" s="101">
        <v>43764</v>
      </c>
      <c r="E81" s="101">
        <v>2910</v>
      </c>
      <c r="F81" s="101">
        <v>40854</v>
      </c>
      <c r="G81" s="101">
        <v>36356</v>
      </c>
      <c r="H81" s="101">
        <v>4498</v>
      </c>
      <c r="I81" s="227">
        <v>53.3</v>
      </c>
      <c r="J81" s="227">
        <v>6.6</v>
      </c>
    </row>
    <row r="82" spans="1:10" ht="11.1" hidden="1" customHeight="1">
      <c r="A82" s="167"/>
      <c r="B82" s="76" t="s">
        <v>436</v>
      </c>
      <c r="C82" s="101">
        <v>82031</v>
      </c>
      <c r="D82" s="101">
        <v>43830</v>
      </c>
      <c r="E82" s="101">
        <v>2900</v>
      </c>
      <c r="F82" s="101">
        <v>40930</v>
      </c>
      <c r="G82" s="101">
        <v>36444</v>
      </c>
      <c r="H82" s="101">
        <v>4486</v>
      </c>
      <c r="I82" s="227">
        <v>53.4</v>
      </c>
      <c r="J82" s="227">
        <v>6.6</v>
      </c>
    </row>
    <row r="83" spans="1:10" ht="15" hidden="1" customHeight="1">
      <c r="A83" s="167">
        <v>2009</v>
      </c>
      <c r="B83" s="76" t="s">
        <v>433</v>
      </c>
      <c r="C83" s="101">
        <v>81954</v>
      </c>
      <c r="D83" s="101">
        <v>43995</v>
      </c>
      <c r="E83" s="101">
        <v>3030</v>
      </c>
      <c r="F83" s="101">
        <v>40965</v>
      </c>
      <c r="G83" s="101">
        <v>36474</v>
      </c>
      <c r="H83" s="101">
        <v>4491</v>
      </c>
      <c r="I83" s="227">
        <v>53.7</v>
      </c>
      <c r="J83" s="227">
        <v>6.9</v>
      </c>
    </row>
    <row r="84" spans="1:10" ht="11.1" hidden="1" customHeight="1">
      <c r="A84" s="167"/>
      <c r="B84" s="76" t="s">
        <v>434</v>
      </c>
      <c r="C84" s="101">
        <v>81888</v>
      </c>
      <c r="D84" s="101">
        <v>43990</v>
      </c>
      <c r="E84" s="101">
        <v>3140</v>
      </c>
      <c r="F84" s="101">
        <v>40850</v>
      </c>
      <c r="G84" s="101">
        <v>36364</v>
      </c>
      <c r="H84" s="101">
        <v>4486</v>
      </c>
      <c r="I84" s="227">
        <v>53.7</v>
      </c>
      <c r="J84" s="227">
        <v>7.1</v>
      </c>
    </row>
    <row r="85" spans="1:10" ht="11.1" hidden="1" customHeight="1">
      <c r="A85" s="167"/>
      <c r="B85" s="76" t="s">
        <v>435</v>
      </c>
      <c r="C85" s="101">
        <v>81848</v>
      </c>
      <c r="D85" s="101">
        <v>43954</v>
      </c>
      <c r="E85" s="101">
        <v>3170</v>
      </c>
      <c r="F85" s="101">
        <v>40784</v>
      </c>
      <c r="G85" s="101">
        <v>36297</v>
      </c>
      <c r="H85" s="101">
        <v>4487</v>
      </c>
      <c r="I85" s="227">
        <v>53.7</v>
      </c>
      <c r="J85" s="227">
        <v>7.2</v>
      </c>
    </row>
    <row r="86" spans="1:10" ht="11.1" hidden="1" customHeight="1">
      <c r="A86" s="167"/>
      <c r="B86" s="76" t="s">
        <v>436</v>
      </c>
      <c r="C86" s="101">
        <v>81809</v>
      </c>
      <c r="D86" s="101">
        <v>43866</v>
      </c>
      <c r="E86" s="101">
        <v>3080</v>
      </c>
      <c r="F86" s="101">
        <v>40786</v>
      </c>
      <c r="G86" s="101">
        <v>36311</v>
      </c>
      <c r="H86" s="101">
        <v>4475</v>
      </c>
      <c r="I86" s="227">
        <v>53.6</v>
      </c>
      <c r="J86" s="227">
        <v>7</v>
      </c>
    </row>
    <row r="87" spans="1:10" ht="15" customHeight="1">
      <c r="A87" s="167">
        <v>2010</v>
      </c>
      <c r="B87" s="76" t="s">
        <v>433</v>
      </c>
      <c r="C87" s="101">
        <v>81781</v>
      </c>
      <c r="D87" s="101">
        <v>43764</v>
      </c>
      <c r="E87" s="101">
        <v>2990</v>
      </c>
      <c r="F87" s="101">
        <v>40774</v>
      </c>
      <c r="G87" s="101">
        <v>36306</v>
      </c>
      <c r="H87" s="101">
        <v>4468</v>
      </c>
      <c r="I87" s="227">
        <v>53.5</v>
      </c>
      <c r="J87" s="227">
        <v>6.8</v>
      </c>
    </row>
    <row r="88" spans="1:10" ht="11.1" customHeight="1">
      <c r="A88" s="167"/>
      <c r="B88" s="76" t="s">
        <v>434</v>
      </c>
      <c r="C88" s="101">
        <v>81765</v>
      </c>
      <c r="D88" s="101">
        <v>43794</v>
      </c>
      <c r="E88" s="101">
        <v>2860</v>
      </c>
      <c r="F88" s="101">
        <v>40934</v>
      </c>
      <c r="G88" s="101">
        <v>36455</v>
      </c>
      <c r="H88" s="101">
        <v>4479</v>
      </c>
      <c r="I88" s="227">
        <v>53.6</v>
      </c>
      <c r="J88" s="227">
        <v>6.5</v>
      </c>
    </row>
    <row r="89" spans="1:10" ht="11.1" customHeight="1">
      <c r="A89" s="167"/>
      <c r="B89" s="76" t="s">
        <v>435</v>
      </c>
      <c r="C89" s="101">
        <v>81744</v>
      </c>
      <c r="D89" s="101">
        <v>43786</v>
      </c>
      <c r="E89" s="101">
        <v>2750</v>
      </c>
      <c r="F89" s="101">
        <v>41036</v>
      </c>
      <c r="G89" s="101">
        <v>36550</v>
      </c>
      <c r="H89" s="101">
        <v>4486</v>
      </c>
      <c r="I89" s="227">
        <v>53.6</v>
      </c>
      <c r="J89" s="227">
        <v>6.3</v>
      </c>
    </row>
    <row r="90" spans="1:10" ht="11.1" customHeight="1">
      <c r="A90" s="167"/>
      <c r="B90" s="76" t="s">
        <v>436</v>
      </c>
      <c r="C90" s="101">
        <v>81738</v>
      </c>
      <c r="D90" s="101">
        <v>43869</v>
      </c>
      <c r="E90" s="101">
        <v>2680</v>
      </c>
      <c r="F90" s="101">
        <v>41189</v>
      </c>
      <c r="G90" s="101">
        <v>36676</v>
      </c>
      <c r="H90" s="101">
        <v>4513</v>
      </c>
      <c r="I90" s="227">
        <v>53.7</v>
      </c>
      <c r="J90" s="227">
        <v>6.1</v>
      </c>
    </row>
    <row r="91" spans="1:10" ht="15" customHeight="1">
      <c r="A91" s="167">
        <v>2011</v>
      </c>
      <c r="B91" s="76" t="s">
        <v>433</v>
      </c>
      <c r="C91" s="101">
        <v>81743</v>
      </c>
      <c r="D91" s="101">
        <v>43874</v>
      </c>
      <c r="E91" s="101">
        <v>2540</v>
      </c>
      <c r="F91" s="101">
        <v>41334</v>
      </c>
      <c r="G91" s="101">
        <v>36797</v>
      </c>
      <c r="H91" s="101">
        <v>4537</v>
      </c>
      <c r="I91" s="227">
        <v>53.7</v>
      </c>
      <c r="J91" s="227">
        <v>5.8</v>
      </c>
    </row>
    <row r="92" spans="1:10" ht="11.1" customHeight="1">
      <c r="A92" s="167"/>
      <c r="B92" s="76" t="s">
        <v>434</v>
      </c>
      <c r="C92" s="101">
        <v>81762</v>
      </c>
      <c r="D92" s="101">
        <v>43903</v>
      </c>
      <c r="E92" s="101">
        <v>2420</v>
      </c>
      <c r="F92" s="101">
        <v>41483</v>
      </c>
      <c r="G92" s="101">
        <v>36939</v>
      </c>
      <c r="H92" s="101">
        <v>4544</v>
      </c>
      <c r="I92" s="227">
        <v>53.7</v>
      </c>
      <c r="J92" s="227">
        <v>5.5</v>
      </c>
    </row>
    <row r="93" spans="1:10" ht="11.1" customHeight="1">
      <c r="A93" s="167"/>
      <c r="B93" s="76" t="s">
        <v>435</v>
      </c>
      <c r="C93" s="101">
        <v>81791</v>
      </c>
      <c r="D93" s="101">
        <v>43940</v>
      </c>
      <c r="E93" s="101">
        <v>2360</v>
      </c>
      <c r="F93" s="101">
        <v>41580</v>
      </c>
      <c r="G93" s="101">
        <v>37038</v>
      </c>
      <c r="H93" s="101">
        <v>4542</v>
      </c>
      <c r="I93" s="227">
        <v>53.7</v>
      </c>
      <c r="J93" s="227">
        <v>5.4</v>
      </c>
    </row>
    <row r="94" spans="1:10" ht="11.1" customHeight="1">
      <c r="A94" s="167"/>
      <c r="B94" s="76" t="s">
        <v>436</v>
      </c>
      <c r="C94" s="101">
        <v>81821</v>
      </c>
      <c r="D94" s="101">
        <v>43983</v>
      </c>
      <c r="E94" s="101">
        <v>2290</v>
      </c>
      <c r="F94" s="101">
        <v>41693</v>
      </c>
      <c r="G94" s="101">
        <v>37131</v>
      </c>
      <c r="H94" s="101">
        <v>4562</v>
      </c>
      <c r="I94" s="227">
        <v>53.8</v>
      </c>
      <c r="J94" s="227">
        <v>5.2</v>
      </c>
    </row>
    <row r="95" spans="1:10" ht="15" customHeight="1">
      <c r="A95" s="167">
        <v>2012</v>
      </c>
      <c r="B95" s="76" t="s">
        <v>433</v>
      </c>
      <c r="C95" s="101">
        <v>81849</v>
      </c>
      <c r="D95" s="101">
        <v>44102</v>
      </c>
      <c r="E95" s="101">
        <v>2240</v>
      </c>
      <c r="F95" s="101">
        <v>41862</v>
      </c>
      <c r="G95" s="101">
        <v>37298</v>
      </c>
      <c r="H95" s="101">
        <v>4564</v>
      </c>
      <c r="I95" s="227">
        <v>53.9</v>
      </c>
      <c r="J95" s="227">
        <v>5.0999999999999996</v>
      </c>
    </row>
    <row r="96" spans="1:10" ht="11.1" customHeight="1">
      <c r="A96" s="167"/>
      <c r="B96" s="76" t="s">
        <v>434</v>
      </c>
      <c r="C96" s="101">
        <v>81891</v>
      </c>
      <c r="D96" s="101">
        <v>44172</v>
      </c>
      <c r="E96" s="101">
        <v>2240</v>
      </c>
      <c r="F96" s="101">
        <v>41932</v>
      </c>
      <c r="G96" s="101">
        <v>37381</v>
      </c>
      <c r="H96" s="101">
        <v>4551</v>
      </c>
      <c r="I96" s="227">
        <v>53.9</v>
      </c>
      <c r="J96" s="227">
        <v>5.0999999999999996</v>
      </c>
    </row>
    <row r="97" spans="1:10" ht="11.1" customHeight="1">
      <c r="A97" s="167"/>
      <c r="B97" s="76" t="s">
        <v>435</v>
      </c>
      <c r="C97" s="101">
        <v>81937</v>
      </c>
      <c r="D97" s="101">
        <v>44233</v>
      </c>
      <c r="E97" s="101">
        <v>2210</v>
      </c>
      <c r="F97" s="101">
        <v>42023</v>
      </c>
      <c r="G97" s="101">
        <v>37477</v>
      </c>
      <c r="H97" s="101">
        <v>4546</v>
      </c>
      <c r="I97" s="227">
        <v>54</v>
      </c>
      <c r="J97" s="227">
        <v>5</v>
      </c>
    </row>
    <row r="98" spans="1:10" ht="11.1" customHeight="1">
      <c r="A98" s="167"/>
      <c r="B98" s="76" t="s">
        <v>436</v>
      </c>
      <c r="C98" s="101">
        <v>81993</v>
      </c>
      <c r="D98" s="101">
        <v>44298</v>
      </c>
      <c r="E98" s="101">
        <v>2200</v>
      </c>
      <c r="F98" s="101">
        <v>42098</v>
      </c>
      <c r="G98" s="101">
        <v>37584</v>
      </c>
      <c r="H98" s="101">
        <v>4514</v>
      </c>
      <c r="I98" s="227">
        <v>54</v>
      </c>
      <c r="J98" s="227">
        <v>5</v>
      </c>
    </row>
    <row r="99" spans="1:10" ht="15" customHeight="1">
      <c r="A99" s="167">
        <v>2013</v>
      </c>
      <c r="B99" s="76" t="s">
        <v>433</v>
      </c>
      <c r="C99" s="101">
        <v>82021</v>
      </c>
      <c r="D99" s="101">
        <v>44352</v>
      </c>
      <c r="E99" s="101">
        <v>2220</v>
      </c>
      <c r="F99" s="101">
        <v>42132</v>
      </c>
      <c r="G99" s="101">
        <v>37662</v>
      </c>
      <c r="H99" s="101">
        <v>4470</v>
      </c>
      <c r="I99" s="227">
        <v>54.1</v>
      </c>
      <c r="J99" s="227">
        <v>5</v>
      </c>
    </row>
    <row r="100" spans="1:10" ht="11.1" customHeight="1">
      <c r="A100" s="167"/>
      <c r="B100" s="76" t="s">
        <v>434</v>
      </c>
      <c r="C100" s="101">
        <v>82056</v>
      </c>
      <c r="D100" s="101">
        <v>44383</v>
      </c>
      <c r="E100" s="101">
        <v>2200</v>
      </c>
      <c r="F100" s="101">
        <v>42183</v>
      </c>
      <c r="G100" s="101">
        <v>37714</v>
      </c>
      <c r="H100" s="101">
        <v>4469</v>
      </c>
      <c r="I100" s="227">
        <v>54.1</v>
      </c>
      <c r="J100" s="227">
        <v>5</v>
      </c>
    </row>
    <row r="101" spans="1:10" ht="11.1" customHeight="1">
      <c r="A101" s="167"/>
      <c r="B101" s="76" t="s">
        <v>435</v>
      </c>
      <c r="C101" s="101">
        <v>82126</v>
      </c>
      <c r="D101" s="101">
        <v>44433</v>
      </c>
      <c r="E101" s="101">
        <v>2160</v>
      </c>
      <c r="F101" s="101">
        <v>42273</v>
      </c>
      <c r="G101" s="101">
        <v>37815</v>
      </c>
      <c r="H101" s="101">
        <v>4458</v>
      </c>
      <c r="I101" s="227">
        <v>54.1</v>
      </c>
      <c r="J101" s="227">
        <v>4.9000000000000004</v>
      </c>
    </row>
    <row r="102" spans="1:10" ht="11.1" customHeight="1">
      <c r="A102" s="167"/>
      <c r="B102" s="76" t="s">
        <v>436</v>
      </c>
      <c r="C102" s="101">
        <v>82210</v>
      </c>
      <c r="D102" s="101">
        <v>44452</v>
      </c>
      <c r="E102" s="101">
        <v>2140</v>
      </c>
      <c r="F102" s="101">
        <v>42312</v>
      </c>
      <c r="G102" s="101">
        <v>37881</v>
      </c>
      <c r="H102" s="101">
        <v>4431</v>
      </c>
      <c r="I102" s="227">
        <v>54.1</v>
      </c>
      <c r="J102" s="227">
        <v>4.8</v>
      </c>
    </row>
    <row r="103" spans="1:10" ht="15" customHeight="1">
      <c r="A103" s="167">
        <v>2014</v>
      </c>
      <c r="B103" s="76" t="s">
        <v>433</v>
      </c>
      <c r="C103" s="101">
        <v>82284</v>
      </c>
      <c r="D103" s="101">
        <v>44559</v>
      </c>
      <c r="E103" s="101">
        <v>2120</v>
      </c>
      <c r="F103" s="101">
        <v>42439</v>
      </c>
      <c r="G103" s="101">
        <v>38016</v>
      </c>
      <c r="H103" s="101">
        <v>4423</v>
      </c>
      <c r="I103" s="227">
        <v>54.2</v>
      </c>
      <c r="J103" s="227">
        <v>4.8</v>
      </c>
    </row>
    <row r="104" spans="1:10" ht="11.1" customHeight="1">
      <c r="A104" s="167"/>
      <c r="B104" s="76" t="s">
        <v>434</v>
      </c>
      <c r="C104" s="101">
        <v>82334</v>
      </c>
      <c r="D104" s="101">
        <v>44665</v>
      </c>
      <c r="E104" s="101">
        <v>2100</v>
      </c>
      <c r="F104" s="101">
        <v>42565</v>
      </c>
      <c r="G104" s="101">
        <v>38157</v>
      </c>
      <c r="H104" s="101">
        <v>4408</v>
      </c>
      <c r="I104" s="227">
        <v>54.2</v>
      </c>
      <c r="J104" s="227">
        <v>4.7</v>
      </c>
    </row>
    <row r="105" spans="1:10" ht="11.1" customHeight="1">
      <c r="A105" s="167"/>
      <c r="B105" s="76" t="s">
        <v>435</v>
      </c>
      <c r="C105" s="101">
        <v>82369</v>
      </c>
      <c r="D105" s="101">
        <v>44726</v>
      </c>
      <c r="E105" s="101">
        <v>2100</v>
      </c>
      <c r="F105" s="101">
        <v>42626</v>
      </c>
      <c r="G105" s="101">
        <v>38233</v>
      </c>
      <c r="H105" s="101">
        <v>4393</v>
      </c>
      <c r="I105" s="227">
        <v>54.3</v>
      </c>
      <c r="J105" s="227">
        <v>4.7</v>
      </c>
    </row>
    <row r="106" spans="1:10" ht="11.1" customHeight="1">
      <c r="A106" s="167"/>
      <c r="B106" s="76" t="s">
        <v>436</v>
      </c>
      <c r="C106" s="101">
        <v>82550</v>
      </c>
      <c r="D106" s="101">
        <v>44760</v>
      </c>
      <c r="E106" s="101">
        <v>2060</v>
      </c>
      <c r="F106" s="101">
        <v>42700</v>
      </c>
      <c r="G106" s="101">
        <v>38326</v>
      </c>
      <c r="H106" s="101">
        <v>4374</v>
      </c>
      <c r="I106" s="227">
        <v>54.2</v>
      </c>
      <c r="J106" s="227">
        <v>4.5999999999999996</v>
      </c>
    </row>
    <row r="107" spans="1:10" ht="15" customHeight="1">
      <c r="A107" s="167">
        <v>2015</v>
      </c>
      <c r="B107" s="76" t="s">
        <v>433</v>
      </c>
      <c r="C107" s="101">
        <v>82662</v>
      </c>
      <c r="D107" s="101">
        <v>44710</v>
      </c>
      <c r="E107" s="101">
        <v>1990</v>
      </c>
      <c r="F107" s="101">
        <v>42720</v>
      </c>
      <c r="G107" s="101">
        <v>38376</v>
      </c>
      <c r="H107" s="101">
        <v>4344</v>
      </c>
      <c r="I107" s="227">
        <v>54.1</v>
      </c>
      <c r="J107" s="227">
        <v>4.5</v>
      </c>
    </row>
    <row r="108" spans="1:10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227"/>
      <c r="J108" s="227"/>
    </row>
    <row r="109" spans="1:10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227"/>
      <c r="J109" s="227"/>
    </row>
    <row r="110" spans="1:10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227"/>
      <c r="J110" s="227"/>
    </row>
    <row r="111" spans="1:10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227"/>
      <c r="J111" s="227"/>
    </row>
    <row r="112" spans="1:10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227"/>
      <c r="J112" s="227"/>
    </row>
    <row r="113" spans="1:10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227"/>
      <c r="J113" s="227"/>
    </row>
    <row r="114" spans="1:10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227"/>
      <c r="J114" s="227"/>
    </row>
    <row r="115" spans="1:10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227"/>
      <c r="J115" s="227"/>
    </row>
    <row r="116" spans="1:10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227"/>
      <c r="J116" s="227"/>
    </row>
    <row r="117" spans="1:10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227"/>
      <c r="J117" s="227"/>
    </row>
    <row r="118" spans="1:10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227"/>
      <c r="J118" s="227"/>
    </row>
    <row r="119" spans="1:10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227"/>
      <c r="J119" s="227"/>
    </row>
    <row r="120" spans="1:10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227"/>
      <c r="J120" s="227"/>
    </row>
    <row r="121" spans="1:10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227"/>
      <c r="J121" s="227"/>
    </row>
    <row r="122" spans="1:10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227"/>
      <c r="J122" s="227"/>
    </row>
    <row r="123" spans="1:10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227"/>
      <c r="J123" s="227"/>
    </row>
    <row r="124" spans="1:10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227"/>
      <c r="J124" s="227"/>
    </row>
    <row r="125" spans="1:10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227"/>
      <c r="J125" s="227"/>
    </row>
    <row r="126" spans="1:10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227"/>
      <c r="J126" s="227"/>
    </row>
    <row r="127" spans="1:10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227"/>
      <c r="J127" s="227"/>
    </row>
    <row r="128" spans="1:10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227"/>
      <c r="J128" s="227"/>
    </row>
    <row r="129" spans="1:10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227"/>
      <c r="J129" s="227"/>
    </row>
    <row r="130" spans="1:10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227"/>
      <c r="J130" s="227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1"/>
      <c r="E134" s="101"/>
      <c r="F134" s="101"/>
      <c r="G134" s="101"/>
      <c r="H134" s="101"/>
      <c r="I134" s="101"/>
      <c r="J134" s="101"/>
    </row>
    <row r="135" spans="1:10" ht="11.1" hidden="1" customHeight="1">
      <c r="A135" s="167"/>
      <c r="B135" s="55"/>
      <c r="C135" s="109"/>
      <c r="D135" s="101"/>
      <c r="E135" s="101"/>
      <c r="F135" s="101"/>
      <c r="G135" s="101"/>
      <c r="H135" s="101"/>
      <c r="I135" s="101"/>
      <c r="J135" s="101"/>
    </row>
    <row r="136" spans="1:10" ht="11.1" hidden="1" customHeight="1">
      <c r="A136" s="167"/>
      <c r="B136" s="55"/>
      <c r="C136" s="109"/>
      <c r="D136" s="101"/>
      <c r="E136" s="101"/>
      <c r="F136" s="101"/>
      <c r="G136" s="101"/>
      <c r="H136" s="101"/>
      <c r="I136" s="101"/>
      <c r="J136" s="101"/>
    </row>
    <row r="137" spans="1:10" ht="11.1" hidden="1" customHeight="1">
      <c r="A137" s="167"/>
      <c r="B137" s="55"/>
      <c r="C137" s="109"/>
      <c r="D137" s="101"/>
      <c r="E137" s="101"/>
      <c r="F137" s="101"/>
      <c r="G137" s="101"/>
      <c r="H137" s="101"/>
      <c r="I137" s="101"/>
      <c r="J137" s="101"/>
    </row>
    <row r="138" spans="1:10" ht="11.1" hidden="1" customHeight="1">
      <c r="A138" s="167"/>
      <c r="B138" s="55"/>
      <c r="C138" s="109"/>
      <c r="D138" s="101"/>
      <c r="E138" s="101"/>
      <c r="F138" s="101"/>
      <c r="G138" s="101"/>
      <c r="H138" s="101"/>
      <c r="I138" s="101"/>
      <c r="J138" s="101"/>
    </row>
    <row r="139" spans="1:10" ht="11.1" hidden="1" customHeight="1">
      <c r="A139" s="167"/>
      <c r="B139" s="55"/>
      <c r="C139" s="109"/>
      <c r="D139" s="101"/>
      <c r="E139" s="101"/>
      <c r="F139" s="101"/>
      <c r="G139" s="101"/>
      <c r="H139" s="101"/>
      <c r="I139" s="101"/>
      <c r="J139" s="101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93" t="s">
        <v>438</v>
      </c>
      <c r="D141" s="104"/>
      <c r="E141" s="104"/>
      <c r="F141" s="104"/>
      <c r="G141" s="104"/>
      <c r="H141" s="104"/>
      <c r="I141" s="108" t="s">
        <v>268</v>
      </c>
      <c r="J141" s="108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0.1466330789186685</v>
      </c>
      <c r="D143" s="227">
        <v>-0.32989690721649367</v>
      </c>
      <c r="E143" s="227">
        <v>1.9417475728155296</v>
      </c>
      <c r="F143" s="227">
        <v>-0.44938082471594498</v>
      </c>
      <c r="G143" s="227">
        <v>-0.49987362745372366</v>
      </c>
      <c r="H143" s="227">
        <v>5.6242969628812034E-2</v>
      </c>
      <c r="I143" s="229" t="s">
        <v>116</v>
      </c>
      <c r="J143" s="229" t="s">
        <v>116</v>
      </c>
    </row>
    <row r="144" spans="1:10" s="48" customFormat="1" ht="10.5" hidden="1" customHeight="1">
      <c r="A144" s="167"/>
      <c r="B144" s="76" t="s">
        <v>435</v>
      </c>
      <c r="C144" s="227">
        <v>0.16393852930872299</v>
      </c>
      <c r="D144" s="227">
        <v>-0.54029058872204416</v>
      </c>
      <c r="E144" s="227">
        <v>5.2380952380952408</v>
      </c>
      <c r="F144" s="227">
        <v>-0.85152222421707791</v>
      </c>
      <c r="G144" s="227">
        <v>-0.94832209082441921</v>
      </c>
      <c r="H144" s="227">
        <v>0.11242270938728893</v>
      </c>
      <c r="I144" s="229" t="s">
        <v>116</v>
      </c>
      <c r="J144" s="229" t="s">
        <v>116</v>
      </c>
    </row>
    <row r="145" spans="1:10" s="48" customFormat="1" ht="10.5" hidden="1" customHeight="1">
      <c r="A145" s="167"/>
      <c r="B145" s="76" t="s">
        <v>436</v>
      </c>
      <c r="C145" s="227">
        <v>0.19990254750807424</v>
      </c>
      <c r="D145" s="227">
        <v>0.10277240805540089</v>
      </c>
      <c r="E145" s="227">
        <v>4.5248868778280666</v>
      </c>
      <c r="F145" s="227">
        <v>-0.15003750937734139</v>
      </c>
      <c r="G145" s="227">
        <v>-0.19945861233794915</v>
      </c>
      <c r="H145" s="227">
        <v>0.3368893879842858</v>
      </c>
      <c r="I145" s="229" t="s">
        <v>116</v>
      </c>
      <c r="J145" s="229" t="s">
        <v>116</v>
      </c>
    </row>
    <row r="146" spans="1:10" ht="15" hidden="1" customHeight="1">
      <c r="A146" s="167">
        <v>1992</v>
      </c>
      <c r="B146" s="76" t="s">
        <v>433</v>
      </c>
      <c r="C146" s="227">
        <v>0.15960298756843372</v>
      </c>
      <c r="D146" s="227">
        <v>-1.7111149135885739E-2</v>
      </c>
      <c r="E146" s="227">
        <v>3.0303030303030312</v>
      </c>
      <c r="F146" s="227">
        <v>-0.1994870333428338</v>
      </c>
      <c r="G146" s="227">
        <v>-0.26266952177016378</v>
      </c>
      <c r="H146" s="227">
        <v>0.41969781757134683</v>
      </c>
      <c r="I146" s="229" t="s">
        <v>116</v>
      </c>
      <c r="J146" s="229" t="s">
        <v>116</v>
      </c>
    </row>
    <row r="147" spans="1:10" ht="11.1" hidden="1" customHeight="1">
      <c r="A147" s="167"/>
      <c r="B147" s="76" t="s">
        <v>434</v>
      </c>
      <c r="C147" s="227">
        <v>0.192961270805597</v>
      </c>
      <c r="D147" s="227">
        <v>3.4228155102439928E-2</v>
      </c>
      <c r="E147" s="227">
        <v>5.0420168067226996</v>
      </c>
      <c r="F147" s="227">
        <v>-0.27516743678937416</v>
      </c>
      <c r="G147" s="227">
        <v>-0.33778948272407661</v>
      </c>
      <c r="H147" s="227">
        <v>0.3343549735302247</v>
      </c>
      <c r="I147" s="227">
        <v>-0.10000000000000142</v>
      </c>
      <c r="J147" s="227">
        <v>0.29999999999999982</v>
      </c>
    </row>
    <row r="148" spans="1:10" ht="11.1" hidden="1" customHeight="1">
      <c r="A148" s="167"/>
      <c r="B148" s="76" t="s">
        <v>435</v>
      </c>
      <c r="C148" s="227">
        <v>0.25471534007604646</v>
      </c>
      <c r="D148" s="227">
        <v>-0.11731352038322029</v>
      </c>
      <c r="E148" s="227">
        <v>5.6000000000000085</v>
      </c>
      <c r="F148" s="227">
        <v>-0.48937942523949118</v>
      </c>
      <c r="G148" s="227">
        <v>-0.5744650294413276</v>
      </c>
      <c r="H148" s="227">
        <v>0.33324076645375555</v>
      </c>
      <c r="I148" s="227">
        <v>-9.9999999999994316E-2</v>
      </c>
      <c r="J148" s="227">
        <v>0.40000000000000036</v>
      </c>
    </row>
    <row r="149" spans="1:10" ht="11.1" hidden="1" customHeight="1">
      <c r="A149" s="167"/>
      <c r="B149" s="76" t="s">
        <v>436</v>
      </c>
      <c r="C149" s="227">
        <v>0.23919590516439371</v>
      </c>
      <c r="D149" s="227">
        <v>-0.1052167955368617</v>
      </c>
      <c r="E149" s="227">
        <v>4.9242424242424363</v>
      </c>
      <c r="F149" s="227">
        <v>-0.45254787067071334</v>
      </c>
      <c r="G149" s="227">
        <v>-0.5431171457460664</v>
      </c>
      <c r="H149" s="227">
        <v>0.41516745087184859</v>
      </c>
      <c r="I149" s="227">
        <v>-0.20000000000000284</v>
      </c>
      <c r="J149" s="227">
        <v>0.29999999999999982</v>
      </c>
    </row>
    <row r="150" spans="1:10" ht="15" hidden="1" customHeight="1">
      <c r="A150" s="167">
        <v>1993</v>
      </c>
      <c r="B150" s="76" t="s">
        <v>433</v>
      </c>
      <c r="C150" s="227">
        <v>0.18793273986152315</v>
      </c>
      <c r="D150" s="227">
        <v>4.6540110226573006E-2</v>
      </c>
      <c r="E150" s="227">
        <v>3.9711191335739926</v>
      </c>
      <c r="F150" s="227">
        <v>-0.23912757850479238</v>
      </c>
      <c r="G150" s="227">
        <v>-0.30789787085717535</v>
      </c>
      <c r="H150" s="227">
        <v>0.41345093715546</v>
      </c>
      <c r="I150" s="227">
        <v>-0.10000000000000142</v>
      </c>
      <c r="J150" s="227">
        <v>0.29999999999999982</v>
      </c>
    </row>
    <row r="151" spans="1:10" ht="11.1" hidden="1" customHeight="1">
      <c r="A151" s="167"/>
      <c r="B151" s="76" t="s">
        <v>434</v>
      </c>
      <c r="C151" s="227">
        <v>0.14685556323428273</v>
      </c>
      <c r="D151" s="227">
        <v>-0.10527862109489661</v>
      </c>
      <c r="E151" s="227">
        <v>4.1666666666666714</v>
      </c>
      <c r="F151" s="227">
        <v>-0.42935412496049707</v>
      </c>
      <c r="G151" s="227">
        <v>-0.51280557093325285</v>
      </c>
      <c r="H151" s="227">
        <v>0.35684875102937497</v>
      </c>
      <c r="I151" s="227">
        <v>-0.10000000000000142</v>
      </c>
      <c r="J151" s="227">
        <v>0.30000000000000071</v>
      </c>
    </row>
    <row r="152" spans="1:10" ht="11.1" hidden="1" customHeight="1">
      <c r="A152" s="167"/>
      <c r="B152" s="76" t="s">
        <v>435</v>
      </c>
      <c r="C152" s="227">
        <v>0.10720755135487536</v>
      </c>
      <c r="D152" s="227">
        <v>5.6371167373356457E-2</v>
      </c>
      <c r="E152" s="227">
        <v>3.6666666666666572</v>
      </c>
      <c r="F152" s="227">
        <v>-0.23015264146451386</v>
      </c>
      <c r="G152" s="227">
        <v>-0.30751208083175641</v>
      </c>
      <c r="H152" s="227">
        <v>0.49234135667394696</v>
      </c>
      <c r="I152" s="227">
        <v>0</v>
      </c>
      <c r="J152" s="227">
        <v>0.19999999999999929</v>
      </c>
    </row>
    <row r="153" spans="1:10" ht="11.1" hidden="1" customHeight="1">
      <c r="A153" s="167"/>
      <c r="B153" s="76" t="s">
        <v>436</v>
      </c>
      <c r="C153" s="227">
        <v>6.8933257835013251E-2</v>
      </c>
      <c r="D153" s="227">
        <v>0.1396237507348701</v>
      </c>
      <c r="E153" s="227">
        <v>3.536977491961423</v>
      </c>
      <c r="F153" s="227">
        <v>-0.1405313676618789</v>
      </c>
      <c r="G153" s="227">
        <v>-0.22032902467684323</v>
      </c>
      <c r="H153" s="227">
        <v>0.59880239520957446</v>
      </c>
      <c r="I153" s="227">
        <v>0</v>
      </c>
      <c r="J153" s="227">
        <v>0.30000000000000071</v>
      </c>
    </row>
    <row r="154" spans="1:10" ht="15" hidden="1" customHeight="1">
      <c r="A154" s="167">
        <v>1994</v>
      </c>
      <c r="B154" s="76" t="s">
        <v>433</v>
      </c>
      <c r="C154" s="227">
        <v>7.1345978793019071E-2</v>
      </c>
      <c r="D154" s="227">
        <v>0.45742520975512946</v>
      </c>
      <c r="E154" s="227">
        <v>3.1055900621118013</v>
      </c>
      <c r="F154" s="227">
        <v>0.23100820477417017</v>
      </c>
      <c r="G154" s="227">
        <v>0.18842926542028238</v>
      </c>
      <c r="H154" s="227">
        <v>0.62229437229437679</v>
      </c>
      <c r="I154" s="227">
        <v>0.20000000000000284</v>
      </c>
      <c r="J154" s="227">
        <v>0.19999999999999929</v>
      </c>
    </row>
    <row r="155" spans="1:10" ht="11.1" hidden="1" customHeight="1">
      <c r="A155" s="167"/>
      <c r="B155" s="76" t="s">
        <v>434</v>
      </c>
      <c r="C155" s="227">
        <v>6.2690530042289083E-2</v>
      </c>
      <c r="D155" s="227">
        <v>1.4609915262496997E-2</v>
      </c>
      <c r="E155" s="227">
        <v>0.90361445783130989</v>
      </c>
      <c r="F155" s="227">
        <v>-6.3579527392178647E-2</v>
      </c>
      <c r="G155" s="227">
        <v>-0.12636280819300794</v>
      </c>
      <c r="H155" s="227">
        <v>0.5108900242000658</v>
      </c>
      <c r="I155" s="227">
        <v>0</v>
      </c>
      <c r="J155" s="227">
        <v>9.9999999999999645E-2</v>
      </c>
    </row>
    <row r="156" spans="1:10" ht="11.1" hidden="1" customHeight="1">
      <c r="A156" s="167"/>
      <c r="B156" s="76" t="s">
        <v>435</v>
      </c>
      <c r="C156" s="227">
        <v>4.2995958379904664E-2</v>
      </c>
      <c r="D156" s="227">
        <v>2.1911671617090178E-2</v>
      </c>
      <c r="E156" s="227">
        <v>-1.4925373134328339</v>
      </c>
      <c r="F156" s="227">
        <v>0.15639910932033274</v>
      </c>
      <c r="G156" s="227">
        <v>0.12063790972753452</v>
      </c>
      <c r="H156" s="227">
        <v>0.48154093097913631</v>
      </c>
      <c r="I156" s="227">
        <v>-0.10000000000000142</v>
      </c>
      <c r="J156" s="227">
        <v>-0.19999999999999929</v>
      </c>
    </row>
    <row r="157" spans="1:10" ht="11.1" hidden="1" customHeight="1">
      <c r="A157" s="167"/>
      <c r="B157" s="76" t="s">
        <v>436</v>
      </c>
      <c r="C157" s="227">
        <v>6.6308111692322314E-2</v>
      </c>
      <c r="D157" s="227">
        <v>5.1116033395800287E-2</v>
      </c>
      <c r="E157" s="227">
        <v>-1.5151515151515156</v>
      </c>
      <c r="F157" s="227">
        <v>0.18791519995764361</v>
      </c>
      <c r="G157" s="227">
        <v>0.17045287565755984</v>
      </c>
      <c r="H157" s="227">
        <v>0.34611288604899926</v>
      </c>
      <c r="I157" s="227">
        <v>0</v>
      </c>
      <c r="J157" s="227">
        <v>-9.9999999999999645E-2</v>
      </c>
    </row>
    <row r="158" spans="1:10" ht="15" hidden="1" customHeight="1">
      <c r="A158" s="167">
        <v>1995</v>
      </c>
      <c r="B158" s="76" t="s">
        <v>433</v>
      </c>
      <c r="C158" s="227">
        <v>7.608108771412958E-2</v>
      </c>
      <c r="D158" s="227">
        <v>-0.19462826002335021</v>
      </c>
      <c r="E158" s="227">
        <v>-2.4615384615384528</v>
      </c>
      <c r="F158" s="227">
        <v>0</v>
      </c>
      <c r="G158" s="227">
        <v>-2.9338418659236254E-2</v>
      </c>
      <c r="H158" s="227">
        <v>0.26532236667551956</v>
      </c>
      <c r="I158" s="227">
        <v>-0.10000000000000142</v>
      </c>
      <c r="J158" s="227">
        <v>-0.20000000000000018</v>
      </c>
    </row>
    <row r="159" spans="1:10" ht="11.1" hidden="1" customHeight="1">
      <c r="A159" s="167"/>
      <c r="B159" s="76" t="s">
        <v>434</v>
      </c>
      <c r="C159" s="227">
        <v>7.3570885548221554E-2</v>
      </c>
      <c r="D159" s="227">
        <v>4.8751950077985384E-3</v>
      </c>
      <c r="E159" s="227">
        <v>-0.63091482649841168</v>
      </c>
      <c r="F159" s="227">
        <v>5.8118032440418688E-2</v>
      </c>
      <c r="G159" s="227">
        <v>3.8151137197360185E-2</v>
      </c>
      <c r="H159" s="227">
        <v>0.23815824292141485</v>
      </c>
      <c r="I159" s="227">
        <v>0</v>
      </c>
      <c r="J159" s="227">
        <v>0</v>
      </c>
    </row>
    <row r="160" spans="1:10" ht="11.1" hidden="1" customHeight="1">
      <c r="A160" s="167"/>
      <c r="B160" s="76" t="s">
        <v>435</v>
      </c>
      <c r="C160" s="227">
        <v>0.10047295807092382</v>
      </c>
      <c r="D160" s="227">
        <v>0.16331107102813291</v>
      </c>
      <c r="E160" s="227">
        <v>2.2222222222222143</v>
      </c>
      <c r="F160" s="227">
        <v>-7.9205829548953943E-3</v>
      </c>
      <c r="G160" s="227">
        <v>-5.2804505984511252E-2</v>
      </c>
      <c r="H160" s="227">
        <v>0.39598732840548223</v>
      </c>
      <c r="I160" s="227">
        <v>0</v>
      </c>
      <c r="J160" s="227">
        <v>9.9999999999999645E-2</v>
      </c>
    </row>
    <row r="161" spans="1:10" ht="11.1" hidden="1" customHeight="1">
      <c r="A161" s="167"/>
      <c r="B161" s="76" t="s">
        <v>436</v>
      </c>
      <c r="C161" s="227">
        <v>0.10159616137876526</v>
      </c>
      <c r="D161" s="227">
        <v>0.29688754775752102</v>
      </c>
      <c r="E161" s="227">
        <v>2.1739130434782652</v>
      </c>
      <c r="F161" s="227">
        <v>0.13730097958968202</v>
      </c>
      <c r="G161" s="227">
        <v>0.11153507484591785</v>
      </c>
      <c r="H161" s="227">
        <v>0.36813042334998158</v>
      </c>
      <c r="I161" s="227">
        <v>0.10000000000000142</v>
      </c>
      <c r="J161" s="227">
        <v>0.20000000000000018</v>
      </c>
    </row>
    <row r="162" spans="1:10" ht="15" hidden="1" customHeight="1">
      <c r="A162" s="167">
        <v>1996</v>
      </c>
      <c r="B162" s="76" t="s">
        <v>433</v>
      </c>
      <c r="C162" s="227">
        <v>4.5243889017967831E-2</v>
      </c>
      <c r="D162" s="227">
        <v>2.6689312143645338E-2</v>
      </c>
      <c r="E162" s="227">
        <v>1.5197568389057778</v>
      </c>
      <c r="F162" s="227">
        <v>-0.10283454185892538</v>
      </c>
      <c r="G162" s="227">
        <v>-0.15538876509909016</v>
      </c>
      <c r="H162" s="227">
        <v>0.36678019386953054</v>
      </c>
      <c r="I162" s="227">
        <v>0</v>
      </c>
      <c r="J162" s="227">
        <v>9.9999999999999645E-2</v>
      </c>
    </row>
    <row r="163" spans="1:10" ht="11.1" hidden="1" customHeight="1">
      <c r="A163" s="167"/>
      <c r="B163" s="76" t="s">
        <v>434</v>
      </c>
      <c r="C163" s="227">
        <v>6.4779505231243206E-2</v>
      </c>
      <c r="D163" s="227">
        <v>0.31290932906418334</v>
      </c>
      <c r="E163" s="227">
        <v>2.3952095808383262</v>
      </c>
      <c r="F163" s="227">
        <v>0.12933537454469501</v>
      </c>
      <c r="G163" s="227">
        <v>0.10571134928791537</v>
      </c>
      <c r="H163" s="227">
        <v>0.33933698773165588</v>
      </c>
      <c r="I163" s="227">
        <v>0.10000000000000142</v>
      </c>
      <c r="J163" s="227">
        <v>0.20000000000000107</v>
      </c>
    </row>
    <row r="164" spans="1:10" ht="11.1" hidden="1" customHeight="1">
      <c r="A164" s="167"/>
      <c r="B164" s="76" t="s">
        <v>435</v>
      </c>
      <c r="C164" s="227">
        <v>6.4737568554647851E-2</v>
      </c>
      <c r="D164" s="227">
        <v>0.10639584088984577</v>
      </c>
      <c r="E164" s="227">
        <v>2.6315789473684248</v>
      </c>
      <c r="F164" s="227">
        <v>-0.12126005008566665</v>
      </c>
      <c r="G164" s="227">
        <v>-0.18773283271245589</v>
      </c>
      <c r="H164" s="227">
        <v>0.46826222684703112</v>
      </c>
      <c r="I164" s="227">
        <v>0</v>
      </c>
      <c r="J164" s="227">
        <v>0.19999999999999929</v>
      </c>
    </row>
    <row r="165" spans="1:10" ht="11.1" hidden="1" customHeight="1">
      <c r="A165" s="167"/>
      <c r="B165" s="76" t="s">
        <v>436</v>
      </c>
      <c r="C165" s="227">
        <v>6.4695686140467501E-2</v>
      </c>
      <c r="D165" s="227">
        <v>0.15459310611367982</v>
      </c>
      <c r="E165" s="227">
        <v>3.1339031339031322</v>
      </c>
      <c r="F165" s="227">
        <v>-0.12140726860037887</v>
      </c>
      <c r="G165" s="227">
        <v>-0.17926940370881539</v>
      </c>
      <c r="H165" s="227">
        <v>0.38839979285343418</v>
      </c>
      <c r="I165" s="227">
        <v>0.10000000000000142</v>
      </c>
      <c r="J165" s="227">
        <v>0.19999999999999929</v>
      </c>
    </row>
    <row r="166" spans="1:10" ht="15" hidden="1" customHeight="1">
      <c r="A166" s="167">
        <v>1997</v>
      </c>
      <c r="B166" s="76" t="s">
        <v>433</v>
      </c>
      <c r="C166" s="227">
        <v>5.9774321439462597E-2</v>
      </c>
      <c r="D166" s="227">
        <v>9.164797530327462E-2</v>
      </c>
      <c r="E166" s="227">
        <v>2.7624309392265189</v>
      </c>
      <c r="F166" s="227">
        <v>-0.16383479111064503</v>
      </c>
      <c r="G166" s="227">
        <v>-0.22375316492964714</v>
      </c>
      <c r="H166" s="227">
        <v>0.36110394635026921</v>
      </c>
      <c r="I166" s="227">
        <v>0</v>
      </c>
      <c r="J166" s="227">
        <v>0.30000000000000071</v>
      </c>
    </row>
    <row r="167" spans="1:10" ht="11.1" hidden="1" customHeight="1">
      <c r="A167" s="167"/>
      <c r="B167" s="76" t="s">
        <v>434</v>
      </c>
      <c r="C167" s="227">
        <v>4.7547059397246016E-2</v>
      </c>
      <c r="D167" s="227">
        <v>0.29637840052045306</v>
      </c>
      <c r="E167" s="227">
        <v>1.6129032258064484</v>
      </c>
      <c r="F167" s="227">
        <v>0.16675048304703921</v>
      </c>
      <c r="G167" s="227">
        <v>0.14753614635584711</v>
      </c>
      <c r="H167" s="227">
        <v>0.33410434335645789</v>
      </c>
      <c r="I167" s="227">
        <v>0.10000000000000142</v>
      </c>
      <c r="J167" s="227">
        <v>9.9999999999999645E-2</v>
      </c>
    </row>
    <row r="168" spans="1:10" ht="11.1" hidden="1" customHeight="1">
      <c r="A168" s="167"/>
      <c r="B168" s="76" t="s">
        <v>435</v>
      </c>
      <c r="C168" s="227">
        <v>7.3114558327063151E-3</v>
      </c>
      <c r="D168" s="227">
        <v>0.14174514703056218</v>
      </c>
      <c r="E168" s="227">
        <v>0</v>
      </c>
      <c r="F168" s="227">
        <v>0.155903181481861</v>
      </c>
      <c r="G168" s="227">
        <v>0.12669416617561069</v>
      </c>
      <c r="H168" s="227">
        <v>0.40983606557377072</v>
      </c>
      <c r="I168" s="227">
        <v>9.9999999999994316E-2</v>
      </c>
      <c r="J168" s="227">
        <v>0</v>
      </c>
    </row>
    <row r="169" spans="1:10" ht="11.1" hidden="1" customHeight="1">
      <c r="A169" s="167"/>
      <c r="B169" s="76" t="s">
        <v>436</v>
      </c>
      <c r="C169" s="227">
        <v>-2.3151250776791699E-2</v>
      </c>
      <c r="D169" s="227">
        <v>2.1591536117853138E-2</v>
      </c>
      <c r="E169" s="227">
        <v>0</v>
      </c>
      <c r="F169" s="227">
        <v>2.3744822309581082E-2</v>
      </c>
      <c r="G169" s="227">
        <v>-5.885295588967665E-3</v>
      </c>
      <c r="H169" s="227">
        <v>0.28061224489795222</v>
      </c>
      <c r="I169" s="227">
        <v>0</v>
      </c>
      <c r="J169" s="227">
        <v>0</v>
      </c>
    </row>
    <row r="170" spans="1:10" ht="15" hidden="1" customHeight="1">
      <c r="A170" s="167">
        <v>1998</v>
      </c>
      <c r="B170" s="76" t="s">
        <v>433</v>
      </c>
      <c r="C170" s="227">
        <v>-6.093845216327054E-3</v>
      </c>
      <c r="D170" s="227">
        <v>0.20147750167897982</v>
      </c>
      <c r="E170" s="227">
        <v>0</v>
      </c>
      <c r="F170" s="227">
        <v>0.22156573116691902</v>
      </c>
      <c r="G170" s="227">
        <v>0.20599746917395123</v>
      </c>
      <c r="H170" s="227">
        <v>0.35614347494276899</v>
      </c>
      <c r="I170" s="227">
        <v>0.10000000000000142</v>
      </c>
      <c r="J170" s="227">
        <v>-9.9999999999999645E-2</v>
      </c>
    </row>
    <row r="171" spans="1:10" ht="11.1" hidden="1" customHeight="1">
      <c r="A171" s="167"/>
      <c r="B171" s="76" t="s">
        <v>434</v>
      </c>
      <c r="C171" s="227">
        <v>-9.7507465415418437E-3</v>
      </c>
      <c r="D171" s="227">
        <v>0.38538873994637868</v>
      </c>
      <c r="E171" s="227">
        <v>-1.3227513227513299</v>
      </c>
      <c r="F171" s="227">
        <v>0.55532161280133607</v>
      </c>
      <c r="G171" s="227">
        <v>0.59029103403717897</v>
      </c>
      <c r="H171" s="227">
        <v>0.2534854245880922</v>
      </c>
      <c r="I171" s="227">
        <v>0.20000000000000284</v>
      </c>
      <c r="J171" s="227">
        <v>-9.9999999999999645E-2</v>
      </c>
    </row>
    <row r="172" spans="1:10" ht="11.1" hidden="1" customHeight="1">
      <c r="A172" s="167"/>
      <c r="B172" s="76" t="s">
        <v>435</v>
      </c>
      <c r="C172" s="227">
        <v>-2.5598205687686004E-2</v>
      </c>
      <c r="D172" s="227">
        <v>0.36960202208074122</v>
      </c>
      <c r="E172" s="227">
        <v>-2.144772117962475</v>
      </c>
      <c r="F172" s="227">
        <v>0.61507053681262391</v>
      </c>
      <c r="G172" s="227">
        <v>0.65397641013662167</v>
      </c>
      <c r="H172" s="227">
        <v>0.27812895069531862</v>
      </c>
      <c r="I172" s="227">
        <v>0.19999999999999574</v>
      </c>
      <c r="J172" s="227">
        <v>-0.20000000000000107</v>
      </c>
    </row>
    <row r="173" spans="1:10" ht="11.1" hidden="1" customHeight="1">
      <c r="A173" s="167"/>
      <c r="B173" s="76" t="s">
        <v>436</v>
      </c>
      <c r="C173" s="227">
        <v>4.8770971517768658E-3</v>
      </c>
      <c r="D173" s="227">
        <v>0.18768412049796268</v>
      </c>
      <c r="E173" s="227">
        <v>-2.4657534246575352</v>
      </c>
      <c r="F173" s="227">
        <v>0.43962332865095277</v>
      </c>
      <c r="G173" s="227">
        <v>0.46989209885137484</v>
      </c>
      <c r="H173" s="227">
        <v>0.17650025214321374</v>
      </c>
      <c r="I173" s="227">
        <v>0.10000000000000142</v>
      </c>
      <c r="J173" s="227">
        <v>-0.29999999999999893</v>
      </c>
    </row>
    <row r="174" spans="1:10" ht="15" hidden="1" customHeight="1">
      <c r="A174" s="167">
        <v>1999</v>
      </c>
      <c r="B174" s="76" t="s">
        <v>433</v>
      </c>
      <c r="C174" s="227">
        <v>1.9507437210435796E-2</v>
      </c>
      <c r="D174" s="227">
        <v>-2.3712978112925498E-2</v>
      </c>
      <c r="E174" s="227">
        <v>-2.2471910112359552</v>
      </c>
      <c r="F174" s="227">
        <v>0.18129548574239607</v>
      </c>
      <c r="G174" s="227">
        <v>0.18476817368208742</v>
      </c>
      <c r="H174" s="227">
        <v>0.15101938082054289</v>
      </c>
      <c r="I174" s="227">
        <v>0</v>
      </c>
      <c r="J174" s="227">
        <v>-9.9999999999999645E-2</v>
      </c>
    </row>
    <row r="175" spans="1:10" ht="11.1" hidden="1" customHeight="1">
      <c r="A175" s="167"/>
      <c r="B175" s="76" t="s">
        <v>434</v>
      </c>
      <c r="C175" s="227">
        <v>3.6569311034170937E-2</v>
      </c>
      <c r="D175" s="227">
        <v>-0.1067337112497313</v>
      </c>
      <c r="E175" s="227">
        <v>-2.2988505747126453</v>
      </c>
      <c r="F175" s="227">
        <v>9.0483700007752077E-2</v>
      </c>
      <c r="G175" s="227">
        <v>9.2213705261940504E-2</v>
      </c>
      <c r="H175" s="227">
        <v>7.5395828097498452E-2</v>
      </c>
      <c r="I175" s="227">
        <v>-0.10000000000000142</v>
      </c>
      <c r="J175" s="227">
        <v>-0.20000000000000107</v>
      </c>
    </row>
    <row r="176" spans="1:10" ht="11.1" hidden="1" customHeight="1">
      <c r="A176" s="167"/>
      <c r="B176" s="76" t="s">
        <v>435</v>
      </c>
      <c r="C176" s="227">
        <v>5.2396851314796322E-2</v>
      </c>
      <c r="D176" s="227">
        <v>0.60309621046631889</v>
      </c>
      <c r="E176" s="227">
        <v>-2.058823529411768</v>
      </c>
      <c r="F176" s="227">
        <v>0.83686331232566147</v>
      </c>
      <c r="G176" s="227">
        <v>0.91552945240974282</v>
      </c>
      <c r="H176" s="227">
        <v>0.15067805123054256</v>
      </c>
      <c r="I176" s="227">
        <v>0.30000000000000426</v>
      </c>
      <c r="J176" s="227">
        <v>-0.19999999999999929</v>
      </c>
    </row>
    <row r="177" spans="1:10" ht="11.1" hidden="1" customHeight="1">
      <c r="A177" s="167"/>
      <c r="B177" s="76" t="s">
        <v>436</v>
      </c>
      <c r="C177" s="227">
        <v>3.4101012069328362E-2</v>
      </c>
      <c r="D177" s="227">
        <v>0.36818503658248858</v>
      </c>
      <c r="E177" s="227">
        <v>-2.1021021021020942</v>
      </c>
      <c r="F177" s="227">
        <v>0.57889344262294173</v>
      </c>
      <c r="G177" s="227">
        <v>0.6390505534634201</v>
      </c>
      <c r="H177" s="227">
        <v>5.0150451354056713E-2</v>
      </c>
      <c r="I177" s="227">
        <v>0.19999999999999574</v>
      </c>
      <c r="J177" s="227">
        <v>-0.20000000000000018</v>
      </c>
    </row>
    <row r="178" spans="1:10" ht="15" hidden="1" customHeight="1">
      <c r="A178" s="167">
        <v>2000</v>
      </c>
      <c r="B178" s="76" t="s">
        <v>433</v>
      </c>
      <c r="C178" s="227">
        <v>1.94796498532952E-2</v>
      </c>
      <c r="D178" s="227">
        <v>0.73837181959271447</v>
      </c>
      <c r="E178" s="227">
        <v>-2.4539877300613426</v>
      </c>
      <c r="F178" s="227">
        <v>1.0034126216064863</v>
      </c>
      <c r="G178" s="227">
        <v>1.1140718902369713</v>
      </c>
      <c r="H178" s="227">
        <v>2.5062656641594572E-2</v>
      </c>
      <c r="I178" s="227">
        <v>0.30000000000000426</v>
      </c>
      <c r="J178" s="227">
        <v>-0.29999999999999982</v>
      </c>
    </row>
    <row r="179" spans="1:10" ht="11.1" hidden="1" customHeight="1">
      <c r="A179" s="167"/>
      <c r="B179" s="76" t="s">
        <v>434</v>
      </c>
      <c r="C179" s="227">
        <v>2.6779302034015018E-2</v>
      </c>
      <c r="D179" s="227">
        <v>0.20541549953314586</v>
      </c>
      <c r="E179" s="227">
        <v>-1.5723270440251582</v>
      </c>
      <c r="F179" s="227">
        <v>0.34795763993949436</v>
      </c>
      <c r="G179" s="227">
        <v>0.38128346743671671</v>
      </c>
      <c r="H179" s="227">
        <v>5.0112753695813694E-2</v>
      </c>
      <c r="I179" s="227">
        <v>0.10000000000000142</v>
      </c>
      <c r="J179" s="227">
        <v>-0.10000000000000053</v>
      </c>
    </row>
    <row r="180" spans="1:10" ht="11.1" hidden="1" customHeight="1">
      <c r="A180" s="167"/>
      <c r="B180" s="76" t="s">
        <v>435</v>
      </c>
      <c r="C180" s="227">
        <v>3.0422878004259246E-2</v>
      </c>
      <c r="D180" s="227">
        <v>2.3294819232205555E-2</v>
      </c>
      <c r="E180" s="227">
        <v>-1.2779552715655029</v>
      </c>
      <c r="F180" s="227">
        <v>0.12563445399267437</v>
      </c>
      <c r="G180" s="227">
        <v>0.13126658287949056</v>
      </c>
      <c r="H180" s="227">
        <v>7.5131480090149694E-2</v>
      </c>
      <c r="I180" s="227">
        <v>0</v>
      </c>
      <c r="J180" s="227">
        <v>-9.9999999999999645E-2</v>
      </c>
    </row>
    <row r="181" spans="1:10" ht="11.1" hidden="1" customHeight="1">
      <c r="A181" s="167"/>
      <c r="B181" s="76" t="s">
        <v>436</v>
      </c>
      <c r="C181" s="227">
        <v>3.0413625304134939E-2</v>
      </c>
      <c r="D181" s="227">
        <v>-6.2881363826917891E-2</v>
      </c>
      <c r="E181" s="227">
        <v>-1.2944983818770197</v>
      </c>
      <c r="F181" s="227">
        <v>3.2623971090146142E-2</v>
      </c>
      <c r="G181" s="227">
        <v>2.5103202052889628E-2</v>
      </c>
      <c r="H181" s="227">
        <v>0.10010010010010717</v>
      </c>
      <c r="I181" s="227">
        <v>0</v>
      </c>
      <c r="J181" s="227">
        <v>-0.10000000000000053</v>
      </c>
    </row>
    <row r="182" spans="1:10" ht="15" hidden="1" customHeight="1">
      <c r="A182" s="167">
        <v>2001</v>
      </c>
      <c r="B182" s="76" t="s">
        <v>433</v>
      </c>
      <c r="C182" s="227">
        <v>5.3511705685622246E-2</v>
      </c>
      <c r="D182" s="227">
        <v>-0.4590897438885122</v>
      </c>
      <c r="E182" s="227">
        <v>-1.3114754098360635</v>
      </c>
      <c r="F182" s="227">
        <v>-0.39386869371064392</v>
      </c>
      <c r="G182" s="227">
        <v>-0.4405900560497571</v>
      </c>
      <c r="H182" s="227">
        <v>2.5000000000005684E-2</v>
      </c>
      <c r="I182" s="227">
        <v>-0.30000000000000426</v>
      </c>
      <c r="J182" s="227">
        <v>-9.9999999999999645E-2</v>
      </c>
    </row>
    <row r="183" spans="1:10" ht="11.1" hidden="1" customHeight="1">
      <c r="A183" s="167"/>
      <c r="B183" s="76" t="s">
        <v>434</v>
      </c>
      <c r="C183" s="227">
        <v>5.95607093802073E-2</v>
      </c>
      <c r="D183" s="227">
        <v>7.0234583508863579E-3</v>
      </c>
      <c r="E183" s="227">
        <v>0.33222591362125797</v>
      </c>
      <c r="F183" s="227">
        <v>-1.7630465444284482E-2</v>
      </c>
      <c r="G183" s="227">
        <v>-3.3610620956224579E-2</v>
      </c>
      <c r="H183" s="227">
        <v>0.12496875781053518</v>
      </c>
      <c r="I183" s="227">
        <v>0</v>
      </c>
      <c r="J183" s="227">
        <v>9.9999999999999645E-2</v>
      </c>
    </row>
    <row r="184" spans="1:10" ht="11.1" hidden="1" customHeight="1">
      <c r="A184" s="167"/>
      <c r="B184" s="76" t="s">
        <v>435</v>
      </c>
      <c r="C184" s="227">
        <v>5.4666051167416185E-2</v>
      </c>
      <c r="D184" s="227">
        <v>-2.5750872018164728E-2</v>
      </c>
      <c r="E184" s="227">
        <v>1.9867549668874318</v>
      </c>
      <c r="F184" s="227">
        <v>-0.17885482530165575</v>
      </c>
      <c r="G184" s="227">
        <v>-0.2241461432854237</v>
      </c>
      <c r="H184" s="227">
        <v>0.22466300549174889</v>
      </c>
      <c r="I184" s="227">
        <v>0</v>
      </c>
      <c r="J184" s="227">
        <v>0.10000000000000053</v>
      </c>
    </row>
    <row r="185" spans="1:10" ht="11.1" hidden="1" customHeight="1">
      <c r="A185" s="167"/>
      <c r="B185" s="76" t="s">
        <v>436</v>
      </c>
      <c r="C185" s="227">
        <v>5.7064458555416309E-2</v>
      </c>
      <c r="D185" s="227">
        <v>0.20137685571113195</v>
      </c>
      <c r="E185" s="227">
        <v>2.2727272727272663</v>
      </c>
      <c r="F185" s="227">
        <v>4.0377529904603193E-2</v>
      </c>
      <c r="G185" s="227">
        <v>1.1232484344716909E-2</v>
      </c>
      <c r="H185" s="227">
        <v>0.29887920298878612</v>
      </c>
      <c r="I185" s="227">
        <v>0</v>
      </c>
      <c r="J185" s="227">
        <v>0.20000000000000018</v>
      </c>
    </row>
    <row r="186" spans="1:10" ht="15" hidden="1" customHeight="1">
      <c r="A186" s="167">
        <v>2002</v>
      </c>
      <c r="B186" s="76" t="s">
        <v>433</v>
      </c>
      <c r="C186" s="227">
        <v>4.0043684018925774E-2</v>
      </c>
      <c r="D186" s="227">
        <v>0.1939614881286218</v>
      </c>
      <c r="E186" s="227">
        <v>1.904761904761898</v>
      </c>
      <c r="F186" s="227">
        <v>5.801927248879224E-2</v>
      </c>
      <c r="G186" s="227">
        <v>2.5270251298621815E-2</v>
      </c>
      <c r="H186" s="227">
        <v>0.34765333995530057</v>
      </c>
      <c r="I186" s="227">
        <v>0.10000000000000142</v>
      </c>
      <c r="J186" s="227">
        <v>9.9999999999999645E-2</v>
      </c>
    </row>
    <row r="187" spans="1:10" ht="11.1" hidden="1" customHeight="1">
      <c r="A187" s="167"/>
      <c r="B187" s="76" t="s">
        <v>434</v>
      </c>
      <c r="C187" s="227">
        <v>3.7601736957654452E-2</v>
      </c>
      <c r="D187" s="227">
        <v>-3.0320699708454413E-2</v>
      </c>
      <c r="E187" s="227">
        <v>2.4922118380062273</v>
      </c>
      <c r="F187" s="227">
        <v>-0.23446363292575256</v>
      </c>
      <c r="G187" s="227">
        <v>-0.2975522119919134</v>
      </c>
      <c r="H187" s="227">
        <v>0.32170254887404326</v>
      </c>
      <c r="I187" s="227">
        <v>0</v>
      </c>
      <c r="J187" s="227">
        <v>0.20000000000000018</v>
      </c>
    </row>
    <row r="188" spans="1:10" ht="11.1" hidden="1" customHeight="1">
      <c r="A188" s="167"/>
      <c r="B188" s="76" t="s">
        <v>435</v>
      </c>
      <c r="C188" s="227">
        <v>2.5462570022071418E-2</v>
      </c>
      <c r="D188" s="227">
        <v>1.866455135083811E-2</v>
      </c>
      <c r="E188" s="227">
        <v>4.2553191489361808</v>
      </c>
      <c r="F188" s="227">
        <v>-0.33356919033660404</v>
      </c>
      <c r="G188" s="227">
        <v>-0.40542823357171187</v>
      </c>
      <c r="H188" s="227">
        <v>0.29600394671929564</v>
      </c>
      <c r="I188" s="227">
        <v>0</v>
      </c>
      <c r="J188" s="227">
        <v>0.29999999999999982</v>
      </c>
    </row>
    <row r="189" spans="1:10" ht="11.1" hidden="1" customHeight="1">
      <c r="A189" s="167"/>
      <c r="B189" s="76" t="s">
        <v>436</v>
      </c>
      <c r="C189" s="227">
        <v>2.6668282926237907E-2</v>
      </c>
      <c r="D189" s="227">
        <v>5.1317937951949943E-2</v>
      </c>
      <c r="E189" s="227">
        <v>4.3731778425655961</v>
      </c>
      <c r="F189" s="227">
        <v>-0.32454361054766423</v>
      </c>
      <c r="G189" s="227">
        <v>-0.3929439701475701</v>
      </c>
      <c r="H189" s="227">
        <v>0.27053615346777349</v>
      </c>
      <c r="I189" s="227">
        <v>0</v>
      </c>
      <c r="J189" s="227">
        <v>0.30000000000000071</v>
      </c>
    </row>
    <row r="190" spans="1:10" ht="15" hidden="1" customHeight="1">
      <c r="A190" s="167">
        <v>2003</v>
      </c>
      <c r="B190" s="76" t="s">
        <v>433</v>
      </c>
      <c r="C190" s="227">
        <v>6.059357465744597E-3</v>
      </c>
      <c r="D190" s="227">
        <v>7.2274550032645379E-2</v>
      </c>
      <c r="E190" s="227">
        <v>4.4692737430167568</v>
      </c>
      <c r="F190" s="227">
        <v>-0.32814407814407787</v>
      </c>
      <c r="G190" s="227">
        <v>-0.40017028522775888</v>
      </c>
      <c r="H190" s="227">
        <v>0.29433406916849947</v>
      </c>
      <c r="I190" s="227">
        <v>0</v>
      </c>
      <c r="J190" s="227">
        <v>0.39999999999999858</v>
      </c>
    </row>
    <row r="191" spans="1:10" ht="11.1" hidden="1" customHeight="1">
      <c r="A191" s="167"/>
      <c r="B191" s="76" t="s">
        <v>434</v>
      </c>
      <c r="C191" s="227">
        <v>0</v>
      </c>
      <c r="D191" s="227">
        <v>-0.17473149593458004</v>
      </c>
      <c r="E191" s="227">
        <v>2.4064171122994793</v>
      </c>
      <c r="F191" s="227">
        <v>-0.42110098767322768</v>
      </c>
      <c r="G191" s="227">
        <v>-0.52145665925799278</v>
      </c>
      <c r="H191" s="227">
        <v>0.44020542920029015</v>
      </c>
      <c r="I191" s="227">
        <v>-0.10000000000000142</v>
      </c>
      <c r="J191" s="227">
        <v>0.20000000000000107</v>
      </c>
    </row>
    <row r="192" spans="1:10" ht="11.1" hidden="1" customHeight="1">
      <c r="A192" s="167"/>
      <c r="B192" s="76" t="s">
        <v>435</v>
      </c>
      <c r="C192" s="227">
        <v>-2.4235961319334365E-3</v>
      </c>
      <c r="D192" s="227">
        <v>8.1684092606423064E-2</v>
      </c>
      <c r="E192" s="227">
        <v>0.26109660574411464</v>
      </c>
      <c r="F192" s="227">
        <v>6.4072991952428993E-2</v>
      </c>
      <c r="G192" s="227">
        <v>2.8644266849937594E-3</v>
      </c>
      <c r="H192" s="227">
        <v>0.58436815193572045</v>
      </c>
      <c r="I192" s="227">
        <v>0.10000000000000142</v>
      </c>
      <c r="J192" s="227">
        <v>9.9999999999999645E-2</v>
      </c>
    </row>
    <row r="193" spans="1:10" ht="11.1" hidden="1" customHeight="1">
      <c r="A193" s="167"/>
      <c r="B193" s="76" t="s">
        <v>436</v>
      </c>
      <c r="C193" s="227">
        <v>-4.847309743098549E-3</v>
      </c>
      <c r="D193" s="227">
        <v>4.6638528087896702E-3</v>
      </c>
      <c r="E193" s="227">
        <v>0</v>
      </c>
      <c r="F193" s="227">
        <v>5.1225571805417758E-3</v>
      </c>
      <c r="G193" s="227">
        <v>-7.1608615948676402E-2</v>
      </c>
      <c r="H193" s="227">
        <v>0.65359477124182774</v>
      </c>
      <c r="I193" s="227">
        <v>0</v>
      </c>
      <c r="J193" s="227">
        <v>0</v>
      </c>
    </row>
    <row r="194" spans="1:10" ht="15" hidden="1" customHeight="1">
      <c r="A194" s="167">
        <v>2004</v>
      </c>
      <c r="B194" s="76" t="s">
        <v>433</v>
      </c>
      <c r="C194" s="227">
        <v>2.4237723593074634E-3</v>
      </c>
      <c r="D194" s="227">
        <v>0.52699078932027987</v>
      </c>
      <c r="E194" s="227">
        <v>2.8645833333333286</v>
      </c>
      <c r="F194" s="227">
        <v>0.29709309770777281</v>
      </c>
      <c r="G194" s="227">
        <v>0.22071258635021707</v>
      </c>
      <c r="H194" s="227">
        <v>0.93795093795094431</v>
      </c>
      <c r="I194" s="227">
        <v>0.20000000000000284</v>
      </c>
      <c r="J194" s="227">
        <v>0.19999999999999929</v>
      </c>
    </row>
    <row r="195" spans="1:10" ht="11.1" hidden="1" customHeight="1">
      <c r="A195" s="167"/>
      <c r="B195" s="76" t="s">
        <v>434</v>
      </c>
      <c r="C195" s="227">
        <v>-1.3330424876997427E-2</v>
      </c>
      <c r="D195" s="227">
        <v>0.44072278536799558</v>
      </c>
      <c r="E195" s="227">
        <v>2.5316455696202382</v>
      </c>
      <c r="F195" s="227">
        <v>0.22982048466586491</v>
      </c>
      <c r="G195" s="227">
        <v>0.14300423292530695</v>
      </c>
      <c r="H195" s="227">
        <v>0.9530617107457573</v>
      </c>
      <c r="I195" s="227">
        <v>0.29999999999999716</v>
      </c>
      <c r="J195" s="227">
        <v>0.20000000000000107</v>
      </c>
    </row>
    <row r="196" spans="1:10" ht="11.1" hidden="1" customHeight="1">
      <c r="A196" s="167"/>
      <c r="B196" s="76" t="s">
        <v>435</v>
      </c>
      <c r="C196" s="227">
        <v>-1.4544220490392945E-2</v>
      </c>
      <c r="D196" s="227">
        <v>0.11316135886008283</v>
      </c>
      <c r="E196" s="227">
        <v>1.481481481481481</v>
      </c>
      <c r="F196" s="227">
        <v>-2.8024763700287281E-2</v>
      </c>
      <c r="G196" s="227">
        <v>-0.14851202376192418</v>
      </c>
      <c r="H196" s="227">
        <v>0.96766580127449231</v>
      </c>
      <c r="I196" s="227">
        <v>0</v>
      </c>
      <c r="J196" s="227">
        <v>9.9999999999999645E-2</v>
      </c>
    </row>
    <row r="197" spans="1:10" ht="11.1" hidden="1" customHeight="1">
      <c r="A197" s="167"/>
      <c r="B197" s="76" t="s">
        <v>436</v>
      </c>
      <c r="C197" s="227">
        <v>-1.3334141463118954E-2</v>
      </c>
      <c r="D197" s="227">
        <v>0.17301038062282714</v>
      </c>
      <c r="E197" s="227">
        <v>2.4330900243308946</v>
      </c>
      <c r="F197" s="227">
        <v>-6.3710499490326811E-2</v>
      </c>
      <c r="G197" s="227">
        <v>-0.17733539271208087</v>
      </c>
      <c r="H197" s="227">
        <v>0.86489013557738303</v>
      </c>
      <c r="I197" s="227">
        <v>0.10000000000000142</v>
      </c>
      <c r="J197" s="227">
        <v>0.19999999999999929</v>
      </c>
    </row>
    <row r="198" spans="1:10" ht="15" hidden="1" customHeight="1">
      <c r="A198" s="167">
        <v>2005</v>
      </c>
      <c r="B198" s="76" t="s">
        <v>433</v>
      </c>
      <c r="C198" s="227">
        <v>0</v>
      </c>
      <c r="D198" s="227">
        <v>0.13586643638457474</v>
      </c>
      <c r="E198" s="227">
        <v>3.0878859857482297</v>
      </c>
      <c r="F198" s="227">
        <v>-0.18105316843045216</v>
      </c>
      <c r="G198" s="227">
        <v>-0.3495702005730692</v>
      </c>
      <c r="H198" s="227">
        <v>1.1819235225956106</v>
      </c>
      <c r="I198" s="227">
        <v>0.10000000000000142</v>
      </c>
      <c r="J198" s="227">
        <v>0.30000000000000071</v>
      </c>
    </row>
    <row r="199" spans="1:10" ht="11.1" hidden="1" customHeight="1">
      <c r="A199" s="167"/>
      <c r="B199" s="76" t="s">
        <v>434</v>
      </c>
      <c r="C199" s="227">
        <v>-1.2123563357747003E-2</v>
      </c>
      <c r="D199" s="227">
        <v>0.31045901940944987</v>
      </c>
      <c r="E199" s="227">
        <v>3.2258064516128968</v>
      </c>
      <c r="F199" s="227">
        <v>-1.2773349683229185E-2</v>
      </c>
      <c r="G199" s="227">
        <v>-0.11501523951923787</v>
      </c>
      <c r="H199" s="227">
        <v>0.80164910673386203</v>
      </c>
      <c r="I199" s="227">
        <v>0.19999999999999574</v>
      </c>
      <c r="J199" s="227">
        <v>0.30000000000000071</v>
      </c>
    </row>
    <row r="200" spans="1:10" ht="11.1" hidden="1" customHeight="1">
      <c r="A200" s="167"/>
      <c r="B200" s="76" t="s">
        <v>435</v>
      </c>
      <c r="C200" s="227">
        <v>-1.5762543346994562E-2</v>
      </c>
      <c r="D200" s="227">
        <v>0.24301336573510923</v>
      </c>
      <c r="E200" s="227">
        <v>0.22321428571427759</v>
      </c>
      <c r="F200" s="227">
        <v>0.24527964434450666</v>
      </c>
      <c r="G200" s="227">
        <v>0.19575105072256349</v>
      </c>
      <c r="H200" s="227">
        <v>0.63621904112700634</v>
      </c>
      <c r="I200" s="227">
        <v>0.10000000000000142</v>
      </c>
      <c r="J200" s="227">
        <v>0</v>
      </c>
    </row>
    <row r="201" spans="1:10" ht="11.1" hidden="1" customHeight="1">
      <c r="A201" s="167"/>
      <c r="B201" s="76" t="s">
        <v>436</v>
      </c>
      <c r="C201" s="227">
        <v>-2.7891973175201201E-2</v>
      </c>
      <c r="D201" s="227">
        <v>-9.1480846197811161E-3</v>
      </c>
      <c r="E201" s="227">
        <v>-2.8953229398663751</v>
      </c>
      <c r="F201" s="227">
        <v>0.32114183764495863</v>
      </c>
      <c r="G201" s="227">
        <v>0.324656668390503</v>
      </c>
      <c r="H201" s="227">
        <v>0.29351998193722295</v>
      </c>
      <c r="I201" s="227">
        <v>0</v>
      </c>
      <c r="J201" s="227">
        <v>-0.30000000000000071</v>
      </c>
    </row>
    <row r="202" spans="1:10" ht="15" hidden="1" customHeight="1">
      <c r="A202" s="167">
        <v>2006</v>
      </c>
      <c r="B202" s="76" t="s">
        <v>433</v>
      </c>
      <c r="C202" s="227">
        <v>-3.3964919090706758E-2</v>
      </c>
      <c r="D202" s="227">
        <v>-0.57409482857208616</v>
      </c>
      <c r="E202" s="227">
        <v>-2.7522935779816464</v>
      </c>
      <c r="F202" s="227">
        <v>-0.3328167475419832</v>
      </c>
      <c r="G202" s="227">
        <v>-0.44102064778486749</v>
      </c>
      <c r="H202" s="227">
        <v>0.51778478162989927</v>
      </c>
      <c r="I202" s="227">
        <v>-0.29999999999999716</v>
      </c>
      <c r="J202" s="227">
        <v>-0.19999999999999929</v>
      </c>
    </row>
    <row r="203" spans="1:10" ht="11.1" hidden="1" customHeight="1">
      <c r="A203" s="167"/>
      <c r="B203" s="76" t="s">
        <v>434</v>
      </c>
      <c r="C203" s="227">
        <v>-2.6695789345950516E-2</v>
      </c>
      <c r="D203" s="227">
        <v>0.28065332413159183</v>
      </c>
      <c r="E203" s="227">
        <v>-2.8301886792452819</v>
      </c>
      <c r="F203" s="227">
        <v>0.61687484068315257</v>
      </c>
      <c r="G203" s="227">
        <v>0.6644613835754285</v>
      </c>
      <c r="H203" s="227">
        <v>0.24636058230682067</v>
      </c>
      <c r="I203" s="227">
        <v>0.19999999999999574</v>
      </c>
      <c r="J203" s="227">
        <v>-0.30000000000000071</v>
      </c>
    </row>
    <row r="204" spans="1:10" ht="11.1" hidden="1" customHeight="1">
      <c r="A204" s="167"/>
      <c r="B204" s="76" t="s">
        <v>435</v>
      </c>
      <c r="C204" s="227">
        <v>-4.7336990823907854E-2</v>
      </c>
      <c r="D204" s="227">
        <v>0.26839787116901448</v>
      </c>
      <c r="E204" s="227">
        <v>-2.6699029126213532</v>
      </c>
      <c r="F204" s="227">
        <v>0.57509120389136115</v>
      </c>
      <c r="G204" s="227">
        <v>0.61149845696650118</v>
      </c>
      <c r="H204" s="227">
        <v>0.2904378909740899</v>
      </c>
      <c r="I204" s="227">
        <v>0.20000000000000284</v>
      </c>
      <c r="J204" s="227">
        <v>-0.30000000000000071</v>
      </c>
    </row>
    <row r="205" spans="1:10" ht="11.1" hidden="1" customHeight="1">
      <c r="A205" s="167"/>
      <c r="B205" s="76" t="s">
        <v>436</v>
      </c>
      <c r="C205" s="227">
        <v>-4.1287690196597282E-2</v>
      </c>
      <c r="D205" s="227">
        <v>4.5757166716242637E-3</v>
      </c>
      <c r="E205" s="227">
        <v>-3.2418952618453858</v>
      </c>
      <c r="F205" s="227">
        <v>0.33250207813799193</v>
      </c>
      <c r="G205" s="227">
        <v>0.34649247372907155</v>
      </c>
      <c r="H205" s="227">
        <v>0.22276676319891919</v>
      </c>
      <c r="I205" s="227">
        <v>0</v>
      </c>
      <c r="J205" s="227">
        <v>-0.29999999999999893</v>
      </c>
    </row>
    <row r="206" spans="1:10" ht="15" hidden="1" customHeight="1">
      <c r="A206" s="167">
        <v>2007</v>
      </c>
      <c r="B206" s="76" t="s">
        <v>433</v>
      </c>
      <c r="C206" s="227">
        <v>-2.0652371985661944E-2</v>
      </c>
      <c r="D206" s="227">
        <v>9.151014618737463E-3</v>
      </c>
      <c r="E206" s="227">
        <v>-5.4123711340206171</v>
      </c>
      <c r="F206" s="227">
        <v>0.5372699656046791</v>
      </c>
      <c r="G206" s="227">
        <v>0.55473791463829514</v>
      </c>
      <c r="H206" s="227">
        <v>0.40008890864635305</v>
      </c>
      <c r="I206" s="227">
        <v>0</v>
      </c>
      <c r="J206" s="227">
        <v>-0.5</v>
      </c>
    </row>
    <row r="207" spans="1:10" ht="11.1" hidden="1" customHeight="1">
      <c r="A207" s="167"/>
      <c r="B207" s="76" t="s">
        <v>434</v>
      </c>
      <c r="C207" s="227">
        <v>-2.1871734428529521E-2</v>
      </c>
      <c r="D207" s="227">
        <v>3.2025620496398233E-2</v>
      </c>
      <c r="E207" s="227">
        <v>-4.3596730245231612</v>
      </c>
      <c r="F207" s="227">
        <v>0.43451117492820401</v>
      </c>
      <c r="G207" s="227">
        <v>0.4419049763566818</v>
      </c>
      <c r="H207" s="227">
        <v>0.37635598848792995</v>
      </c>
      <c r="I207" s="227">
        <v>0</v>
      </c>
      <c r="J207" s="227">
        <v>-0.40000000000000036</v>
      </c>
    </row>
    <row r="208" spans="1:10" ht="11.1" hidden="1" customHeight="1">
      <c r="A208" s="167"/>
      <c r="B208" s="76" t="s">
        <v>435</v>
      </c>
      <c r="C208" s="227">
        <v>-3.8891589693719197E-2</v>
      </c>
      <c r="D208" s="227">
        <v>7.5464794529949586E-2</v>
      </c>
      <c r="E208" s="227">
        <v>-1.994301994301992</v>
      </c>
      <c r="F208" s="227">
        <v>0.25609786419353497</v>
      </c>
      <c r="G208" s="227">
        <v>0.28863668207930004</v>
      </c>
      <c r="H208" s="227">
        <v>0</v>
      </c>
      <c r="I208" s="227">
        <v>0.10000000000000142</v>
      </c>
      <c r="J208" s="227">
        <v>-9.9999999999999645E-2</v>
      </c>
    </row>
    <row r="209" spans="1:10" ht="11.1" hidden="1" customHeight="1">
      <c r="A209" s="167"/>
      <c r="B209" s="76" t="s">
        <v>436</v>
      </c>
      <c r="C209" s="227">
        <v>-3.1611710923058922E-2</v>
      </c>
      <c r="D209" s="227">
        <v>7.5407888122128952E-2</v>
      </c>
      <c r="E209" s="227">
        <v>-2.9069767441860535</v>
      </c>
      <c r="F209" s="227">
        <v>0.32984474976440481</v>
      </c>
      <c r="G209" s="227">
        <v>0.4079579747401425</v>
      </c>
      <c r="H209" s="227">
        <v>-0.28672254080281334</v>
      </c>
      <c r="I209" s="227">
        <v>9.9999999999994316E-2</v>
      </c>
      <c r="J209" s="227">
        <v>-0.30000000000000071</v>
      </c>
    </row>
    <row r="210" spans="1:10" ht="15" hidden="1" customHeight="1">
      <c r="A210" s="167">
        <v>2008</v>
      </c>
      <c r="B210" s="76" t="s">
        <v>433</v>
      </c>
      <c r="C210" s="227">
        <v>-3.7702804602176343E-2</v>
      </c>
      <c r="D210" s="227">
        <v>0.15983559767096267</v>
      </c>
      <c r="E210" s="227">
        <v>-4.7904191616766525</v>
      </c>
      <c r="F210" s="227">
        <v>0.56853293783217396</v>
      </c>
      <c r="G210" s="227">
        <v>0.64284521622974466</v>
      </c>
      <c r="H210" s="227">
        <v>-2.2119000221181295E-2</v>
      </c>
      <c r="I210" s="227">
        <v>0.10000000000000142</v>
      </c>
      <c r="J210" s="227">
        <v>-0.39999999999999947</v>
      </c>
    </row>
    <row r="211" spans="1:10" ht="11.1" hidden="1" customHeight="1">
      <c r="A211" s="167"/>
      <c r="B211" s="76" t="s">
        <v>434</v>
      </c>
      <c r="C211" s="227">
        <v>-4.7450450779280118E-2</v>
      </c>
      <c r="D211" s="227">
        <v>-0.11626581557050031</v>
      </c>
      <c r="E211" s="227">
        <v>-3.7735849056603712</v>
      </c>
      <c r="F211" s="227">
        <v>0.16959567408135001</v>
      </c>
      <c r="G211" s="227">
        <v>0.22673855938062104</v>
      </c>
      <c r="H211" s="227">
        <v>-0.28761061946902089</v>
      </c>
      <c r="I211" s="227">
        <v>-0.10000000000000142</v>
      </c>
      <c r="J211" s="227">
        <v>-0.20000000000000018</v>
      </c>
    </row>
    <row r="212" spans="1:10" ht="11.1" hidden="1" customHeight="1">
      <c r="A212" s="167"/>
      <c r="B212" s="76" t="s">
        <v>435</v>
      </c>
      <c r="C212" s="227">
        <v>-5.599376765020736E-2</v>
      </c>
      <c r="D212" s="227">
        <v>-0.1141187748208381</v>
      </c>
      <c r="E212" s="227">
        <v>-4.9019607843137294</v>
      </c>
      <c r="F212" s="227">
        <v>0.24537468714727595</v>
      </c>
      <c r="G212" s="227">
        <v>0.30071454189312874</v>
      </c>
      <c r="H212" s="227">
        <v>-0.19968937208786031</v>
      </c>
      <c r="I212" s="227">
        <v>0</v>
      </c>
      <c r="J212" s="227">
        <v>-0.40000000000000036</v>
      </c>
    </row>
    <row r="213" spans="1:10" ht="11.1" hidden="1" customHeight="1">
      <c r="A213" s="167"/>
      <c r="B213" s="76" t="s">
        <v>436</v>
      </c>
      <c r="C213" s="227">
        <v>-9.1345334080344287E-2</v>
      </c>
      <c r="D213" s="227">
        <v>0.15080888401426762</v>
      </c>
      <c r="E213" s="227">
        <v>-0.34364261168384758</v>
      </c>
      <c r="F213" s="227">
        <v>0.18602829588290604</v>
      </c>
      <c r="G213" s="227">
        <v>0.24205083067442956</v>
      </c>
      <c r="H213" s="227">
        <v>-0.26678523788351072</v>
      </c>
      <c r="I213" s="227">
        <v>0.10000000000000142</v>
      </c>
      <c r="J213" s="227">
        <v>0</v>
      </c>
    </row>
    <row r="214" spans="1:10" ht="15" hidden="1" customHeight="1">
      <c r="A214" s="167">
        <v>2009</v>
      </c>
      <c r="B214" s="76" t="s">
        <v>433</v>
      </c>
      <c r="C214" s="227">
        <v>-9.3866952737371889E-2</v>
      </c>
      <c r="D214" s="227">
        <v>0.37645448323067399</v>
      </c>
      <c r="E214" s="227">
        <v>4.4827586206896513</v>
      </c>
      <c r="F214" s="227">
        <v>8.551184949914159E-2</v>
      </c>
      <c r="G214" s="227">
        <v>8.2318077049720273E-2</v>
      </c>
      <c r="H214" s="227">
        <v>0.11145786892554099</v>
      </c>
      <c r="I214" s="227">
        <v>0.30000000000000426</v>
      </c>
      <c r="J214" s="227">
        <v>0.30000000000000071</v>
      </c>
    </row>
    <row r="215" spans="1:10" ht="11.1" hidden="1" customHeight="1">
      <c r="A215" s="167"/>
      <c r="B215" s="76" t="s">
        <v>434</v>
      </c>
      <c r="C215" s="227">
        <v>-8.0532981916675794E-2</v>
      </c>
      <c r="D215" s="227">
        <v>-1.1364927832715921E-2</v>
      </c>
      <c r="E215" s="227">
        <v>3.6303630363036348</v>
      </c>
      <c r="F215" s="227">
        <v>-0.28072745026241819</v>
      </c>
      <c r="G215" s="227">
        <v>-0.3015846904644377</v>
      </c>
      <c r="H215" s="227">
        <v>-0.1113337786684383</v>
      </c>
      <c r="I215" s="227">
        <v>0</v>
      </c>
      <c r="J215" s="227">
        <v>0.19999999999999929</v>
      </c>
    </row>
    <row r="216" spans="1:10" ht="11.1" hidden="1" customHeight="1">
      <c r="A216" s="167"/>
      <c r="B216" s="76" t="s">
        <v>435</v>
      </c>
      <c r="C216" s="227">
        <v>-4.8847205939821947E-2</v>
      </c>
      <c r="D216" s="227">
        <v>-8.1836781086607857E-2</v>
      </c>
      <c r="E216" s="227">
        <v>0.95541401273887061</v>
      </c>
      <c r="F216" s="227">
        <v>-0.16156670746634916</v>
      </c>
      <c r="G216" s="227">
        <v>-0.18424815751842516</v>
      </c>
      <c r="H216" s="227">
        <v>2.2291573785111041E-2</v>
      </c>
      <c r="I216" s="227">
        <v>0</v>
      </c>
      <c r="J216" s="227">
        <v>0.10000000000000053</v>
      </c>
    </row>
    <row r="217" spans="1:10" ht="11.1" hidden="1" customHeight="1">
      <c r="A217" s="167"/>
      <c r="B217" s="76" t="s">
        <v>436</v>
      </c>
      <c r="C217" s="227">
        <v>-4.7649301143579237E-2</v>
      </c>
      <c r="D217" s="227">
        <v>-0.20020930973289808</v>
      </c>
      <c r="E217" s="227">
        <v>-2.8391167192429094</v>
      </c>
      <c r="F217" s="227">
        <v>4.903883876039572E-3</v>
      </c>
      <c r="G217" s="227">
        <v>3.8570680772508581E-2</v>
      </c>
      <c r="H217" s="227">
        <v>-0.26743926899933967</v>
      </c>
      <c r="I217" s="227">
        <v>-0.10000000000000142</v>
      </c>
      <c r="J217" s="227">
        <v>-0.20000000000000018</v>
      </c>
    </row>
    <row r="218" spans="1:10" ht="15" customHeight="1">
      <c r="A218" s="167">
        <v>2010</v>
      </c>
      <c r="B218" s="76" t="s">
        <v>433</v>
      </c>
      <c r="C218" s="227">
        <v>-3.4226063147087871E-2</v>
      </c>
      <c r="D218" s="227">
        <v>-0.23252633018738322</v>
      </c>
      <c r="E218" s="227">
        <v>-2.922077922077932</v>
      </c>
      <c r="F218" s="227">
        <v>-2.9421860442312209E-2</v>
      </c>
      <c r="G218" s="227">
        <v>-1.3769931976540306E-2</v>
      </c>
      <c r="H218" s="227">
        <v>-0.15642458100558088</v>
      </c>
      <c r="I218" s="227">
        <v>-0.10000000000000142</v>
      </c>
      <c r="J218" s="227">
        <v>-0.20000000000000018</v>
      </c>
    </row>
    <row r="219" spans="1:10" ht="11.1" customHeight="1">
      <c r="A219" s="167"/>
      <c r="B219" s="76" t="s">
        <v>434</v>
      </c>
      <c r="C219" s="227">
        <v>-1.9564446509576783E-2</v>
      </c>
      <c r="D219" s="227">
        <v>6.854949273376576E-2</v>
      </c>
      <c r="E219" s="227">
        <v>-4.3478260869565162</v>
      </c>
      <c r="F219" s="227">
        <v>0.39240692598224314</v>
      </c>
      <c r="G219" s="227">
        <v>0.41040048476834556</v>
      </c>
      <c r="H219" s="227">
        <v>0.24619516562221122</v>
      </c>
      <c r="I219" s="227">
        <v>0.10000000000000142</v>
      </c>
      <c r="J219" s="227">
        <v>-0.29999999999999982</v>
      </c>
    </row>
    <row r="220" spans="1:10" ht="11.1" customHeight="1">
      <c r="A220" s="167"/>
      <c r="B220" s="76" t="s">
        <v>435</v>
      </c>
      <c r="C220" s="227">
        <v>-2.568336085121814E-2</v>
      </c>
      <c r="D220" s="227">
        <v>-1.8267342558345945E-2</v>
      </c>
      <c r="E220" s="227">
        <v>-3.8461538461538396</v>
      </c>
      <c r="F220" s="227">
        <v>0.24918160942004874</v>
      </c>
      <c r="G220" s="227">
        <v>0.26059525442325082</v>
      </c>
      <c r="H220" s="227">
        <v>0.15628488501897664</v>
      </c>
      <c r="I220" s="227">
        <v>0</v>
      </c>
      <c r="J220" s="227">
        <v>-0.20000000000000018</v>
      </c>
    </row>
    <row r="221" spans="1:10" ht="11.1" customHeight="1">
      <c r="A221" s="167"/>
      <c r="B221" s="76" t="s">
        <v>436</v>
      </c>
      <c r="C221" s="227">
        <v>-7.3399882560210017E-3</v>
      </c>
      <c r="D221" s="227">
        <v>0.18955830630795845</v>
      </c>
      <c r="E221" s="227">
        <v>-2.5454545454545467</v>
      </c>
      <c r="F221" s="227">
        <v>0.37284335705234639</v>
      </c>
      <c r="G221" s="227">
        <v>0.34473324213406897</v>
      </c>
      <c r="H221" s="227">
        <v>0.60187249219794126</v>
      </c>
      <c r="I221" s="227">
        <v>0.10000000000000142</v>
      </c>
      <c r="J221" s="227">
        <v>-0.20000000000000018</v>
      </c>
    </row>
    <row r="222" spans="1:10" ht="15" customHeight="1">
      <c r="A222" s="167">
        <v>2011</v>
      </c>
      <c r="B222" s="76" t="s">
        <v>433</v>
      </c>
      <c r="C222" s="227">
        <v>6.1171058748641371E-3</v>
      </c>
      <c r="D222" s="227">
        <v>1.1397570038070626E-2</v>
      </c>
      <c r="E222" s="227">
        <v>-5.2238805970149258</v>
      </c>
      <c r="F222" s="227">
        <v>0.3520357376969514</v>
      </c>
      <c r="G222" s="227">
        <v>0.32991602137637699</v>
      </c>
      <c r="H222" s="227">
        <v>0.53179703079990759</v>
      </c>
      <c r="I222" s="227">
        <v>0</v>
      </c>
      <c r="J222" s="227">
        <v>-0.29999999999999982</v>
      </c>
    </row>
    <row r="223" spans="1:10" ht="11.1" customHeight="1">
      <c r="A223" s="167"/>
      <c r="B223" s="76" t="s">
        <v>434</v>
      </c>
      <c r="C223" s="227">
        <v>2.3243580490060367E-2</v>
      </c>
      <c r="D223" s="227">
        <v>6.6098372612486855E-2</v>
      </c>
      <c r="E223" s="227">
        <v>-4.7244094488189035</v>
      </c>
      <c r="F223" s="227">
        <v>0.36047805680551903</v>
      </c>
      <c r="G223" s="227">
        <v>0.38590102454003272</v>
      </c>
      <c r="H223" s="227">
        <v>0.15428697377122091</v>
      </c>
      <c r="I223" s="227">
        <v>0</v>
      </c>
      <c r="J223" s="227">
        <v>-0.29999999999999982</v>
      </c>
    </row>
    <row r="224" spans="1:10" ht="11.1" customHeight="1">
      <c r="A224" s="167"/>
      <c r="B224" s="76" t="s">
        <v>435</v>
      </c>
      <c r="C224" s="227">
        <v>3.5468799686896091E-2</v>
      </c>
      <c r="D224" s="227">
        <v>8.4276700908830549E-2</v>
      </c>
      <c r="E224" s="227">
        <v>-2.4793388429752099</v>
      </c>
      <c r="F224" s="227">
        <v>0.23383072583949627</v>
      </c>
      <c r="G224" s="227">
        <v>0.26800942093723279</v>
      </c>
      <c r="H224" s="227">
        <v>-4.4014084507040252E-2</v>
      </c>
      <c r="I224" s="227">
        <v>0</v>
      </c>
      <c r="J224" s="227">
        <v>-9.9999999999999645E-2</v>
      </c>
    </row>
    <row r="225" spans="1:10" ht="11.1" customHeight="1">
      <c r="A225" s="167"/>
      <c r="B225" s="76" t="s">
        <v>436</v>
      </c>
      <c r="C225" s="227">
        <v>3.6678852196445177E-2</v>
      </c>
      <c r="D225" s="227">
        <v>9.7860719162497389E-2</v>
      </c>
      <c r="E225" s="227">
        <v>-2.9661016949152526</v>
      </c>
      <c r="F225" s="227">
        <v>0.27176527176526122</v>
      </c>
      <c r="G225" s="227">
        <v>0.25109347156973172</v>
      </c>
      <c r="H225" s="227">
        <v>0.44033465433730612</v>
      </c>
      <c r="I225" s="227">
        <v>9.9999999999994316E-2</v>
      </c>
      <c r="J225" s="227">
        <v>-0.20000000000000018</v>
      </c>
    </row>
    <row r="226" spans="1:10" ht="15" customHeight="1">
      <c r="A226" s="167">
        <v>2012</v>
      </c>
      <c r="B226" s="76" t="s">
        <v>433</v>
      </c>
      <c r="C226" s="227">
        <v>3.4221043497396408E-2</v>
      </c>
      <c r="D226" s="227">
        <v>0.27055907964441417</v>
      </c>
      <c r="E226" s="227">
        <v>-2.1834061135371172</v>
      </c>
      <c r="F226" s="227">
        <v>0.40534382270405445</v>
      </c>
      <c r="G226" s="227">
        <v>0.44975896151464667</v>
      </c>
      <c r="H226" s="227">
        <v>4.3840420868050956E-2</v>
      </c>
      <c r="I226" s="227">
        <v>0.10000000000000142</v>
      </c>
      <c r="J226" s="227">
        <v>-0.10000000000000053</v>
      </c>
    </row>
    <row r="227" spans="1:10" ht="11.1" customHeight="1">
      <c r="A227" s="167"/>
      <c r="B227" s="76" t="s">
        <v>434</v>
      </c>
      <c r="C227" s="227">
        <v>5.1314005058088696E-2</v>
      </c>
      <c r="D227" s="227">
        <v>0.15872296040994627</v>
      </c>
      <c r="E227" s="227">
        <v>0</v>
      </c>
      <c r="F227" s="227">
        <v>0.16721609096555312</v>
      </c>
      <c r="G227" s="227">
        <v>0.2225320392514476</v>
      </c>
      <c r="H227" s="227">
        <v>-0.28483786152497714</v>
      </c>
      <c r="I227" s="227">
        <v>0</v>
      </c>
      <c r="J227" s="227">
        <v>0</v>
      </c>
    </row>
    <row r="228" spans="1:10" ht="11.1" customHeight="1">
      <c r="A228" s="167"/>
      <c r="B228" s="76" t="s">
        <v>435</v>
      </c>
      <c r="C228" s="227">
        <v>5.6172228938478952E-2</v>
      </c>
      <c r="D228" s="227">
        <v>0.1380965317395777</v>
      </c>
      <c r="E228" s="227">
        <v>-1.3392857142857082</v>
      </c>
      <c r="F228" s="227">
        <v>0.2170180291901147</v>
      </c>
      <c r="G228" s="227">
        <v>0.25681495947138444</v>
      </c>
      <c r="H228" s="227">
        <v>-0.10986596352449851</v>
      </c>
      <c r="I228" s="227">
        <v>0.10000000000000142</v>
      </c>
      <c r="J228" s="227">
        <v>-9.9999999999999645E-2</v>
      </c>
    </row>
    <row r="229" spans="1:10" ht="11.1" customHeight="1">
      <c r="A229" s="167"/>
      <c r="B229" s="76" t="s">
        <v>436</v>
      </c>
      <c r="C229" s="227">
        <v>6.8345192037781999E-2</v>
      </c>
      <c r="D229" s="227">
        <v>0.14694911039269698</v>
      </c>
      <c r="E229" s="227">
        <v>-0.45248868778280382</v>
      </c>
      <c r="F229" s="227">
        <v>0.17847369297766136</v>
      </c>
      <c r="G229" s="227">
        <v>0.28550844517971541</v>
      </c>
      <c r="H229" s="227">
        <v>-0.70391553013638486</v>
      </c>
      <c r="I229" s="227">
        <v>0</v>
      </c>
      <c r="J229" s="227">
        <v>0</v>
      </c>
    </row>
    <row r="230" spans="1:10" ht="15" customHeight="1">
      <c r="A230" s="167">
        <v>2013</v>
      </c>
      <c r="B230" s="76" t="s">
        <v>433</v>
      </c>
      <c r="C230" s="227">
        <v>3.4149256643871695E-2</v>
      </c>
      <c r="D230" s="227">
        <v>0.12190166598944074</v>
      </c>
      <c r="E230" s="227">
        <v>0.90909090909090651</v>
      </c>
      <c r="F230" s="227">
        <v>8.0763931778221831E-2</v>
      </c>
      <c r="G230" s="227">
        <v>0.2075351213282346</v>
      </c>
      <c r="H230" s="227">
        <v>-0.97474523704032379</v>
      </c>
      <c r="I230" s="227">
        <v>0.10000000000000142</v>
      </c>
      <c r="J230" s="227">
        <v>0</v>
      </c>
    </row>
    <row r="231" spans="1:10" ht="11.1" customHeight="1">
      <c r="A231" s="167"/>
      <c r="B231" s="76" t="s">
        <v>434</v>
      </c>
      <c r="C231" s="227">
        <v>4.2671998634503439E-2</v>
      </c>
      <c r="D231" s="227">
        <v>6.9895382395387173E-2</v>
      </c>
      <c r="E231" s="227">
        <v>-0.90090090090090769</v>
      </c>
      <c r="F231" s="227">
        <v>0.12104813443463058</v>
      </c>
      <c r="G231" s="227">
        <v>0.13807020338802545</v>
      </c>
      <c r="H231" s="227">
        <v>-2.2371364653238857E-2</v>
      </c>
      <c r="I231" s="227">
        <v>0</v>
      </c>
      <c r="J231" s="227">
        <v>0</v>
      </c>
    </row>
    <row r="232" spans="1:10" ht="11.1" customHeight="1">
      <c r="A232" s="167"/>
      <c r="B232" s="76" t="s">
        <v>435</v>
      </c>
      <c r="C232" s="227">
        <v>8.5307594813286869E-2</v>
      </c>
      <c r="D232" s="227">
        <v>0.1126557465696294</v>
      </c>
      <c r="E232" s="227">
        <v>-1.818181818181813</v>
      </c>
      <c r="F232" s="227">
        <v>0.2133560913164132</v>
      </c>
      <c r="G232" s="227">
        <v>0.26780505912924468</v>
      </c>
      <c r="H232" s="227">
        <v>-0.24614007607965505</v>
      </c>
      <c r="I232" s="227">
        <v>0</v>
      </c>
      <c r="J232" s="227">
        <v>-9.9999999999999645E-2</v>
      </c>
    </row>
    <row r="233" spans="1:10" ht="11.1" customHeight="1">
      <c r="A233" s="167"/>
      <c r="B233" s="76" t="s">
        <v>436</v>
      </c>
      <c r="C233" s="227">
        <v>0.10228185958160907</v>
      </c>
      <c r="D233" s="227">
        <v>4.2761010960319368E-2</v>
      </c>
      <c r="E233" s="227">
        <v>-0.92592592592592382</v>
      </c>
      <c r="F233" s="227">
        <v>9.2257469306659345E-2</v>
      </c>
      <c r="G233" s="227">
        <v>0.17453391511304517</v>
      </c>
      <c r="H233" s="227">
        <v>-0.60565275908479066</v>
      </c>
      <c r="I233" s="227">
        <v>0</v>
      </c>
      <c r="J233" s="227">
        <v>-0.10000000000000053</v>
      </c>
    </row>
    <row r="234" spans="1:10" ht="15" customHeight="1">
      <c r="A234" s="167">
        <v>2014</v>
      </c>
      <c r="B234" s="76" t="s">
        <v>433</v>
      </c>
      <c r="C234" s="227">
        <v>9.0013380367366835E-2</v>
      </c>
      <c r="D234" s="227">
        <v>0.24070907945650788</v>
      </c>
      <c r="E234" s="227">
        <v>-0.93457943925233167</v>
      </c>
      <c r="F234" s="227">
        <v>0.30015125732651882</v>
      </c>
      <c r="G234" s="227">
        <v>0.3563791874554596</v>
      </c>
      <c r="H234" s="227">
        <v>-0.18054615211012504</v>
      </c>
      <c r="I234" s="227">
        <v>0.10000000000000142</v>
      </c>
      <c r="J234" s="227">
        <v>0</v>
      </c>
    </row>
    <row r="235" spans="1:10" ht="11.1" customHeight="1">
      <c r="A235" s="167"/>
      <c r="B235" s="76" t="s">
        <v>434</v>
      </c>
      <c r="C235" s="227">
        <v>6.0765154829624635E-2</v>
      </c>
      <c r="D235" s="227">
        <v>0.23788684665275639</v>
      </c>
      <c r="E235" s="227">
        <v>-0.94339622641508925</v>
      </c>
      <c r="F235" s="227">
        <v>0.29689672235444675</v>
      </c>
      <c r="G235" s="227">
        <v>0.37089646464647785</v>
      </c>
      <c r="H235" s="227">
        <v>-0.33913633280579347</v>
      </c>
      <c r="I235" s="227">
        <v>0</v>
      </c>
      <c r="J235" s="227">
        <v>-9.9999999999999645E-2</v>
      </c>
    </row>
    <row r="236" spans="1:10" ht="11.1" customHeight="1">
      <c r="A236" s="167"/>
      <c r="B236" s="76" t="s">
        <v>435</v>
      </c>
      <c r="C236" s="227">
        <v>4.2509777248781688E-2</v>
      </c>
      <c r="D236" s="227">
        <v>0.13657226015895674</v>
      </c>
      <c r="E236" s="227">
        <v>0</v>
      </c>
      <c r="F236" s="227">
        <v>0.14331023141079413</v>
      </c>
      <c r="G236" s="227">
        <v>0.19917708415231061</v>
      </c>
      <c r="H236" s="227">
        <v>-0.34029038112522869</v>
      </c>
      <c r="I236" s="227">
        <v>9.9999999999994316E-2</v>
      </c>
      <c r="J236" s="227">
        <v>0</v>
      </c>
    </row>
    <row r="237" spans="1:10" ht="11.1" customHeight="1">
      <c r="A237" s="167"/>
      <c r="B237" s="76" t="s">
        <v>436</v>
      </c>
      <c r="C237" s="227">
        <v>0.21974286442714686</v>
      </c>
      <c r="D237" s="227">
        <v>7.6018423288459758E-2</v>
      </c>
      <c r="E237" s="227">
        <v>-1.9047619047619122</v>
      </c>
      <c r="F237" s="227">
        <v>0.17360296532633868</v>
      </c>
      <c r="G237" s="227">
        <v>0.24324536395261021</v>
      </c>
      <c r="H237" s="227">
        <v>-0.43250625995902681</v>
      </c>
      <c r="I237" s="227">
        <v>-9.9999999999994316E-2</v>
      </c>
      <c r="J237" s="227">
        <v>-0.10000000000000053</v>
      </c>
    </row>
    <row r="238" spans="1:10" ht="15" customHeight="1">
      <c r="A238" s="167">
        <v>2015</v>
      </c>
      <c r="B238" s="76" t="s">
        <v>433</v>
      </c>
      <c r="C238" s="227">
        <v>0.13567534827376448</v>
      </c>
      <c r="D238" s="227">
        <v>-0.11170688114387417</v>
      </c>
      <c r="E238" s="227">
        <v>-3.3980582524271767</v>
      </c>
      <c r="F238" s="227">
        <v>4.6838407494149692E-2</v>
      </c>
      <c r="G238" s="227">
        <v>0.13045974012419492</v>
      </c>
      <c r="H238" s="227">
        <v>-0.68587105624142453</v>
      </c>
      <c r="I238" s="227">
        <v>-0.10000000000000142</v>
      </c>
      <c r="J238" s="227">
        <v>-9.9999999999999645E-2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55" t="s">
        <v>467</v>
      </c>
    </row>
    <row r="264" spans="1:10" ht="11.25" customHeight="1">
      <c r="A264" s="55" t="s">
        <v>468</v>
      </c>
    </row>
    <row r="265" spans="1:10" ht="11.25" customHeight="1">
      <c r="A265" s="55" t="s">
        <v>469</v>
      </c>
    </row>
    <row r="266" spans="1:10" ht="11.25" customHeight="1">
      <c r="A266" s="55" t="s">
        <v>484</v>
      </c>
    </row>
    <row r="267" spans="1:10" ht="11.25" customHeight="1">
      <c r="A267" s="26" t="s">
        <v>481</v>
      </c>
    </row>
    <row r="268" spans="1:10" ht="12" customHeight="1"/>
    <row r="272" spans="1:10" ht="11.1" customHeight="1">
      <c r="A272" s="55"/>
    </row>
    <row r="273" spans="1:1" ht="11.1" customHeight="1">
      <c r="A273" s="55"/>
    </row>
    <row r="274" spans="1:1" ht="11.1" customHeight="1">
      <c r="A274" s="55"/>
    </row>
    <row r="275" spans="1:1" ht="11.1" customHeight="1">
      <c r="A275" s="55"/>
    </row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269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55" t="s">
        <v>432</v>
      </c>
      <c r="B7" s="296"/>
      <c r="C7" s="262" t="s">
        <v>270</v>
      </c>
      <c r="D7" s="92" t="s">
        <v>271</v>
      </c>
      <c r="E7" s="105"/>
      <c r="F7" s="262" t="s">
        <v>127</v>
      </c>
      <c r="G7" s="105" t="s">
        <v>271</v>
      </c>
      <c r="H7" s="105"/>
    </row>
    <row r="8" spans="1:10" ht="15" customHeight="1">
      <c r="A8" s="297"/>
      <c r="B8" s="298"/>
      <c r="C8" s="263"/>
      <c r="D8" s="191" t="s">
        <v>7</v>
      </c>
      <c r="E8" s="192" t="s">
        <v>8</v>
      </c>
      <c r="F8" s="263"/>
      <c r="G8" s="200" t="s">
        <v>9</v>
      </c>
      <c r="H8" s="192" t="s">
        <v>10</v>
      </c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198" t="s">
        <v>267</v>
      </c>
      <c r="D10" s="199" t="s">
        <v>273</v>
      </c>
      <c r="E10" s="119" t="s">
        <v>274</v>
      </c>
      <c r="F10" s="198" t="s">
        <v>267</v>
      </c>
      <c r="G10" s="199" t="s">
        <v>273</v>
      </c>
      <c r="H10" s="119" t="s">
        <v>274</v>
      </c>
    </row>
    <row r="11" spans="1:10" ht="15" hidden="1" customHeight="1">
      <c r="A11" s="167">
        <v>1991</v>
      </c>
      <c r="B11" s="76" t="s">
        <v>433</v>
      </c>
      <c r="C11" s="120">
        <v>39101</v>
      </c>
      <c r="D11" s="120">
        <v>15219.902199999999</v>
      </c>
      <c r="E11" s="239">
        <v>389.2</v>
      </c>
      <c r="F11" s="120">
        <v>35545</v>
      </c>
      <c r="G11" s="120">
        <v>13190.512899999998</v>
      </c>
      <c r="H11" s="239">
        <v>371.1</v>
      </c>
    </row>
    <row r="12" spans="1:10" ht="11.1" hidden="1" customHeight="1">
      <c r="A12" s="167"/>
      <c r="B12" s="76" t="s">
        <v>434</v>
      </c>
      <c r="C12" s="120">
        <v>38916</v>
      </c>
      <c r="D12" s="120">
        <v>15163.7307</v>
      </c>
      <c r="E12" s="239">
        <v>389.7</v>
      </c>
      <c r="F12" s="120">
        <v>35358</v>
      </c>
      <c r="G12" s="120">
        <v>13088.108900000001</v>
      </c>
      <c r="H12" s="239">
        <v>370.2</v>
      </c>
    </row>
    <row r="13" spans="1:10" ht="11.1" hidden="1" customHeight="1">
      <c r="A13" s="167"/>
      <c r="B13" s="76" t="s">
        <v>435</v>
      </c>
      <c r="C13" s="120">
        <v>38597</v>
      </c>
      <c r="D13" s="120">
        <v>15006.241499999996</v>
      </c>
      <c r="E13" s="239">
        <v>388.8</v>
      </c>
      <c r="F13" s="120">
        <v>35035</v>
      </c>
      <c r="G13" s="120">
        <v>12943.906499999997</v>
      </c>
      <c r="H13" s="239">
        <v>369.5</v>
      </c>
    </row>
    <row r="14" spans="1:10" ht="11.1" hidden="1" customHeight="1">
      <c r="A14" s="167"/>
      <c r="B14" s="76" t="s">
        <v>436</v>
      </c>
      <c r="C14" s="120">
        <v>38547</v>
      </c>
      <c r="D14" s="120">
        <v>14977.748599999999</v>
      </c>
      <c r="E14" s="239">
        <v>388.6</v>
      </c>
      <c r="F14" s="120">
        <v>34973</v>
      </c>
      <c r="G14" s="120">
        <v>12973.855899999999</v>
      </c>
      <c r="H14" s="239">
        <v>371</v>
      </c>
    </row>
    <row r="15" spans="1:10" ht="15" hidden="1" customHeight="1">
      <c r="A15" s="167">
        <v>1992</v>
      </c>
      <c r="B15" s="76" t="s">
        <v>433</v>
      </c>
      <c r="C15" s="120">
        <v>38492</v>
      </c>
      <c r="D15" s="120">
        <v>15097.329599999999</v>
      </c>
      <c r="E15" s="239">
        <v>392.2</v>
      </c>
      <c r="F15" s="120">
        <v>34903</v>
      </c>
      <c r="G15" s="120">
        <v>13025.9283</v>
      </c>
      <c r="H15" s="239">
        <v>373.2</v>
      </c>
    </row>
    <row r="16" spans="1:10" ht="11.1" hidden="1" customHeight="1">
      <c r="A16" s="167"/>
      <c r="B16" s="76" t="s">
        <v>434</v>
      </c>
      <c r="C16" s="120">
        <v>38383</v>
      </c>
      <c r="D16" s="120">
        <v>15038.846399999999</v>
      </c>
      <c r="E16" s="239">
        <v>391.8</v>
      </c>
      <c r="F16" s="120">
        <v>34782</v>
      </c>
      <c r="G16" s="120">
        <v>12985.193699999998</v>
      </c>
      <c r="H16" s="239">
        <v>373.3</v>
      </c>
    </row>
    <row r="17" spans="1:8" ht="11.1" hidden="1" customHeight="1">
      <c r="A17" s="167"/>
      <c r="B17" s="76" t="s">
        <v>435</v>
      </c>
      <c r="C17" s="120">
        <v>38214</v>
      </c>
      <c r="D17" s="120">
        <v>14915.1849</v>
      </c>
      <c r="E17" s="239">
        <v>390.3</v>
      </c>
      <c r="F17" s="120">
        <v>34601</v>
      </c>
      <c r="G17" s="120">
        <v>12840.2593</v>
      </c>
      <c r="H17" s="239">
        <v>371.1</v>
      </c>
    </row>
    <row r="18" spans="1:8" ht="11.1" hidden="1" customHeight="1">
      <c r="A18" s="167"/>
      <c r="B18" s="76" t="s">
        <v>436</v>
      </c>
      <c r="C18" s="120">
        <v>38042</v>
      </c>
      <c r="D18" s="120">
        <v>14804.4112</v>
      </c>
      <c r="E18" s="239">
        <v>389.2</v>
      </c>
      <c r="F18" s="120">
        <v>34414</v>
      </c>
      <c r="G18" s="120">
        <v>12708.9007</v>
      </c>
      <c r="H18" s="239">
        <v>369.3</v>
      </c>
    </row>
    <row r="19" spans="1:8" ht="15" hidden="1" customHeight="1">
      <c r="A19" s="167">
        <v>1993</v>
      </c>
      <c r="B19" s="76" t="s">
        <v>433</v>
      </c>
      <c r="C19" s="120">
        <v>37968</v>
      </c>
      <c r="D19" s="120">
        <v>14580.25</v>
      </c>
      <c r="E19" s="239">
        <v>384</v>
      </c>
      <c r="F19" s="120">
        <v>34325</v>
      </c>
      <c r="G19" s="120">
        <v>12521.3439</v>
      </c>
      <c r="H19" s="239">
        <v>364.8</v>
      </c>
    </row>
    <row r="20" spans="1:8" ht="11.1" hidden="1" customHeight="1">
      <c r="A20" s="167"/>
      <c r="B20" s="76" t="s">
        <v>434</v>
      </c>
      <c r="C20" s="120">
        <v>37807</v>
      </c>
      <c r="D20" s="120">
        <v>14579.167600000001</v>
      </c>
      <c r="E20" s="239">
        <v>385.6</v>
      </c>
      <c r="F20" s="120">
        <v>34151</v>
      </c>
      <c r="G20" s="120">
        <v>12478.5856</v>
      </c>
      <c r="H20" s="239">
        <v>365.4</v>
      </c>
    </row>
    <row r="21" spans="1:8" ht="11.1" hidden="1" customHeight="1">
      <c r="A21" s="167"/>
      <c r="B21" s="76" t="s">
        <v>435</v>
      </c>
      <c r="C21" s="120">
        <v>37707</v>
      </c>
      <c r="D21" s="120">
        <v>14522.3565</v>
      </c>
      <c r="E21" s="239">
        <v>385.1</v>
      </c>
      <c r="F21" s="120">
        <v>34033</v>
      </c>
      <c r="G21" s="120">
        <v>12422.1145</v>
      </c>
      <c r="H21" s="239">
        <v>365</v>
      </c>
    </row>
    <row r="22" spans="1:8" ht="11.1" hidden="1" customHeight="1">
      <c r="A22" s="167"/>
      <c r="B22" s="76" t="s">
        <v>436</v>
      </c>
      <c r="C22" s="120">
        <v>37658</v>
      </c>
      <c r="D22" s="120">
        <v>14508.624899999999</v>
      </c>
      <c r="E22" s="239">
        <v>385.3</v>
      </c>
      <c r="F22" s="120">
        <v>33962</v>
      </c>
      <c r="G22" s="120">
        <v>12362.967499999999</v>
      </c>
      <c r="H22" s="239">
        <v>364</v>
      </c>
    </row>
    <row r="23" spans="1:8" ht="15" hidden="1" customHeight="1">
      <c r="A23" s="167">
        <v>1994</v>
      </c>
      <c r="B23" s="76" t="s">
        <v>433</v>
      </c>
      <c r="C23" s="120">
        <v>37761</v>
      </c>
      <c r="D23" s="120">
        <v>14525.146999999999</v>
      </c>
      <c r="E23" s="239">
        <v>384.7</v>
      </c>
      <c r="F23" s="120">
        <v>34042</v>
      </c>
      <c r="G23" s="120">
        <v>12386.200999999999</v>
      </c>
      <c r="H23" s="239">
        <v>363.9</v>
      </c>
    </row>
    <row r="24" spans="1:8" ht="11.1" hidden="1" customHeight="1">
      <c r="A24" s="167"/>
      <c r="B24" s="76" t="s">
        <v>434</v>
      </c>
      <c r="C24" s="120">
        <v>37738</v>
      </c>
      <c r="D24" s="120">
        <v>14498.724899999999</v>
      </c>
      <c r="E24" s="239">
        <v>384.2</v>
      </c>
      <c r="F24" s="120">
        <v>34000</v>
      </c>
      <c r="G24" s="120">
        <v>12345.874699999998</v>
      </c>
      <c r="H24" s="239">
        <v>363.1</v>
      </c>
    </row>
    <row r="25" spans="1:8" ht="11.1" hidden="1" customHeight="1">
      <c r="A25" s="167"/>
      <c r="B25" s="76" t="s">
        <v>435</v>
      </c>
      <c r="C25" s="120">
        <v>37798</v>
      </c>
      <c r="D25" s="120">
        <v>14533.2102</v>
      </c>
      <c r="E25" s="239">
        <v>384.5</v>
      </c>
      <c r="F25" s="120">
        <v>34042</v>
      </c>
      <c r="G25" s="120">
        <v>12383.484699999999</v>
      </c>
      <c r="H25" s="239">
        <v>363.8</v>
      </c>
    </row>
    <row r="26" spans="1:8" ht="11.1" hidden="1" customHeight="1">
      <c r="A26" s="167"/>
      <c r="B26" s="76" t="s">
        <v>436</v>
      </c>
      <c r="C26" s="120">
        <v>37882</v>
      </c>
      <c r="D26" s="120">
        <v>14541.4</v>
      </c>
      <c r="E26" s="239">
        <v>383.9</v>
      </c>
      <c r="F26" s="120">
        <v>34113</v>
      </c>
      <c r="G26" s="120">
        <v>12379.65</v>
      </c>
      <c r="H26" s="239">
        <v>362.9</v>
      </c>
    </row>
    <row r="27" spans="1:8" ht="15" hidden="1" customHeight="1">
      <c r="A27" s="167">
        <v>1995</v>
      </c>
      <c r="B27" s="76" t="s">
        <v>433</v>
      </c>
      <c r="C27" s="120">
        <v>37922</v>
      </c>
      <c r="D27" s="120">
        <v>14549.088100000001</v>
      </c>
      <c r="E27" s="239">
        <v>383.7</v>
      </c>
      <c r="F27" s="120">
        <v>34143</v>
      </c>
      <c r="G27" s="120">
        <v>12355.438900000001</v>
      </c>
      <c r="H27" s="239">
        <v>361.9</v>
      </c>
    </row>
    <row r="28" spans="1:8" ht="11.1" hidden="1" customHeight="1">
      <c r="A28" s="167"/>
      <c r="B28" s="76" t="s">
        <v>434</v>
      </c>
      <c r="C28" s="120">
        <v>37946</v>
      </c>
      <c r="D28" s="120">
        <v>14449.4548</v>
      </c>
      <c r="E28" s="239">
        <v>380.8</v>
      </c>
      <c r="F28" s="120">
        <v>34158</v>
      </c>
      <c r="G28" s="120">
        <v>12273.7981</v>
      </c>
      <c r="H28" s="239">
        <v>359.3</v>
      </c>
    </row>
    <row r="29" spans="1:8" ht="11.1" hidden="1" customHeight="1">
      <c r="A29" s="167"/>
      <c r="B29" s="76" t="s">
        <v>435</v>
      </c>
      <c r="C29" s="120">
        <v>37944</v>
      </c>
      <c r="D29" s="120">
        <v>14497.5157</v>
      </c>
      <c r="E29" s="239">
        <v>382.1</v>
      </c>
      <c r="F29" s="120">
        <v>34141</v>
      </c>
      <c r="G29" s="120">
        <v>12305.4252</v>
      </c>
      <c r="H29" s="239">
        <v>360.4</v>
      </c>
    </row>
    <row r="30" spans="1:8" ht="11.1" hidden="1" customHeight="1">
      <c r="A30" s="167"/>
      <c r="B30" s="76" t="s">
        <v>436</v>
      </c>
      <c r="C30" s="120">
        <v>38007</v>
      </c>
      <c r="D30" s="120">
        <v>14537.911600000001</v>
      </c>
      <c r="E30" s="239">
        <v>382.5</v>
      </c>
      <c r="F30" s="120">
        <v>34190</v>
      </c>
      <c r="G30" s="120">
        <v>12351.595600000001</v>
      </c>
      <c r="H30" s="239">
        <v>361.3</v>
      </c>
    </row>
    <row r="31" spans="1:8" ht="15" hidden="1" customHeight="1">
      <c r="A31" s="167">
        <v>1996</v>
      </c>
      <c r="B31" s="76" t="s">
        <v>433</v>
      </c>
      <c r="C31" s="120">
        <v>37964</v>
      </c>
      <c r="D31" s="120">
        <v>14353.426900000002</v>
      </c>
      <c r="E31" s="239">
        <v>378.1</v>
      </c>
      <c r="F31" s="120">
        <v>34133</v>
      </c>
      <c r="G31" s="120">
        <v>12133.623800000003</v>
      </c>
      <c r="H31" s="239">
        <v>355.5</v>
      </c>
    </row>
    <row r="32" spans="1:8" ht="11.1" hidden="1" customHeight="1">
      <c r="A32" s="167"/>
      <c r="B32" s="76" t="s">
        <v>434</v>
      </c>
      <c r="C32" s="120">
        <v>38021</v>
      </c>
      <c r="D32" s="120">
        <v>14386.0119</v>
      </c>
      <c r="E32" s="239">
        <v>378.4</v>
      </c>
      <c r="F32" s="120">
        <v>34177</v>
      </c>
      <c r="G32" s="120">
        <v>12199.7611</v>
      </c>
      <c r="H32" s="239">
        <v>357</v>
      </c>
    </row>
    <row r="33" spans="1:8" ht="11.1" hidden="1" customHeight="1">
      <c r="A33" s="167"/>
      <c r="B33" s="76" t="s">
        <v>435</v>
      </c>
      <c r="C33" s="120">
        <v>37964</v>
      </c>
      <c r="D33" s="120">
        <v>14403.747299999999</v>
      </c>
      <c r="E33" s="239">
        <v>379.4</v>
      </c>
      <c r="F33" s="120">
        <v>34102</v>
      </c>
      <c r="G33" s="120">
        <v>12189.9231</v>
      </c>
      <c r="H33" s="239">
        <v>357.5</v>
      </c>
    </row>
    <row r="34" spans="1:8" ht="11.1" hidden="1" customHeight="1">
      <c r="A34" s="167"/>
      <c r="B34" s="76" t="s">
        <v>436</v>
      </c>
      <c r="C34" s="120">
        <v>37917</v>
      </c>
      <c r="D34" s="120">
        <v>14231.1594</v>
      </c>
      <c r="E34" s="239">
        <v>375.3</v>
      </c>
      <c r="F34" s="120">
        <v>34040</v>
      </c>
      <c r="G34" s="120">
        <v>12044.9889</v>
      </c>
      <c r="H34" s="239">
        <v>353.8</v>
      </c>
    </row>
    <row r="35" spans="1:8" ht="15" hidden="1" customHeight="1">
      <c r="A35" s="167">
        <v>1997</v>
      </c>
      <c r="B35" s="76" t="s">
        <v>433</v>
      </c>
      <c r="C35" s="120">
        <v>37863</v>
      </c>
      <c r="D35" s="120">
        <v>14031.078000000001</v>
      </c>
      <c r="E35" s="239">
        <v>370.6</v>
      </c>
      <c r="F35" s="120">
        <v>33972</v>
      </c>
      <c r="G35" s="120">
        <v>11871.494800000002</v>
      </c>
      <c r="H35" s="239">
        <v>349.4</v>
      </c>
    </row>
    <row r="36" spans="1:8" ht="11.1" hidden="1" customHeight="1">
      <c r="A36" s="167"/>
      <c r="B36" s="76" t="s">
        <v>434</v>
      </c>
      <c r="C36" s="120">
        <v>37929</v>
      </c>
      <c r="D36" s="120">
        <v>14388.485799999999</v>
      </c>
      <c r="E36" s="239">
        <v>379.4</v>
      </c>
      <c r="F36" s="120">
        <v>34025</v>
      </c>
      <c r="G36" s="120">
        <v>12081.746399999998</v>
      </c>
      <c r="H36" s="239">
        <v>355.1</v>
      </c>
    </row>
    <row r="37" spans="1:8" ht="11.1" hidden="1" customHeight="1">
      <c r="A37" s="167"/>
      <c r="B37" s="76" t="s">
        <v>435</v>
      </c>
      <c r="C37" s="120">
        <v>37991</v>
      </c>
      <c r="D37" s="120">
        <v>14315.607899999999</v>
      </c>
      <c r="E37" s="239">
        <v>376.8</v>
      </c>
      <c r="F37" s="120">
        <v>34071</v>
      </c>
      <c r="G37" s="120">
        <v>12060.4851</v>
      </c>
      <c r="H37" s="239">
        <v>354</v>
      </c>
    </row>
    <row r="38" spans="1:8" ht="11.1" hidden="1" customHeight="1">
      <c r="A38" s="167"/>
      <c r="B38" s="76" t="s">
        <v>436</v>
      </c>
      <c r="C38" s="120">
        <v>37998</v>
      </c>
      <c r="D38" s="120">
        <v>14226.857</v>
      </c>
      <c r="E38" s="239">
        <v>374.4</v>
      </c>
      <c r="F38" s="120">
        <v>34067</v>
      </c>
      <c r="G38" s="120">
        <v>11988.6121</v>
      </c>
      <c r="H38" s="239">
        <v>351.9</v>
      </c>
    </row>
    <row r="39" spans="1:8" ht="15" hidden="1" customHeight="1">
      <c r="A39" s="167">
        <v>1998</v>
      </c>
      <c r="B39" s="76" t="s">
        <v>433</v>
      </c>
      <c r="C39" s="120">
        <v>38083</v>
      </c>
      <c r="D39" s="120">
        <v>14213.7919</v>
      </c>
      <c r="E39" s="239">
        <v>373.2</v>
      </c>
      <c r="F39" s="120">
        <v>34138</v>
      </c>
      <c r="G39" s="120">
        <v>11960.614100000001</v>
      </c>
      <c r="H39" s="239">
        <v>350.4</v>
      </c>
    </row>
    <row r="40" spans="1:8" ht="11.1" hidden="1" customHeight="1">
      <c r="A40" s="167"/>
      <c r="B40" s="76" t="s">
        <v>434</v>
      </c>
      <c r="C40" s="120">
        <v>38298</v>
      </c>
      <c r="D40" s="120">
        <v>14277.381199999998</v>
      </c>
      <c r="E40" s="239">
        <v>372.8</v>
      </c>
      <c r="F40" s="120">
        <v>34343</v>
      </c>
      <c r="G40" s="120">
        <v>12025.121399999998</v>
      </c>
      <c r="H40" s="239">
        <v>350.1</v>
      </c>
    </row>
    <row r="41" spans="1:8" ht="11.1" hidden="1" customHeight="1">
      <c r="A41" s="167"/>
      <c r="B41" s="76" t="s">
        <v>435</v>
      </c>
      <c r="C41" s="120">
        <v>38537</v>
      </c>
      <c r="D41" s="120">
        <v>14384.6553</v>
      </c>
      <c r="E41" s="239">
        <v>373.3</v>
      </c>
      <c r="F41" s="120">
        <v>34571</v>
      </c>
      <c r="G41" s="120">
        <v>12111.403400000001</v>
      </c>
      <c r="H41" s="239">
        <v>350.3</v>
      </c>
    </row>
    <row r="42" spans="1:8" ht="11.1" hidden="1" customHeight="1">
      <c r="A42" s="167"/>
      <c r="B42" s="76" t="s">
        <v>436</v>
      </c>
      <c r="C42" s="120">
        <v>38702</v>
      </c>
      <c r="D42" s="120">
        <v>14446.494500000001</v>
      </c>
      <c r="E42" s="239">
        <v>373.3</v>
      </c>
      <c r="F42" s="120">
        <v>34729</v>
      </c>
      <c r="G42" s="120">
        <v>12122.641600000001</v>
      </c>
      <c r="H42" s="239">
        <v>349.1</v>
      </c>
    </row>
    <row r="43" spans="1:8" ht="15" hidden="1" customHeight="1">
      <c r="A43" s="167">
        <v>1999</v>
      </c>
      <c r="B43" s="76" t="s">
        <v>433</v>
      </c>
      <c r="C43" s="120">
        <v>38780</v>
      </c>
      <c r="D43" s="120">
        <v>14315.4151</v>
      </c>
      <c r="E43" s="239">
        <v>369.1</v>
      </c>
      <c r="F43" s="120">
        <v>34801</v>
      </c>
      <c r="G43" s="120">
        <v>12044.3601</v>
      </c>
      <c r="H43" s="239">
        <v>346.1</v>
      </c>
    </row>
    <row r="44" spans="1:8" ht="11.1" hidden="1" customHeight="1">
      <c r="A44" s="167"/>
      <c r="B44" s="76" t="s">
        <v>434</v>
      </c>
      <c r="C44" s="120">
        <v>38802</v>
      </c>
      <c r="D44" s="120">
        <v>14381.3112</v>
      </c>
      <c r="E44" s="239">
        <v>370.6</v>
      </c>
      <c r="F44" s="120">
        <v>34820</v>
      </c>
      <c r="G44" s="120">
        <v>12076.0283</v>
      </c>
      <c r="H44" s="239">
        <v>346.8</v>
      </c>
    </row>
    <row r="45" spans="1:8" ht="11.1" hidden="1" customHeight="1">
      <c r="A45" s="167"/>
      <c r="B45" s="76" t="s">
        <v>435</v>
      </c>
      <c r="C45" s="120">
        <v>39143</v>
      </c>
      <c r="D45" s="120">
        <v>14383.538099999998</v>
      </c>
      <c r="E45" s="239">
        <v>367.5</v>
      </c>
      <c r="F45" s="120">
        <v>35155</v>
      </c>
      <c r="G45" s="120">
        <v>12101.467699999997</v>
      </c>
      <c r="H45" s="239">
        <v>344.2</v>
      </c>
    </row>
    <row r="46" spans="1:8" ht="11.1" hidden="1" customHeight="1">
      <c r="A46" s="167"/>
      <c r="B46" s="76" t="s">
        <v>436</v>
      </c>
      <c r="C46" s="120">
        <v>39392</v>
      </c>
      <c r="D46" s="120">
        <v>14538.558100000002</v>
      </c>
      <c r="E46" s="239">
        <v>369.1</v>
      </c>
      <c r="F46" s="120">
        <v>35402</v>
      </c>
      <c r="G46" s="120">
        <v>12198.208400000001</v>
      </c>
      <c r="H46" s="239">
        <v>344.6</v>
      </c>
    </row>
    <row r="47" spans="1:8" ht="15" hidden="1" customHeight="1">
      <c r="A47" s="167">
        <v>2000</v>
      </c>
      <c r="B47" s="76" t="s">
        <v>433</v>
      </c>
      <c r="C47" s="120">
        <v>39793</v>
      </c>
      <c r="D47" s="120">
        <v>14582.8855</v>
      </c>
      <c r="E47" s="239">
        <v>366.5</v>
      </c>
      <c r="F47" s="120">
        <v>35802</v>
      </c>
      <c r="G47" s="120">
        <v>12250.718900000002</v>
      </c>
      <c r="H47" s="239">
        <v>342.2</v>
      </c>
    </row>
    <row r="48" spans="1:8" ht="11.1" hidden="1" customHeight="1">
      <c r="A48" s="167"/>
      <c r="B48" s="76" t="s">
        <v>434</v>
      </c>
      <c r="C48" s="120">
        <v>39920</v>
      </c>
      <c r="D48" s="120">
        <v>14483.3303</v>
      </c>
      <c r="E48" s="239">
        <v>362.8</v>
      </c>
      <c r="F48" s="120">
        <v>35927</v>
      </c>
      <c r="G48" s="120">
        <v>12221.876899999999</v>
      </c>
      <c r="H48" s="239">
        <v>340.2</v>
      </c>
    </row>
    <row r="49" spans="1:8" ht="11.1" hidden="1" customHeight="1">
      <c r="A49" s="167"/>
      <c r="B49" s="76" t="s">
        <v>435</v>
      </c>
      <c r="C49" s="120">
        <v>39979</v>
      </c>
      <c r="D49" s="120">
        <v>14477.206700000002</v>
      </c>
      <c r="E49" s="239">
        <v>362.1</v>
      </c>
      <c r="F49" s="120">
        <v>35983</v>
      </c>
      <c r="G49" s="120">
        <v>12208.751600000001</v>
      </c>
      <c r="H49" s="239">
        <v>339.3</v>
      </c>
    </row>
    <row r="50" spans="1:8" ht="11.1" hidden="1" customHeight="1">
      <c r="A50" s="167"/>
      <c r="B50" s="76" t="s">
        <v>436</v>
      </c>
      <c r="C50" s="120">
        <v>39976</v>
      </c>
      <c r="D50" s="120">
        <v>14451.872299999999</v>
      </c>
      <c r="E50" s="239">
        <v>361.5</v>
      </c>
      <c r="F50" s="120">
        <v>35976</v>
      </c>
      <c r="G50" s="120">
        <v>12190.790799999999</v>
      </c>
      <c r="H50" s="239">
        <v>338.9</v>
      </c>
    </row>
    <row r="51" spans="1:8" ht="15" hidden="1" customHeight="1">
      <c r="A51" s="167">
        <v>2001</v>
      </c>
      <c r="B51" s="76" t="s">
        <v>433</v>
      </c>
      <c r="C51" s="120">
        <v>39867</v>
      </c>
      <c r="D51" s="120">
        <v>14454.930299999998</v>
      </c>
      <c r="E51" s="239">
        <v>362.6</v>
      </c>
      <c r="F51" s="120">
        <v>35866</v>
      </c>
      <c r="G51" s="120">
        <v>12194.379299999999</v>
      </c>
      <c r="H51" s="239">
        <v>340</v>
      </c>
    </row>
    <row r="52" spans="1:8" ht="11.1" hidden="1" customHeight="1">
      <c r="A52" s="167"/>
      <c r="B52" s="76" t="s">
        <v>434</v>
      </c>
      <c r="C52" s="120">
        <v>39846</v>
      </c>
      <c r="D52" s="120">
        <v>14388.800799999999</v>
      </c>
      <c r="E52" s="239">
        <v>361.1</v>
      </c>
      <c r="F52" s="120">
        <v>35840</v>
      </c>
      <c r="G52" s="120">
        <v>12144.097699999998</v>
      </c>
      <c r="H52" s="239">
        <v>338.8</v>
      </c>
    </row>
    <row r="53" spans="1:8" ht="11.1" hidden="1" customHeight="1">
      <c r="A53" s="167"/>
      <c r="B53" s="76" t="s">
        <v>435</v>
      </c>
      <c r="C53" s="120">
        <v>39754</v>
      </c>
      <c r="D53" s="120">
        <v>14345.022300000001</v>
      </c>
      <c r="E53" s="239">
        <v>360.8</v>
      </c>
      <c r="F53" s="120">
        <v>35739</v>
      </c>
      <c r="G53" s="120">
        <v>12090.306500000001</v>
      </c>
      <c r="H53" s="239">
        <v>338.3</v>
      </c>
    </row>
    <row r="54" spans="1:8" ht="11.1" hidden="1" customHeight="1">
      <c r="A54" s="167"/>
      <c r="B54" s="76" t="s">
        <v>436</v>
      </c>
      <c r="C54" s="120">
        <v>39768</v>
      </c>
      <c r="D54" s="120">
        <v>14273.8374</v>
      </c>
      <c r="E54" s="239">
        <v>358.9</v>
      </c>
      <c r="F54" s="120">
        <v>35741</v>
      </c>
      <c r="G54" s="120">
        <v>12054.5065</v>
      </c>
      <c r="H54" s="239">
        <v>337.3</v>
      </c>
    </row>
    <row r="55" spans="1:8" ht="15" hidden="1" customHeight="1">
      <c r="A55" s="167">
        <v>2002</v>
      </c>
      <c r="B55" s="76" t="s">
        <v>433</v>
      </c>
      <c r="C55" s="120">
        <v>39793</v>
      </c>
      <c r="D55" s="120">
        <v>14197.407300000001</v>
      </c>
      <c r="E55" s="239">
        <v>356.8</v>
      </c>
      <c r="F55" s="120">
        <v>35752</v>
      </c>
      <c r="G55" s="120">
        <v>12006.449500000001</v>
      </c>
      <c r="H55" s="239">
        <v>335.8</v>
      </c>
    </row>
    <row r="56" spans="1:8" ht="11.1" hidden="1" customHeight="1">
      <c r="A56" s="167"/>
      <c r="B56" s="76" t="s">
        <v>434</v>
      </c>
      <c r="C56" s="120">
        <v>39724</v>
      </c>
      <c r="D56" s="120">
        <v>14298.645999999997</v>
      </c>
      <c r="E56" s="239">
        <v>359.9</v>
      </c>
      <c r="F56" s="120">
        <v>35670</v>
      </c>
      <c r="G56" s="120">
        <v>12048.731499999998</v>
      </c>
      <c r="H56" s="239">
        <v>337.8</v>
      </c>
    </row>
    <row r="57" spans="1:8" ht="11.1" hidden="1" customHeight="1">
      <c r="A57" s="167"/>
      <c r="B57" s="76" t="s">
        <v>435</v>
      </c>
      <c r="C57" s="120">
        <v>39574</v>
      </c>
      <c r="D57" s="120">
        <v>14206.928</v>
      </c>
      <c r="E57" s="239">
        <v>359</v>
      </c>
      <c r="F57" s="120">
        <v>35508</v>
      </c>
      <c r="G57" s="120">
        <v>11977.793299999999</v>
      </c>
      <c r="H57" s="239">
        <v>337.3</v>
      </c>
    </row>
    <row r="58" spans="1:8" ht="11.1" hidden="1" customHeight="1">
      <c r="A58" s="167"/>
      <c r="B58" s="76" t="s">
        <v>436</v>
      </c>
      <c r="C58" s="120">
        <v>39426</v>
      </c>
      <c r="D58" s="120">
        <v>14066.0592</v>
      </c>
      <c r="E58" s="239">
        <v>356.8</v>
      </c>
      <c r="F58" s="120">
        <v>35349</v>
      </c>
      <c r="G58" s="120">
        <v>11864.713099999999</v>
      </c>
      <c r="H58" s="239">
        <v>335.6</v>
      </c>
    </row>
    <row r="59" spans="1:8" ht="15" hidden="1" customHeight="1">
      <c r="A59" s="167">
        <v>2003</v>
      </c>
      <c r="B59" s="76" t="s">
        <v>433</v>
      </c>
      <c r="C59" s="120">
        <v>39310</v>
      </c>
      <c r="D59" s="120">
        <v>14017.481099999999</v>
      </c>
      <c r="E59" s="239">
        <v>356.6</v>
      </c>
      <c r="F59" s="120">
        <v>35221</v>
      </c>
      <c r="G59" s="120">
        <v>11810.293899999999</v>
      </c>
      <c r="H59" s="239">
        <v>335.3</v>
      </c>
    </row>
    <row r="60" spans="1:8" ht="11.1" hidden="1" customHeight="1">
      <c r="A60" s="167"/>
      <c r="B60" s="76" t="s">
        <v>434</v>
      </c>
      <c r="C60" s="120">
        <v>39155</v>
      </c>
      <c r="D60" s="120">
        <v>13967.360000000002</v>
      </c>
      <c r="E60" s="239">
        <v>356.7</v>
      </c>
      <c r="F60" s="120">
        <v>35048</v>
      </c>
      <c r="G60" s="120">
        <v>11755.602300000002</v>
      </c>
      <c r="H60" s="239">
        <v>335.4</v>
      </c>
    </row>
    <row r="61" spans="1:8" ht="11.1" hidden="1" customHeight="1">
      <c r="A61" s="167"/>
      <c r="B61" s="76" t="s">
        <v>435</v>
      </c>
      <c r="C61" s="120">
        <v>39167</v>
      </c>
      <c r="D61" s="120">
        <v>14005.813200000001</v>
      </c>
      <c r="E61" s="239">
        <v>357.6</v>
      </c>
      <c r="F61" s="120">
        <v>35036</v>
      </c>
      <c r="G61" s="120">
        <v>11774.115900000001</v>
      </c>
      <c r="H61" s="239">
        <v>336.1</v>
      </c>
    </row>
    <row r="62" spans="1:8" ht="11.1" hidden="1" customHeight="1">
      <c r="A62" s="167"/>
      <c r="B62" s="76" t="s">
        <v>436</v>
      </c>
      <c r="C62" s="120">
        <v>39161</v>
      </c>
      <c r="D62" s="120">
        <v>13909.028399999999</v>
      </c>
      <c r="E62" s="239">
        <v>355.2</v>
      </c>
      <c r="F62" s="120">
        <v>35003</v>
      </c>
      <c r="G62" s="120">
        <v>11682.5139</v>
      </c>
      <c r="H62" s="239">
        <v>333.8</v>
      </c>
    </row>
    <row r="63" spans="1:8" ht="15" hidden="1" customHeight="1">
      <c r="A63" s="167">
        <v>2004</v>
      </c>
      <c r="B63" s="76" t="s">
        <v>433</v>
      </c>
      <c r="C63" s="120">
        <v>39281</v>
      </c>
      <c r="D63" s="120">
        <v>13963.3127</v>
      </c>
      <c r="E63" s="239">
        <v>355.5</v>
      </c>
      <c r="F63" s="120">
        <v>35084</v>
      </c>
      <c r="G63" s="120">
        <v>11712.9221</v>
      </c>
      <c r="H63" s="239">
        <v>333.9</v>
      </c>
    </row>
    <row r="64" spans="1:8" ht="11.1" hidden="1" customHeight="1">
      <c r="A64" s="167"/>
      <c r="B64" s="76" t="s">
        <v>434</v>
      </c>
      <c r="C64" s="120">
        <v>39380</v>
      </c>
      <c r="D64" s="120">
        <v>13919.215899999999</v>
      </c>
      <c r="E64" s="239">
        <v>353.5</v>
      </c>
      <c r="F64" s="120">
        <v>35143</v>
      </c>
      <c r="G64" s="120">
        <v>11654.4779</v>
      </c>
      <c r="H64" s="239">
        <v>331.6</v>
      </c>
    </row>
    <row r="65" spans="1:10" ht="11.1" hidden="1" customHeight="1">
      <c r="A65" s="167"/>
      <c r="B65" s="76" t="s">
        <v>435</v>
      </c>
      <c r="C65" s="120">
        <v>39356</v>
      </c>
      <c r="D65" s="120">
        <v>13911.1304</v>
      </c>
      <c r="E65" s="239">
        <v>353.5</v>
      </c>
      <c r="F65" s="120">
        <v>35078</v>
      </c>
      <c r="G65" s="120">
        <v>11648.7448</v>
      </c>
      <c r="H65" s="239">
        <v>332.1</v>
      </c>
    </row>
    <row r="66" spans="1:10" ht="11.1" hidden="1" customHeight="1">
      <c r="A66" s="167"/>
      <c r="B66" s="76" t="s">
        <v>436</v>
      </c>
      <c r="C66" s="120">
        <v>39325</v>
      </c>
      <c r="D66" s="120">
        <v>14021.833700000001</v>
      </c>
      <c r="E66" s="239">
        <v>356.6</v>
      </c>
      <c r="F66" s="120">
        <v>35010</v>
      </c>
      <c r="G66" s="120">
        <v>11670.708400000001</v>
      </c>
      <c r="H66" s="239">
        <v>333.4</v>
      </c>
      <c r="J66" s="116"/>
    </row>
    <row r="67" spans="1:10" ht="15" hidden="1" customHeight="1">
      <c r="A67" s="167">
        <v>2005</v>
      </c>
      <c r="B67" s="76" t="s">
        <v>433</v>
      </c>
      <c r="C67" s="120">
        <v>39253</v>
      </c>
      <c r="D67" s="120">
        <v>13623.7217</v>
      </c>
      <c r="E67" s="239">
        <v>347.1</v>
      </c>
      <c r="F67" s="120">
        <v>34887</v>
      </c>
      <c r="G67" s="120">
        <v>11384.5586</v>
      </c>
      <c r="H67" s="239">
        <v>326.3</v>
      </c>
    </row>
    <row r="68" spans="1:10" ht="11.1" hidden="1" customHeight="1">
      <c r="A68" s="167"/>
      <c r="B68" s="76" t="s">
        <v>434</v>
      </c>
      <c r="C68" s="120">
        <v>39250</v>
      </c>
      <c r="D68" s="120">
        <v>13984.923599999998</v>
      </c>
      <c r="E68" s="239">
        <v>356.3</v>
      </c>
      <c r="F68" s="120">
        <v>34849</v>
      </c>
      <c r="G68" s="120">
        <v>11590.279399999999</v>
      </c>
      <c r="H68" s="239">
        <v>332.6</v>
      </c>
    </row>
    <row r="69" spans="1:10" ht="11.1" hidden="1" customHeight="1">
      <c r="A69" s="167"/>
      <c r="B69" s="76" t="s">
        <v>435</v>
      </c>
      <c r="C69" s="120">
        <v>39346</v>
      </c>
      <c r="D69" s="120">
        <v>13883.515799999999</v>
      </c>
      <c r="E69" s="239">
        <v>352.9</v>
      </c>
      <c r="F69" s="120">
        <v>34917</v>
      </c>
      <c r="G69" s="120">
        <v>11579.2853</v>
      </c>
      <c r="H69" s="239">
        <v>331.6</v>
      </c>
    </row>
    <row r="70" spans="1:10" ht="11.1" hidden="1" customHeight="1">
      <c r="A70" s="167"/>
      <c r="B70" s="76" t="s">
        <v>436</v>
      </c>
      <c r="C70" s="120">
        <v>39453</v>
      </c>
      <c r="D70" s="120">
        <v>13973.374899999999</v>
      </c>
      <c r="E70" s="239">
        <v>354.2</v>
      </c>
      <c r="F70" s="120">
        <v>35011</v>
      </c>
      <c r="G70" s="120">
        <v>11626.598599999999</v>
      </c>
      <c r="H70" s="239">
        <v>332.1</v>
      </c>
    </row>
    <row r="71" spans="1:10" ht="15" hidden="1" customHeight="1">
      <c r="A71" s="167">
        <v>2006</v>
      </c>
      <c r="B71" s="76" t="s">
        <v>433</v>
      </c>
      <c r="C71" s="120">
        <v>39312</v>
      </c>
      <c r="D71" s="120">
        <v>14025.3968</v>
      </c>
      <c r="E71" s="239">
        <v>356.8</v>
      </c>
      <c r="F71" s="120">
        <v>34847</v>
      </c>
      <c r="G71" s="120">
        <v>11694.311</v>
      </c>
      <c r="H71" s="239">
        <v>335.6</v>
      </c>
    </row>
    <row r="72" spans="1:10" ht="11.1" hidden="1" customHeight="1">
      <c r="A72" s="167"/>
      <c r="B72" s="76" t="s">
        <v>434</v>
      </c>
      <c r="C72" s="120">
        <v>39557</v>
      </c>
      <c r="D72" s="120">
        <v>14067.367</v>
      </c>
      <c r="E72" s="239">
        <v>355.6</v>
      </c>
      <c r="F72" s="120">
        <v>35081</v>
      </c>
      <c r="G72" s="120">
        <v>11778.8433</v>
      </c>
      <c r="H72" s="239">
        <v>335.8</v>
      </c>
    </row>
    <row r="73" spans="1:10" ht="11.1" hidden="1" customHeight="1">
      <c r="A73" s="167"/>
      <c r="B73" s="76" t="s">
        <v>435</v>
      </c>
      <c r="C73" s="120">
        <v>39763</v>
      </c>
      <c r="D73" s="120">
        <v>14145.7726</v>
      </c>
      <c r="E73" s="239">
        <v>355.8</v>
      </c>
      <c r="F73" s="120">
        <v>35274</v>
      </c>
      <c r="G73" s="120">
        <v>11842.949500000001</v>
      </c>
      <c r="H73" s="239">
        <v>335.7</v>
      </c>
    </row>
    <row r="74" spans="1:10" ht="11.1" hidden="1" customHeight="1">
      <c r="A74" s="167"/>
      <c r="B74" s="76" t="s">
        <v>436</v>
      </c>
      <c r="C74" s="120">
        <v>39904</v>
      </c>
      <c r="D74" s="120">
        <v>14264.421499999999</v>
      </c>
      <c r="E74" s="239">
        <v>357.5</v>
      </c>
      <c r="F74" s="120">
        <v>35405</v>
      </c>
      <c r="G74" s="120">
        <v>11952.970299999999</v>
      </c>
      <c r="H74" s="239">
        <v>337.6</v>
      </c>
    </row>
    <row r="75" spans="1:10" ht="15" hidden="1" customHeight="1">
      <c r="A75" s="167">
        <v>2007</v>
      </c>
      <c r="B75" s="76" t="s">
        <v>433</v>
      </c>
      <c r="C75" s="120">
        <v>40113</v>
      </c>
      <c r="D75" s="120">
        <v>14356.055700000003</v>
      </c>
      <c r="E75" s="239">
        <v>357.9</v>
      </c>
      <c r="F75" s="120">
        <v>35596</v>
      </c>
      <c r="G75" s="120">
        <v>12028.993200000003</v>
      </c>
      <c r="H75" s="239">
        <v>337.9</v>
      </c>
    </row>
    <row r="76" spans="1:10" ht="11.1" hidden="1" customHeight="1">
      <c r="A76" s="167"/>
      <c r="B76" s="76" t="s">
        <v>434</v>
      </c>
      <c r="C76" s="120">
        <v>40276</v>
      </c>
      <c r="D76" s="120">
        <v>14375.0846</v>
      </c>
      <c r="E76" s="239">
        <v>356.9</v>
      </c>
      <c r="F76" s="120">
        <v>35742</v>
      </c>
      <c r="G76" s="120">
        <v>12060.8593</v>
      </c>
      <c r="H76" s="239">
        <v>337.4</v>
      </c>
    </row>
    <row r="77" spans="1:10" ht="11.1" hidden="1" customHeight="1">
      <c r="A77" s="167"/>
      <c r="B77" s="76" t="s">
        <v>435</v>
      </c>
      <c r="C77" s="120">
        <v>40392</v>
      </c>
      <c r="D77" s="120">
        <v>14373.015999999998</v>
      </c>
      <c r="E77" s="239">
        <v>355.8</v>
      </c>
      <c r="F77" s="120">
        <v>35858</v>
      </c>
      <c r="G77" s="120">
        <v>12050.915899999998</v>
      </c>
      <c r="H77" s="239">
        <v>336.1</v>
      </c>
    </row>
    <row r="78" spans="1:10" ht="11.1" hidden="1" customHeight="1">
      <c r="A78" s="167"/>
      <c r="B78" s="76" t="s">
        <v>436</v>
      </c>
      <c r="C78" s="120">
        <v>40523</v>
      </c>
      <c r="D78" s="120">
        <v>14395.9298</v>
      </c>
      <c r="E78" s="239">
        <v>355.3</v>
      </c>
      <c r="F78" s="120">
        <v>36002</v>
      </c>
      <c r="G78" s="120">
        <v>12120.9697</v>
      </c>
      <c r="H78" s="239">
        <v>336.7</v>
      </c>
    </row>
    <row r="79" spans="1:10" ht="15" hidden="1" customHeight="1">
      <c r="A79" s="167">
        <v>2008</v>
      </c>
      <c r="B79" s="76" t="s">
        <v>433</v>
      </c>
      <c r="C79" s="120">
        <v>40744</v>
      </c>
      <c r="D79" s="120">
        <v>14455.9092</v>
      </c>
      <c r="E79" s="239">
        <v>354.8</v>
      </c>
      <c r="F79" s="120">
        <v>36224</v>
      </c>
      <c r="G79" s="120">
        <v>12174.68</v>
      </c>
      <c r="H79" s="239">
        <v>336.1</v>
      </c>
    </row>
    <row r="80" spans="1:10" ht="11.1" hidden="1" customHeight="1">
      <c r="A80" s="167"/>
      <c r="B80" s="76" t="s">
        <v>434</v>
      </c>
      <c r="C80" s="120">
        <v>40803</v>
      </c>
      <c r="D80" s="120">
        <v>14690.1543</v>
      </c>
      <c r="E80" s="239">
        <v>360</v>
      </c>
      <c r="F80" s="120">
        <v>36296</v>
      </c>
      <c r="G80" s="120">
        <v>12286.284100000001</v>
      </c>
      <c r="H80" s="239">
        <v>338.5</v>
      </c>
    </row>
    <row r="81" spans="1:8" ht="11.1" hidden="1" customHeight="1">
      <c r="A81" s="167"/>
      <c r="B81" s="76" t="s">
        <v>435</v>
      </c>
      <c r="C81" s="120">
        <v>40901</v>
      </c>
      <c r="D81" s="120">
        <v>14465.350900000001</v>
      </c>
      <c r="E81" s="239">
        <v>353.7</v>
      </c>
      <c r="F81" s="120">
        <v>36403</v>
      </c>
      <c r="G81" s="120">
        <v>12166.7497</v>
      </c>
      <c r="H81" s="239">
        <v>334.2</v>
      </c>
    </row>
    <row r="82" spans="1:8" ht="11.1" hidden="1" customHeight="1">
      <c r="A82" s="167"/>
      <c r="B82" s="76" t="s">
        <v>436</v>
      </c>
      <c r="C82" s="120">
        <v>40982</v>
      </c>
      <c r="D82" s="120">
        <v>14306.847399999999</v>
      </c>
      <c r="E82" s="239">
        <v>349.1</v>
      </c>
      <c r="F82" s="120">
        <v>36496</v>
      </c>
      <c r="G82" s="120">
        <v>12038.2225</v>
      </c>
      <c r="H82" s="239">
        <v>329.9</v>
      </c>
    </row>
    <row r="83" spans="1:8" ht="15" hidden="1" customHeight="1">
      <c r="A83" s="167">
        <v>2009</v>
      </c>
      <c r="B83" s="76" t="s">
        <v>433</v>
      </c>
      <c r="C83" s="120">
        <v>41019</v>
      </c>
      <c r="D83" s="120">
        <v>14138.291800000001</v>
      </c>
      <c r="E83" s="239">
        <v>344.7</v>
      </c>
      <c r="F83" s="120">
        <v>36528</v>
      </c>
      <c r="G83" s="120">
        <v>11845.0969</v>
      </c>
      <c r="H83" s="239">
        <v>324.3</v>
      </c>
    </row>
    <row r="84" spans="1:8" ht="11.1" hidden="1" customHeight="1">
      <c r="A84" s="167"/>
      <c r="B84" s="76" t="s">
        <v>434</v>
      </c>
      <c r="C84" s="120">
        <v>40902</v>
      </c>
      <c r="D84" s="120">
        <v>13963.688500000002</v>
      </c>
      <c r="E84" s="239">
        <v>341.4</v>
      </c>
      <c r="F84" s="120">
        <v>36416</v>
      </c>
      <c r="G84" s="120">
        <v>11689.001100000001</v>
      </c>
      <c r="H84" s="239">
        <v>321</v>
      </c>
    </row>
    <row r="85" spans="1:8" ht="11.1" hidden="1" customHeight="1">
      <c r="A85" s="167"/>
      <c r="B85" s="76" t="s">
        <v>435</v>
      </c>
      <c r="C85" s="120">
        <v>40832</v>
      </c>
      <c r="D85" s="120">
        <v>13989.423199999999</v>
      </c>
      <c r="E85" s="239">
        <v>342.6</v>
      </c>
      <c r="F85" s="120">
        <v>36345</v>
      </c>
      <c r="G85" s="120">
        <v>11693.5694</v>
      </c>
      <c r="H85" s="239">
        <v>321.7</v>
      </c>
    </row>
    <row r="86" spans="1:8" ht="11.1" hidden="1" customHeight="1">
      <c r="A86" s="167"/>
      <c r="B86" s="76" t="s">
        <v>436</v>
      </c>
      <c r="C86" s="120">
        <v>40824</v>
      </c>
      <c r="D86" s="120">
        <v>14002.2592</v>
      </c>
      <c r="E86" s="239">
        <v>343</v>
      </c>
      <c r="F86" s="120">
        <v>36349</v>
      </c>
      <c r="G86" s="120">
        <v>11669.519700000001</v>
      </c>
      <c r="H86" s="239">
        <v>321</v>
      </c>
    </row>
    <row r="87" spans="1:8" ht="15" customHeight="1">
      <c r="A87" s="167">
        <v>2010</v>
      </c>
      <c r="B87" s="76" t="s">
        <v>433</v>
      </c>
      <c r="C87" s="120">
        <v>40815</v>
      </c>
      <c r="D87" s="120">
        <v>13985.4311</v>
      </c>
      <c r="E87" s="239">
        <v>342.7</v>
      </c>
      <c r="F87" s="120">
        <v>36347</v>
      </c>
      <c r="G87" s="120">
        <v>11725.0586</v>
      </c>
      <c r="H87" s="239">
        <v>322.60000000000002</v>
      </c>
    </row>
    <row r="88" spans="1:8" ht="11.1" customHeight="1">
      <c r="A88" s="167"/>
      <c r="B88" s="76" t="s">
        <v>434</v>
      </c>
      <c r="C88" s="120">
        <v>40976</v>
      </c>
      <c r="D88" s="120">
        <v>14209.379899999998</v>
      </c>
      <c r="E88" s="239">
        <v>346.8</v>
      </c>
      <c r="F88" s="120">
        <v>36497</v>
      </c>
      <c r="G88" s="120">
        <v>11927.565499999999</v>
      </c>
      <c r="H88" s="239">
        <v>326.8</v>
      </c>
    </row>
    <row r="89" spans="1:8" ht="11.1" customHeight="1">
      <c r="A89" s="167"/>
      <c r="B89" s="76" t="s">
        <v>435</v>
      </c>
      <c r="C89" s="120">
        <v>41077</v>
      </c>
      <c r="D89" s="120">
        <v>14252.439899999999</v>
      </c>
      <c r="E89" s="239">
        <v>347</v>
      </c>
      <c r="F89" s="120">
        <v>36591</v>
      </c>
      <c r="G89" s="120">
        <v>11977.581</v>
      </c>
      <c r="H89" s="239">
        <v>327.3</v>
      </c>
    </row>
    <row r="90" spans="1:8" ht="11.1" customHeight="1">
      <c r="A90" s="167"/>
      <c r="B90" s="76" t="s">
        <v>436</v>
      </c>
      <c r="C90" s="120">
        <v>41212</v>
      </c>
      <c r="D90" s="120">
        <v>14469.206600000001</v>
      </c>
      <c r="E90" s="239">
        <v>351.1</v>
      </c>
      <c r="F90" s="120">
        <v>36699</v>
      </c>
      <c r="G90" s="120">
        <v>12119.116000000002</v>
      </c>
      <c r="H90" s="239">
        <v>330.2</v>
      </c>
    </row>
    <row r="91" spans="1:8" ht="15" customHeight="1">
      <c r="A91" s="167">
        <v>2011</v>
      </c>
      <c r="B91" s="76" t="s">
        <v>433</v>
      </c>
      <c r="C91" s="120">
        <v>41367</v>
      </c>
      <c r="D91" s="120">
        <v>14449.7883</v>
      </c>
      <c r="E91" s="239">
        <v>349.3</v>
      </c>
      <c r="F91" s="120">
        <v>36830</v>
      </c>
      <c r="G91" s="120">
        <v>12134.1754</v>
      </c>
      <c r="H91" s="239">
        <v>329.5</v>
      </c>
    </row>
    <row r="92" spans="1:8" ht="11.1" customHeight="1">
      <c r="A92" s="167"/>
      <c r="B92" s="76" t="s">
        <v>434</v>
      </c>
      <c r="C92" s="120">
        <v>41528</v>
      </c>
      <c r="D92" s="120">
        <v>14464.739099999999</v>
      </c>
      <c r="E92" s="239">
        <v>348.3</v>
      </c>
      <c r="F92" s="120">
        <v>36984</v>
      </c>
      <c r="G92" s="120">
        <v>12168.0911</v>
      </c>
      <c r="H92" s="239">
        <v>329</v>
      </c>
    </row>
    <row r="93" spans="1:8" ht="11.1" customHeight="1">
      <c r="A93" s="167"/>
      <c r="B93" s="76" t="s">
        <v>435</v>
      </c>
      <c r="C93" s="120">
        <v>41632</v>
      </c>
      <c r="D93" s="120">
        <v>14466.669599999997</v>
      </c>
      <c r="E93" s="239">
        <v>347.5</v>
      </c>
      <c r="F93" s="120">
        <v>37090</v>
      </c>
      <c r="G93" s="120">
        <v>12182.995899999998</v>
      </c>
      <c r="H93" s="239">
        <v>328.5</v>
      </c>
    </row>
    <row r="94" spans="1:8" ht="11.1" customHeight="1">
      <c r="A94" s="167"/>
      <c r="B94" s="76" t="s">
        <v>436</v>
      </c>
      <c r="C94" s="120">
        <v>41754</v>
      </c>
      <c r="D94" s="120">
        <v>14489.916300000003</v>
      </c>
      <c r="E94" s="239">
        <v>347</v>
      </c>
      <c r="F94" s="120">
        <v>37192</v>
      </c>
      <c r="G94" s="120">
        <v>12175.066600000002</v>
      </c>
      <c r="H94" s="239">
        <v>327.39999999999998</v>
      </c>
    </row>
    <row r="95" spans="1:8" ht="15" customHeight="1">
      <c r="A95" s="167">
        <v>2012</v>
      </c>
      <c r="B95" s="76" t="s">
        <v>433</v>
      </c>
      <c r="C95" s="120">
        <v>41915</v>
      </c>
      <c r="D95" s="120">
        <v>14575.831200000001</v>
      </c>
      <c r="E95" s="239">
        <v>347.7</v>
      </c>
      <c r="F95" s="120">
        <v>37351</v>
      </c>
      <c r="G95" s="120">
        <v>12245.6013</v>
      </c>
      <c r="H95" s="239">
        <v>327.9</v>
      </c>
    </row>
    <row r="96" spans="1:8" ht="11.1" customHeight="1">
      <c r="A96" s="167"/>
      <c r="B96" s="76" t="s">
        <v>434</v>
      </c>
      <c r="C96" s="120">
        <v>41983</v>
      </c>
      <c r="D96" s="120">
        <v>14393.886700000001</v>
      </c>
      <c r="E96" s="239">
        <v>342.9</v>
      </c>
      <c r="F96" s="120">
        <v>37432</v>
      </c>
      <c r="G96" s="120">
        <v>12160.0213</v>
      </c>
      <c r="H96" s="239">
        <v>324.89999999999998</v>
      </c>
    </row>
    <row r="97" spans="1:10" ht="11.1" customHeight="1">
      <c r="A97" s="167"/>
      <c r="B97" s="76" t="s">
        <v>435</v>
      </c>
      <c r="C97" s="120">
        <v>42077</v>
      </c>
      <c r="D97" s="120">
        <v>14432.143700000001</v>
      </c>
      <c r="E97" s="239">
        <v>343</v>
      </c>
      <c r="F97" s="120">
        <v>37531</v>
      </c>
      <c r="G97" s="120">
        <v>12171.0952</v>
      </c>
      <c r="H97" s="239">
        <v>324.3</v>
      </c>
    </row>
    <row r="98" spans="1:10" ht="11.1" customHeight="1">
      <c r="A98" s="167"/>
      <c r="B98" s="76" t="s">
        <v>436</v>
      </c>
      <c r="C98" s="120">
        <v>42157</v>
      </c>
      <c r="D98" s="120">
        <v>14395.806699999999</v>
      </c>
      <c r="E98" s="239">
        <v>341.5</v>
      </c>
      <c r="F98" s="120">
        <v>37643</v>
      </c>
      <c r="G98" s="120">
        <v>12194.821899999999</v>
      </c>
      <c r="H98" s="239">
        <v>324</v>
      </c>
    </row>
    <row r="99" spans="1:10" ht="15" customHeight="1">
      <c r="A99" s="167">
        <v>2013</v>
      </c>
      <c r="B99" s="76" t="s">
        <v>433</v>
      </c>
      <c r="C99" s="120">
        <v>42187</v>
      </c>
      <c r="D99" s="120">
        <v>14287.247299999997</v>
      </c>
      <c r="E99" s="239">
        <v>338.7</v>
      </c>
      <c r="F99" s="120">
        <v>37717</v>
      </c>
      <c r="G99" s="120">
        <v>12100.849099999998</v>
      </c>
      <c r="H99" s="239">
        <v>320.8</v>
      </c>
    </row>
    <row r="100" spans="1:10" ht="11.1" customHeight="1">
      <c r="A100" s="167"/>
      <c r="B100" s="76" t="s">
        <v>434</v>
      </c>
      <c r="C100" s="120">
        <v>42234</v>
      </c>
      <c r="D100" s="120">
        <v>14454.500899999999</v>
      </c>
      <c r="E100" s="239">
        <v>342.2</v>
      </c>
      <c r="F100" s="120">
        <v>37765</v>
      </c>
      <c r="G100" s="120">
        <v>12227.175599999999</v>
      </c>
      <c r="H100" s="239">
        <v>323.8</v>
      </c>
    </row>
    <row r="101" spans="1:10" ht="11.1" customHeight="1">
      <c r="A101" s="167"/>
      <c r="B101" s="76" t="s">
        <v>435</v>
      </c>
      <c r="C101" s="120">
        <v>42330</v>
      </c>
      <c r="D101" s="120">
        <v>14503.404200000001</v>
      </c>
      <c r="E101" s="239">
        <v>342.6</v>
      </c>
      <c r="F101" s="120">
        <v>37872</v>
      </c>
      <c r="G101" s="120">
        <v>12294.5862</v>
      </c>
      <c r="H101" s="239">
        <v>324.60000000000002</v>
      </c>
    </row>
    <row r="102" spans="1:10" ht="11.1" customHeight="1">
      <c r="A102" s="167"/>
      <c r="B102" s="76" t="s">
        <v>436</v>
      </c>
      <c r="C102" s="120">
        <v>42372</v>
      </c>
      <c r="D102" s="120">
        <v>14428.3989</v>
      </c>
      <c r="E102" s="239">
        <v>340.5</v>
      </c>
      <c r="F102" s="120">
        <v>37941</v>
      </c>
      <c r="G102" s="120">
        <v>12276.380999999999</v>
      </c>
      <c r="H102" s="239">
        <v>323.60000000000002</v>
      </c>
    </row>
    <row r="103" spans="1:10" ht="15" customHeight="1">
      <c r="A103" s="167">
        <v>2014</v>
      </c>
      <c r="B103" s="76" t="s">
        <v>433</v>
      </c>
      <c r="C103" s="120">
        <v>42496</v>
      </c>
      <c r="D103" s="120">
        <v>14616.133500000002</v>
      </c>
      <c r="E103" s="239">
        <v>343.9</v>
      </c>
      <c r="F103" s="120">
        <v>38073</v>
      </c>
      <c r="G103" s="120">
        <v>12425.510600000001</v>
      </c>
      <c r="H103" s="239">
        <v>326.39999999999998</v>
      </c>
    </row>
    <row r="104" spans="1:10" ht="11.1" customHeight="1">
      <c r="A104" s="167"/>
      <c r="B104" s="76" t="s">
        <v>434</v>
      </c>
      <c r="C104" s="120">
        <v>42620</v>
      </c>
      <c r="D104" s="120">
        <v>14586.942900000002</v>
      </c>
      <c r="E104" s="239">
        <v>342.3</v>
      </c>
      <c r="F104" s="120">
        <v>38212</v>
      </c>
      <c r="G104" s="120">
        <v>12425.773200000001</v>
      </c>
      <c r="H104" s="239">
        <v>325.2</v>
      </c>
    </row>
    <row r="105" spans="1:10" ht="11.1" customHeight="1">
      <c r="A105" s="167"/>
      <c r="B105" s="76" t="s">
        <v>435</v>
      </c>
      <c r="C105" s="120">
        <v>42679</v>
      </c>
      <c r="D105" s="120">
        <v>14657.497599999999</v>
      </c>
      <c r="E105" s="239">
        <v>343.4</v>
      </c>
      <c r="F105" s="120">
        <v>38286</v>
      </c>
      <c r="G105" s="120">
        <v>12478.503499999999</v>
      </c>
      <c r="H105" s="239">
        <v>325.89999999999998</v>
      </c>
    </row>
    <row r="106" spans="1:10" ht="11.1" customHeight="1">
      <c r="A106" s="167"/>
      <c r="B106" s="76" t="s">
        <v>436</v>
      </c>
      <c r="C106" s="120">
        <v>42753</v>
      </c>
      <c r="D106" s="120">
        <v>14653.302</v>
      </c>
      <c r="E106" s="239">
        <v>342.7</v>
      </c>
      <c r="F106" s="120">
        <v>38379</v>
      </c>
      <c r="G106" s="120">
        <v>12506.539500000001</v>
      </c>
      <c r="H106" s="239">
        <v>325.89999999999998</v>
      </c>
    </row>
    <row r="107" spans="1:10" ht="15" customHeight="1">
      <c r="A107" s="167">
        <v>2015</v>
      </c>
      <c r="B107" s="76" t="s">
        <v>433</v>
      </c>
      <c r="C107" s="120">
        <v>42774</v>
      </c>
      <c r="D107" s="120">
        <v>14678.628000000001</v>
      </c>
      <c r="E107" s="239">
        <v>343.2</v>
      </c>
      <c r="F107" s="120">
        <v>38430</v>
      </c>
      <c r="G107" s="120">
        <v>12528.9352</v>
      </c>
      <c r="H107" s="239">
        <v>326</v>
      </c>
      <c r="I107" s="13"/>
      <c r="J107" s="13"/>
    </row>
    <row r="108" spans="1:10" ht="10.5" hidden="1" customHeight="1">
      <c r="A108" s="167"/>
      <c r="B108" s="76" t="s">
        <v>434</v>
      </c>
      <c r="C108" s="120"/>
      <c r="D108" s="120"/>
      <c r="E108" s="239"/>
      <c r="F108" s="120"/>
      <c r="G108" s="120"/>
      <c r="H108" s="239"/>
      <c r="I108" s="13"/>
      <c r="J108" s="13"/>
    </row>
    <row r="109" spans="1:10" ht="10.5" hidden="1" customHeight="1">
      <c r="A109" s="167"/>
      <c r="B109" s="76" t="s">
        <v>435</v>
      </c>
      <c r="C109" s="120"/>
      <c r="D109" s="120"/>
      <c r="E109" s="239"/>
      <c r="F109" s="120"/>
      <c r="G109" s="120"/>
      <c r="H109" s="239"/>
      <c r="I109" s="13"/>
      <c r="J109" s="13"/>
    </row>
    <row r="110" spans="1:10" ht="10.5" hidden="1" customHeight="1">
      <c r="A110" s="167"/>
      <c r="B110" s="76" t="s">
        <v>436</v>
      </c>
      <c r="C110" s="120"/>
      <c r="D110" s="120"/>
      <c r="E110" s="239"/>
      <c r="F110" s="120"/>
      <c r="G110" s="120"/>
      <c r="H110" s="239"/>
      <c r="I110" s="13"/>
      <c r="J110" s="13"/>
    </row>
    <row r="111" spans="1:10" ht="15" hidden="1" customHeight="1">
      <c r="A111" s="167">
        <v>2016</v>
      </c>
      <c r="B111" s="76" t="s">
        <v>433</v>
      </c>
      <c r="C111" s="120"/>
      <c r="D111" s="120"/>
      <c r="E111" s="239"/>
      <c r="F111" s="120"/>
      <c r="G111" s="120"/>
      <c r="H111" s="239"/>
      <c r="I111" s="13"/>
      <c r="J111" s="13"/>
    </row>
    <row r="112" spans="1:10" ht="10.5" hidden="1" customHeight="1">
      <c r="A112" s="167"/>
      <c r="B112" s="76" t="s">
        <v>434</v>
      </c>
      <c r="C112" s="120"/>
      <c r="D112" s="120"/>
      <c r="E112" s="239"/>
      <c r="F112" s="120"/>
      <c r="G112" s="120"/>
      <c r="H112" s="239"/>
      <c r="I112" s="13"/>
      <c r="J112" s="13"/>
    </row>
    <row r="113" spans="1:10" ht="10.5" hidden="1" customHeight="1">
      <c r="A113" s="167"/>
      <c r="B113" s="76" t="s">
        <v>435</v>
      </c>
      <c r="C113" s="120"/>
      <c r="D113" s="120"/>
      <c r="E113" s="239"/>
      <c r="F113" s="120"/>
      <c r="G113" s="120"/>
      <c r="H113" s="239"/>
      <c r="I113" s="13"/>
      <c r="J113" s="13"/>
    </row>
    <row r="114" spans="1:10" ht="10.5" hidden="1" customHeight="1">
      <c r="A114" s="167"/>
      <c r="B114" s="76" t="s">
        <v>436</v>
      </c>
      <c r="C114" s="120"/>
      <c r="D114" s="120"/>
      <c r="E114" s="239"/>
      <c r="F114" s="120"/>
      <c r="G114" s="120"/>
      <c r="H114" s="239"/>
      <c r="I114" s="13"/>
      <c r="J114" s="13"/>
    </row>
    <row r="115" spans="1:10" ht="15" hidden="1" customHeight="1">
      <c r="A115" s="167">
        <v>2017</v>
      </c>
      <c r="B115" s="76" t="s">
        <v>433</v>
      </c>
      <c r="C115" s="120"/>
      <c r="D115" s="120"/>
      <c r="E115" s="239"/>
      <c r="F115" s="120"/>
      <c r="G115" s="120"/>
      <c r="H115" s="239"/>
      <c r="I115" s="13"/>
      <c r="J115" s="13"/>
    </row>
    <row r="116" spans="1:10" ht="10.5" hidden="1" customHeight="1">
      <c r="A116" s="167"/>
      <c r="B116" s="76" t="s">
        <v>434</v>
      </c>
      <c r="C116" s="120"/>
      <c r="D116" s="120"/>
      <c r="E116" s="239"/>
      <c r="F116" s="120"/>
      <c r="G116" s="120"/>
      <c r="H116" s="239"/>
      <c r="I116" s="13"/>
      <c r="J116" s="13"/>
    </row>
    <row r="117" spans="1:10" ht="10.5" hidden="1" customHeight="1">
      <c r="A117" s="167"/>
      <c r="B117" s="76" t="s">
        <v>435</v>
      </c>
      <c r="C117" s="120"/>
      <c r="D117" s="120"/>
      <c r="E117" s="239"/>
      <c r="F117" s="120"/>
      <c r="G117" s="120"/>
      <c r="H117" s="239"/>
      <c r="I117" s="13"/>
      <c r="J117" s="13"/>
    </row>
    <row r="118" spans="1:10" ht="10.5" hidden="1" customHeight="1">
      <c r="A118" s="167"/>
      <c r="B118" s="76" t="s">
        <v>436</v>
      </c>
      <c r="C118" s="120"/>
      <c r="D118" s="120"/>
      <c r="E118" s="239"/>
      <c r="F118" s="120"/>
      <c r="G118" s="120"/>
      <c r="H118" s="239"/>
      <c r="I118" s="13"/>
      <c r="J118" s="13"/>
    </row>
    <row r="119" spans="1:10" ht="15" hidden="1" customHeight="1">
      <c r="A119" s="167">
        <v>2018</v>
      </c>
      <c r="B119" s="76" t="s">
        <v>433</v>
      </c>
      <c r="C119" s="120"/>
      <c r="D119" s="120"/>
      <c r="E119" s="239"/>
      <c r="F119" s="120"/>
      <c r="G119" s="120"/>
      <c r="H119" s="239"/>
      <c r="I119" s="13"/>
      <c r="J119" s="13"/>
    </row>
    <row r="120" spans="1:10" ht="10.5" hidden="1" customHeight="1">
      <c r="A120" s="167"/>
      <c r="B120" s="76" t="s">
        <v>434</v>
      </c>
      <c r="C120" s="120"/>
      <c r="D120" s="120"/>
      <c r="E120" s="239"/>
      <c r="F120" s="120"/>
      <c r="G120" s="120"/>
      <c r="H120" s="239"/>
      <c r="I120" s="13"/>
      <c r="J120" s="13"/>
    </row>
    <row r="121" spans="1:10" ht="10.5" hidden="1" customHeight="1">
      <c r="A121" s="167"/>
      <c r="B121" s="76" t="s">
        <v>435</v>
      </c>
      <c r="C121" s="120"/>
      <c r="D121" s="120"/>
      <c r="E121" s="239"/>
      <c r="F121" s="120"/>
      <c r="G121" s="120"/>
      <c r="H121" s="239"/>
      <c r="I121" s="13"/>
      <c r="J121" s="13"/>
    </row>
    <row r="122" spans="1:10" ht="10.5" hidden="1" customHeight="1">
      <c r="A122" s="167"/>
      <c r="B122" s="76" t="s">
        <v>436</v>
      </c>
      <c r="C122" s="120"/>
      <c r="D122" s="120"/>
      <c r="E122" s="239"/>
      <c r="F122" s="120"/>
      <c r="G122" s="120"/>
      <c r="H122" s="239"/>
      <c r="I122" s="13"/>
      <c r="J122" s="13"/>
    </row>
    <row r="123" spans="1:10" ht="15" hidden="1" customHeight="1">
      <c r="A123" s="167">
        <v>2019</v>
      </c>
      <c r="B123" s="76" t="s">
        <v>433</v>
      </c>
      <c r="C123" s="120"/>
      <c r="D123" s="120"/>
      <c r="E123" s="239"/>
      <c r="F123" s="120"/>
      <c r="G123" s="120"/>
      <c r="H123" s="239"/>
      <c r="I123" s="13"/>
      <c r="J123" s="13"/>
    </row>
    <row r="124" spans="1:10" ht="10.5" hidden="1" customHeight="1">
      <c r="A124" s="167"/>
      <c r="B124" s="76" t="s">
        <v>434</v>
      </c>
      <c r="C124" s="120"/>
      <c r="D124" s="120"/>
      <c r="E124" s="239"/>
      <c r="F124" s="120"/>
      <c r="G124" s="120"/>
      <c r="H124" s="239"/>
      <c r="I124" s="13"/>
      <c r="J124" s="13"/>
    </row>
    <row r="125" spans="1:10" ht="10.5" hidden="1" customHeight="1">
      <c r="A125" s="167"/>
      <c r="B125" s="76" t="s">
        <v>435</v>
      </c>
      <c r="C125" s="120"/>
      <c r="D125" s="120"/>
      <c r="E125" s="239"/>
      <c r="F125" s="120"/>
      <c r="G125" s="120"/>
      <c r="H125" s="239"/>
      <c r="I125" s="13"/>
      <c r="J125" s="13"/>
    </row>
    <row r="126" spans="1:10" ht="10.5" hidden="1" customHeight="1">
      <c r="A126" s="167"/>
      <c r="B126" s="76" t="s">
        <v>436</v>
      </c>
      <c r="C126" s="120"/>
      <c r="D126" s="120"/>
      <c r="E126" s="239"/>
      <c r="F126" s="120"/>
      <c r="G126" s="120"/>
      <c r="H126" s="239"/>
      <c r="I126" s="13"/>
      <c r="J126" s="13"/>
    </row>
    <row r="127" spans="1:10" ht="15" hidden="1" customHeight="1">
      <c r="A127" s="167">
        <v>2020</v>
      </c>
      <c r="B127" s="76" t="s">
        <v>433</v>
      </c>
      <c r="C127" s="120"/>
      <c r="D127" s="120"/>
      <c r="E127" s="239"/>
      <c r="F127" s="120"/>
      <c r="G127" s="120"/>
      <c r="H127" s="239"/>
      <c r="I127" s="13"/>
      <c r="J127" s="13"/>
    </row>
    <row r="128" spans="1:10" ht="10.5" hidden="1" customHeight="1">
      <c r="A128" s="167"/>
      <c r="B128" s="76" t="s">
        <v>434</v>
      </c>
      <c r="C128" s="120"/>
      <c r="D128" s="120"/>
      <c r="E128" s="239"/>
      <c r="F128" s="120"/>
      <c r="G128" s="120"/>
      <c r="H128" s="239"/>
      <c r="I128" s="13"/>
      <c r="J128" s="13"/>
    </row>
    <row r="129" spans="1:10" ht="10.5" hidden="1" customHeight="1">
      <c r="A129" s="167"/>
      <c r="B129" s="76" t="s">
        <v>435</v>
      </c>
      <c r="C129" s="120"/>
      <c r="D129" s="120"/>
      <c r="E129" s="239"/>
      <c r="F129" s="120"/>
      <c r="G129" s="120"/>
      <c r="H129" s="239"/>
      <c r="I129" s="13"/>
      <c r="J129" s="13"/>
    </row>
    <row r="130" spans="1:10" ht="10.5" hidden="1" customHeight="1">
      <c r="A130" s="167"/>
      <c r="B130" s="76" t="s">
        <v>436</v>
      </c>
      <c r="C130" s="120"/>
      <c r="D130" s="120"/>
      <c r="E130" s="239"/>
      <c r="F130" s="120"/>
      <c r="G130" s="120"/>
      <c r="H130" s="239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0"/>
      <c r="E134" s="120"/>
      <c r="F134" s="120"/>
      <c r="G134" s="120"/>
      <c r="H134" s="120"/>
    </row>
    <row r="135" spans="1:10" ht="11.1" hidden="1" customHeight="1">
      <c r="A135" s="167"/>
      <c r="B135" s="55"/>
      <c r="C135" s="121"/>
      <c r="D135" s="120"/>
      <c r="E135" s="120"/>
      <c r="F135" s="120"/>
      <c r="G135" s="120"/>
      <c r="H135" s="120"/>
    </row>
    <row r="136" spans="1:10" ht="11.1" hidden="1" customHeight="1">
      <c r="A136" s="167"/>
      <c r="B136" s="55"/>
      <c r="C136" s="121"/>
      <c r="D136" s="120"/>
      <c r="E136" s="120"/>
      <c r="F136" s="120"/>
      <c r="G136" s="120"/>
      <c r="H136" s="120"/>
    </row>
    <row r="137" spans="1:10" ht="11.1" hidden="1" customHeight="1">
      <c r="A137" s="167"/>
      <c r="B137" s="55"/>
      <c r="C137" s="121"/>
      <c r="D137" s="120"/>
      <c r="E137" s="120"/>
      <c r="F137" s="120"/>
      <c r="G137" s="120"/>
      <c r="H137" s="120"/>
    </row>
    <row r="138" spans="1:10" ht="11.1" hidden="1" customHeight="1">
      <c r="A138" s="167"/>
      <c r="B138" s="55"/>
      <c r="C138" s="121"/>
      <c r="D138" s="120"/>
      <c r="E138" s="120"/>
      <c r="F138" s="120"/>
      <c r="G138" s="120"/>
      <c r="H138" s="120"/>
    </row>
    <row r="139" spans="1:10" ht="11.1" hidden="1" customHeight="1">
      <c r="A139" s="167"/>
      <c r="B139" s="55"/>
      <c r="C139" s="121"/>
      <c r="D139" s="120"/>
      <c r="E139" s="120"/>
      <c r="F139" s="120"/>
      <c r="G139" s="120"/>
      <c r="H139" s="120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-0.47313367944553875</v>
      </c>
      <c r="D143" s="227">
        <v>-0.36906610346024138</v>
      </c>
      <c r="E143" s="227">
        <v>0.12846865364851112</v>
      </c>
      <c r="F143" s="227">
        <v>-0.52609368406245949</v>
      </c>
      <c r="G143" s="227">
        <v>-0.77634585384467414</v>
      </c>
      <c r="H143" s="227">
        <v>-0.24252223120453209</v>
      </c>
    </row>
    <row r="144" spans="1:10" s="48" customFormat="1" ht="10.5" hidden="1" customHeight="1">
      <c r="A144" s="167"/>
      <c r="B144" s="76" t="s">
        <v>435</v>
      </c>
      <c r="C144" s="227">
        <v>-0.81971425634699813</v>
      </c>
      <c r="D144" s="227">
        <v>-1.0385913804180404</v>
      </c>
      <c r="E144" s="227">
        <v>-0.23094688221708282</v>
      </c>
      <c r="F144" s="227">
        <v>-0.91351320776061584</v>
      </c>
      <c r="G144" s="227">
        <v>-1.1017817860608119</v>
      </c>
      <c r="H144" s="227">
        <v>-0.18908698001079927</v>
      </c>
    </row>
    <row r="145" spans="1:8" s="48" customFormat="1" ht="10.5" hidden="1" customHeight="1">
      <c r="A145" s="167"/>
      <c r="B145" s="76" t="s">
        <v>436</v>
      </c>
      <c r="C145" s="227">
        <v>-0.12954374692333204</v>
      </c>
      <c r="D145" s="227">
        <v>-0.18987366023662844</v>
      </c>
      <c r="E145" s="227">
        <v>-5.1440329218095826E-2</v>
      </c>
      <c r="F145" s="227">
        <v>-0.1769658912515979</v>
      </c>
      <c r="G145" s="227">
        <v>0.23137837097324621</v>
      </c>
      <c r="H145" s="227">
        <v>0.40595399188092074</v>
      </c>
    </row>
    <row r="146" spans="1:8" ht="15" hidden="1" customHeight="1">
      <c r="A146" s="167">
        <v>1992</v>
      </c>
      <c r="B146" s="76" t="s">
        <v>433</v>
      </c>
      <c r="C146" s="227">
        <v>-0.14268295846629542</v>
      </c>
      <c r="D146" s="227">
        <v>0.79839102119794347</v>
      </c>
      <c r="E146" s="227">
        <v>0.92640247040658608</v>
      </c>
      <c r="F146" s="227">
        <v>-0.20015440482657709</v>
      </c>
      <c r="G146" s="227">
        <v>0.40136410024409486</v>
      </c>
      <c r="H146" s="227">
        <v>0.59299191374661575</v>
      </c>
    </row>
    <row r="147" spans="1:8" ht="11.1" hidden="1" customHeight="1">
      <c r="A147" s="167"/>
      <c r="B147" s="76" t="s">
        <v>434</v>
      </c>
      <c r="C147" s="227">
        <v>-0.28317572482593789</v>
      </c>
      <c r="D147" s="227">
        <v>-0.3873744665414165</v>
      </c>
      <c r="E147" s="227">
        <v>-0.10198878123406985</v>
      </c>
      <c r="F147" s="227">
        <v>-0.34667507091080552</v>
      </c>
      <c r="G147" s="227">
        <v>-0.31271936296471381</v>
      </c>
      <c r="H147" s="227">
        <v>2.679528403002962E-2</v>
      </c>
    </row>
    <row r="148" spans="1:8" ht="11.1" hidden="1" customHeight="1">
      <c r="A148" s="167"/>
      <c r="B148" s="76" t="s">
        <v>435</v>
      </c>
      <c r="C148" s="227">
        <v>-0.4402990907432951</v>
      </c>
      <c r="D148" s="227">
        <v>-0.82228049087594002</v>
      </c>
      <c r="E148" s="227">
        <v>-0.38284839203674892</v>
      </c>
      <c r="F148" s="227">
        <v>-0.52038410672187752</v>
      </c>
      <c r="G148" s="227">
        <v>-1.1161512361575205</v>
      </c>
      <c r="H148" s="227">
        <v>-0.58933833377979283</v>
      </c>
    </row>
    <row r="149" spans="1:8" ht="11.1" hidden="1" customHeight="1">
      <c r="A149" s="167"/>
      <c r="B149" s="76" t="s">
        <v>436</v>
      </c>
      <c r="C149" s="227">
        <v>-0.45009682315382804</v>
      </c>
      <c r="D149" s="227">
        <v>-0.74269075940183882</v>
      </c>
      <c r="E149" s="227">
        <v>-0.28183448629259544</v>
      </c>
      <c r="F149" s="227">
        <v>-0.54044680789571942</v>
      </c>
      <c r="G149" s="227">
        <v>-1.0230213964604218</v>
      </c>
      <c r="H149" s="227">
        <v>-0.48504446240904997</v>
      </c>
    </row>
    <row r="150" spans="1:8" ht="15" hidden="1" customHeight="1">
      <c r="A150" s="167">
        <v>1993</v>
      </c>
      <c r="B150" s="76" t="s">
        <v>433</v>
      </c>
      <c r="C150" s="227">
        <v>-0.19452184427737507</v>
      </c>
      <c r="D150" s="227">
        <v>-1.5141514037383672</v>
      </c>
      <c r="E150" s="227">
        <v>-1.3360739979444958</v>
      </c>
      <c r="F150" s="227">
        <v>-0.25861567966525456</v>
      </c>
      <c r="G150" s="227">
        <v>-1.4757908998376195</v>
      </c>
      <c r="H150" s="227">
        <v>-1.2185215272136389</v>
      </c>
    </row>
    <row r="151" spans="1:8" ht="11.1" hidden="1" customHeight="1">
      <c r="A151" s="167"/>
      <c r="B151" s="76" t="s">
        <v>434</v>
      </c>
      <c r="C151" s="227">
        <v>-0.42404129793510492</v>
      </c>
      <c r="D151" s="227">
        <v>-7.4237410195365783E-3</v>
      </c>
      <c r="E151" s="227">
        <v>0.4166666666666714</v>
      </c>
      <c r="F151" s="227">
        <v>-0.50691915513473873</v>
      </c>
      <c r="G151" s="227">
        <v>-0.34148331314499103</v>
      </c>
      <c r="H151" s="227">
        <v>0.16447368421050612</v>
      </c>
    </row>
    <row r="152" spans="1:8" ht="11.1" hidden="1" customHeight="1">
      <c r="A152" s="167"/>
      <c r="B152" s="76" t="s">
        <v>435</v>
      </c>
      <c r="C152" s="227">
        <v>-0.26450128283121899</v>
      </c>
      <c r="D152" s="227">
        <v>-0.38967313881487087</v>
      </c>
      <c r="E152" s="227">
        <v>-0.129668049792528</v>
      </c>
      <c r="F152" s="227">
        <v>-0.34552428918625822</v>
      </c>
      <c r="G152" s="227">
        <v>-0.45254407679024666</v>
      </c>
      <c r="H152" s="227">
        <v>-0.10946907498630765</v>
      </c>
    </row>
    <row r="153" spans="1:8" ht="11.1" hidden="1" customHeight="1">
      <c r="A153" s="167"/>
      <c r="B153" s="76" t="s">
        <v>436</v>
      </c>
      <c r="C153" s="227">
        <v>-0.12994934627522525</v>
      </c>
      <c r="D153" s="227">
        <v>-9.4554902298398247E-2</v>
      </c>
      <c r="E153" s="227">
        <v>5.1934562451322108E-2</v>
      </c>
      <c r="F153" s="227">
        <v>-0.20862104428054806</v>
      </c>
      <c r="G153" s="227">
        <v>-0.47614276941338574</v>
      </c>
      <c r="H153" s="227">
        <v>-0.27397260273971824</v>
      </c>
    </row>
    <row r="154" spans="1:8" ht="15" hidden="1" customHeight="1">
      <c r="A154" s="167">
        <v>1994</v>
      </c>
      <c r="B154" s="76" t="s">
        <v>433</v>
      </c>
      <c r="C154" s="227">
        <v>0.27351425991821543</v>
      </c>
      <c r="D154" s="227">
        <v>0.11387778038152874</v>
      </c>
      <c r="E154" s="227">
        <v>-0.15572281339217398</v>
      </c>
      <c r="F154" s="227">
        <v>0.23555738766856393</v>
      </c>
      <c r="G154" s="227">
        <v>0.18792818148232016</v>
      </c>
      <c r="H154" s="227">
        <v>-2.7472527472539809E-2</v>
      </c>
    </row>
    <row r="155" spans="1:8" ht="11.1" hidden="1" customHeight="1">
      <c r="A155" s="167"/>
      <c r="B155" s="76" t="s">
        <v>434</v>
      </c>
      <c r="C155" s="227">
        <v>-6.0909403882320134E-2</v>
      </c>
      <c r="D155" s="227">
        <v>-0.18190590429136932</v>
      </c>
      <c r="E155" s="227">
        <v>-0.12997140629062187</v>
      </c>
      <c r="F155" s="227">
        <v>-0.12337700487631764</v>
      </c>
      <c r="G155" s="227">
        <v>-0.32557440332189458</v>
      </c>
      <c r="H155" s="227">
        <v>-0.21984061555370715</v>
      </c>
    </row>
    <row r="156" spans="1:8" ht="11.1" hidden="1" customHeight="1">
      <c r="A156" s="167"/>
      <c r="B156" s="76" t="s">
        <v>435</v>
      </c>
      <c r="C156" s="227">
        <v>0.15899093751656324</v>
      </c>
      <c r="D156" s="227">
        <v>0.23785057125955689</v>
      </c>
      <c r="E156" s="227">
        <v>7.8084331077562297E-2</v>
      </c>
      <c r="F156" s="227">
        <v>0.12352941176470722</v>
      </c>
      <c r="G156" s="227">
        <v>0.3046361713034571</v>
      </c>
      <c r="H156" s="227">
        <v>0.19278435692646667</v>
      </c>
    </row>
    <row r="157" spans="1:8" ht="11.1" hidden="1" customHeight="1">
      <c r="A157" s="167"/>
      <c r="B157" s="76" t="s">
        <v>436</v>
      </c>
      <c r="C157" s="227">
        <v>0.22223398063390221</v>
      </c>
      <c r="D157" s="227">
        <v>5.6352312306046315E-2</v>
      </c>
      <c r="E157" s="227">
        <v>-0.15604681404421683</v>
      </c>
      <c r="F157" s="227">
        <v>0.20856588919568253</v>
      </c>
      <c r="G157" s="227">
        <v>-3.0966243290137641E-2</v>
      </c>
      <c r="H157" s="227">
        <v>-0.24738867509621798</v>
      </c>
    </row>
    <row r="158" spans="1:8" ht="15" hidden="1" customHeight="1">
      <c r="A158" s="167">
        <v>1995</v>
      </c>
      <c r="B158" s="76" t="s">
        <v>433</v>
      </c>
      <c r="C158" s="227">
        <v>0.1055910458793079</v>
      </c>
      <c r="D158" s="227">
        <v>5.2870425131018806E-2</v>
      </c>
      <c r="E158" s="227">
        <v>-5.2096900234431587E-2</v>
      </c>
      <c r="F158" s="227">
        <v>8.7943012927624409E-2</v>
      </c>
      <c r="G158" s="227">
        <v>-0.1955717649529447</v>
      </c>
      <c r="H158" s="227">
        <v>-0.27555800496004679</v>
      </c>
    </row>
    <row r="159" spans="1:8" ht="11.1" hidden="1" customHeight="1">
      <c r="A159" s="167"/>
      <c r="B159" s="76" t="s">
        <v>434</v>
      </c>
      <c r="C159" s="227">
        <v>6.3287801276317168E-2</v>
      </c>
      <c r="D159" s="227">
        <v>-0.68480786778658853</v>
      </c>
      <c r="E159" s="227">
        <v>-0.75579880114672449</v>
      </c>
      <c r="F159" s="227">
        <v>4.3932870573755167E-2</v>
      </c>
      <c r="G159" s="227">
        <v>-0.66076810917661533</v>
      </c>
      <c r="H159" s="227">
        <v>-0.71843050566454281</v>
      </c>
    </row>
    <row r="160" spans="1:8" ht="11.1" hidden="1" customHeight="1">
      <c r="A160" s="167"/>
      <c r="B160" s="76" t="s">
        <v>435</v>
      </c>
      <c r="C160" s="227">
        <v>-5.2706477626145443E-3</v>
      </c>
      <c r="D160" s="227">
        <v>0.33261393364129788</v>
      </c>
      <c r="E160" s="227">
        <v>0.34138655462186307</v>
      </c>
      <c r="F160" s="227">
        <v>-4.9768721822118778E-2</v>
      </c>
      <c r="G160" s="227">
        <v>0.25767981306455567</v>
      </c>
      <c r="H160" s="227">
        <v>0.30615084887280375</v>
      </c>
    </row>
    <row r="161" spans="1:8" ht="11.1" hidden="1" customHeight="1">
      <c r="A161" s="167"/>
      <c r="B161" s="76" t="s">
        <v>436</v>
      </c>
      <c r="C161" s="227">
        <v>0.16603415559772827</v>
      </c>
      <c r="D161" s="227">
        <v>0.27864015349885563</v>
      </c>
      <c r="E161" s="227">
        <v>0.10468463752944501</v>
      </c>
      <c r="F161" s="227">
        <v>0.14352245101198946</v>
      </c>
      <c r="G161" s="227">
        <v>0.37520361344360253</v>
      </c>
      <c r="H161" s="227">
        <v>0.24972253052165172</v>
      </c>
    </row>
    <row r="162" spans="1:8" ht="15" hidden="1" customHeight="1">
      <c r="A162" s="167">
        <v>1996</v>
      </c>
      <c r="B162" s="76" t="s">
        <v>433</v>
      </c>
      <c r="C162" s="227">
        <v>-0.11313705370062621</v>
      </c>
      <c r="D162" s="227">
        <v>-1.2689903823600019</v>
      </c>
      <c r="E162" s="227">
        <v>-1.1503267973856168</v>
      </c>
      <c r="F162" s="227">
        <v>-0.16671541386369881</v>
      </c>
      <c r="G162" s="227">
        <v>-1.7647258464323272</v>
      </c>
      <c r="H162" s="227">
        <v>-1.6053141433711602</v>
      </c>
    </row>
    <row r="163" spans="1:8" ht="11.1" hidden="1" customHeight="1">
      <c r="A163" s="167"/>
      <c r="B163" s="76" t="s">
        <v>434</v>
      </c>
      <c r="C163" s="227">
        <v>0.15014224001686216</v>
      </c>
      <c r="D163" s="227">
        <v>0.22701895670640226</v>
      </c>
      <c r="E163" s="227">
        <v>7.9344088865369145E-2</v>
      </c>
      <c r="F163" s="227">
        <v>0.12890750886238322</v>
      </c>
      <c r="G163" s="227">
        <v>0.54507458851655599</v>
      </c>
      <c r="H163" s="227">
        <v>0.4219409282700326</v>
      </c>
    </row>
    <row r="164" spans="1:8" ht="11.1" hidden="1" customHeight="1">
      <c r="A164" s="167"/>
      <c r="B164" s="76" t="s">
        <v>435</v>
      </c>
      <c r="C164" s="227">
        <v>-0.14991715104810055</v>
      </c>
      <c r="D164" s="227">
        <v>0.12328225586968244</v>
      </c>
      <c r="E164" s="227">
        <v>0.26427061310782562</v>
      </c>
      <c r="F164" s="227">
        <v>-0.21944582614038666</v>
      </c>
      <c r="G164" s="227">
        <v>-8.0640923370211226E-2</v>
      </c>
      <c r="H164" s="227">
        <v>0.14005602240897019</v>
      </c>
    </row>
    <row r="165" spans="1:8" ht="11.1" hidden="1" customHeight="1">
      <c r="A165" s="167"/>
      <c r="B165" s="76" t="s">
        <v>436</v>
      </c>
      <c r="C165" s="227">
        <v>-0.12380149615425751</v>
      </c>
      <c r="D165" s="227">
        <v>-1.1982152727714066</v>
      </c>
      <c r="E165" s="227">
        <v>-1.0806536636794846</v>
      </c>
      <c r="F165" s="227">
        <v>-0.18180751862061584</v>
      </c>
      <c r="G165" s="227">
        <v>-1.188967303657563</v>
      </c>
      <c r="H165" s="227">
        <v>-1.0349650349650261</v>
      </c>
    </row>
    <row r="166" spans="1:8" ht="15" hidden="1" customHeight="1">
      <c r="A166" s="167">
        <v>1997</v>
      </c>
      <c r="B166" s="76" t="s">
        <v>433</v>
      </c>
      <c r="C166" s="227">
        <v>-0.14241633040587942</v>
      </c>
      <c r="D166" s="227">
        <v>-1.4059388583617363</v>
      </c>
      <c r="E166" s="227">
        <v>-1.2523314681588005</v>
      </c>
      <c r="F166" s="227">
        <v>-0.19976498237367935</v>
      </c>
      <c r="G166" s="227">
        <v>-1.4403840588013992</v>
      </c>
      <c r="H166" s="227">
        <v>-1.243640474844554</v>
      </c>
    </row>
    <row r="167" spans="1:8" ht="11.1" hidden="1" customHeight="1">
      <c r="A167" s="167"/>
      <c r="B167" s="76" t="s">
        <v>434</v>
      </c>
      <c r="C167" s="227">
        <v>0.1743126535139794</v>
      </c>
      <c r="D167" s="227">
        <v>2.5472583075940065</v>
      </c>
      <c r="E167" s="227">
        <v>2.3745277927684754</v>
      </c>
      <c r="F167" s="227">
        <v>0.15601083245024938</v>
      </c>
      <c r="G167" s="227">
        <v>1.7710625623994218</v>
      </c>
      <c r="H167" s="227">
        <v>1.6313680595306295</v>
      </c>
    </row>
    <row r="168" spans="1:8" ht="11.1" hidden="1" customHeight="1">
      <c r="A168" s="167"/>
      <c r="B168" s="76" t="s">
        <v>435</v>
      </c>
      <c r="C168" s="227">
        <v>0.1634633130322527</v>
      </c>
      <c r="D168" s="227">
        <v>-0.50650152499021317</v>
      </c>
      <c r="E168" s="227">
        <v>-0.68529256721137699</v>
      </c>
      <c r="F168" s="227">
        <v>0.13519470977223591</v>
      </c>
      <c r="G168" s="227">
        <v>-0.1759786979140614</v>
      </c>
      <c r="H168" s="227">
        <v>-0.30977189524078597</v>
      </c>
    </row>
    <row r="169" spans="1:8" ht="11.1" hidden="1" customHeight="1">
      <c r="A169" s="167"/>
      <c r="B169" s="76" t="s">
        <v>436</v>
      </c>
      <c r="C169" s="227">
        <v>1.8425416546023143E-2</v>
      </c>
      <c r="D169" s="227">
        <v>-0.61995900292853889</v>
      </c>
      <c r="E169" s="227">
        <v>-0.63694267515924707</v>
      </c>
      <c r="F169" s="227">
        <v>-1.1740189604054763E-2</v>
      </c>
      <c r="G169" s="227">
        <v>-0.59593788644536971</v>
      </c>
      <c r="H169" s="227">
        <v>-0.59322033898305904</v>
      </c>
    </row>
    <row r="170" spans="1:8" ht="15" hidden="1" customHeight="1">
      <c r="A170" s="167">
        <v>1998</v>
      </c>
      <c r="B170" s="76" t="s">
        <v>433</v>
      </c>
      <c r="C170" s="227">
        <v>0.22369598399916413</v>
      </c>
      <c r="D170" s="227">
        <v>-9.1834057234137845E-2</v>
      </c>
      <c r="E170" s="227">
        <v>-0.3205128205128176</v>
      </c>
      <c r="F170" s="227">
        <v>0.20841283353392726</v>
      </c>
      <c r="G170" s="227">
        <v>-0.23353829256015501</v>
      </c>
      <c r="H170" s="227">
        <v>-0.42625745950553551</v>
      </c>
    </row>
    <row r="171" spans="1:8" ht="11.1" hidden="1" customHeight="1">
      <c r="A171" s="167"/>
      <c r="B171" s="76" t="s">
        <v>434</v>
      </c>
      <c r="C171" s="227">
        <v>0.56455636373185314</v>
      </c>
      <c r="D171" s="227">
        <v>0.44737745175513055</v>
      </c>
      <c r="E171" s="227">
        <v>-0.10718113612003322</v>
      </c>
      <c r="F171" s="227">
        <v>0.60050383736597723</v>
      </c>
      <c r="G171" s="227">
        <v>0.53933100307949644</v>
      </c>
      <c r="H171" s="227">
        <v>-8.5616438356154845E-2</v>
      </c>
    </row>
    <row r="172" spans="1:8" ht="11.1" hidden="1" customHeight="1">
      <c r="A172" s="167"/>
      <c r="B172" s="76" t="s">
        <v>435</v>
      </c>
      <c r="C172" s="227">
        <v>0.62405347537730904</v>
      </c>
      <c r="D172" s="227">
        <v>0.75135697854730665</v>
      </c>
      <c r="E172" s="227">
        <v>0.13412017167382828</v>
      </c>
      <c r="F172" s="227">
        <v>0.66389074920654423</v>
      </c>
      <c r="G172" s="227">
        <v>0.71751458575712945</v>
      </c>
      <c r="H172" s="227">
        <v>5.7126535275628498E-2</v>
      </c>
    </row>
    <row r="173" spans="1:8" ht="11.1" hidden="1" customHeight="1">
      <c r="A173" s="167"/>
      <c r="B173" s="76" t="s">
        <v>436</v>
      </c>
      <c r="C173" s="227">
        <v>0.42815995017775776</v>
      </c>
      <c r="D173" s="227">
        <v>0.42989698891150852</v>
      </c>
      <c r="E173" s="227">
        <v>0</v>
      </c>
      <c r="F173" s="227">
        <v>0.45703045905527517</v>
      </c>
      <c r="G173" s="227">
        <v>9.2790237669731823E-2</v>
      </c>
      <c r="H173" s="227">
        <v>-0.34256351698543597</v>
      </c>
    </row>
    <row r="174" spans="1:8" ht="15" hidden="1" customHeight="1">
      <c r="A174" s="167">
        <v>1999</v>
      </c>
      <c r="B174" s="76" t="s">
        <v>433</v>
      </c>
      <c r="C174" s="227">
        <v>0.20153997209446572</v>
      </c>
      <c r="D174" s="227">
        <v>-0.90734399268971799</v>
      </c>
      <c r="E174" s="227">
        <v>-1.1251004553977992</v>
      </c>
      <c r="F174" s="227">
        <v>0.20731953122749758</v>
      </c>
      <c r="G174" s="227">
        <v>-0.64574622085669375</v>
      </c>
      <c r="H174" s="227">
        <v>-0.85935262102549359</v>
      </c>
    </row>
    <row r="175" spans="1:8" ht="11.1" hidden="1" customHeight="1">
      <c r="A175" s="167"/>
      <c r="B175" s="76" t="s">
        <v>434</v>
      </c>
      <c r="C175" s="227">
        <v>5.6730273336768278E-2</v>
      </c>
      <c r="D175" s="227">
        <v>0.46031567746855728</v>
      </c>
      <c r="E175" s="227">
        <v>0.40639393118395617</v>
      </c>
      <c r="F175" s="227">
        <v>5.4596132295060329E-2</v>
      </c>
      <c r="G175" s="227">
        <v>0.26292970101418689</v>
      </c>
      <c r="H175" s="227">
        <v>0.20225368390637755</v>
      </c>
    </row>
    <row r="176" spans="1:8" ht="11.1" hidden="1" customHeight="1">
      <c r="A176" s="167"/>
      <c r="B176" s="76" t="s">
        <v>435</v>
      </c>
      <c r="C176" s="227">
        <v>0.87882067934641839</v>
      </c>
      <c r="D176" s="227">
        <v>1.548467986700075E-2</v>
      </c>
      <c r="E176" s="227">
        <v>-0.8364813815434502</v>
      </c>
      <c r="F176" s="227">
        <v>0.96209075244114217</v>
      </c>
      <c r="G176" s="227">
        <v>0.2106603211587128</v>
      </c>
      <c r="H176" s="227">
        <v>-0.74971164936563639</v>
      </c>
    </row>
    <row r="177" spans="1:8" ht="11.1" hidden="1" customHeight="1">
      <c r="A177" s="167"/>
      <c r="B177" s="76" t="s">
        <v>436</v>
      </c>
      <c r="C177" s="227">
        <v>0.63612906522239143</v>
      </c>
      <c r="D177" s="227">
        <v>1.0777598593770534</v>
      </c>
      <c r="E177" s="227">
        <v>0.43537414965986443</v>
      </c>
      <c r="F177" s="227">
        <v>0.70260275920921345</v>
      </c>
      <c r="G177" s="227">
        <v>0.79941295054652528</v>
      </c>
      <c r="H177" s="227">
        <v>0.11621150493898824</v>
      </c>
    </row>
    <row r="178" spans="1:8" ht="15" hidden="1" customHeight="1">
      <c r="A178" s="167">
        <v>2000</v>
      </c>
      <c r="B178" s="76" t="s">
        <v>433</v>
      </c>
      <c r="C178" s="227">
        <v>1.0179731925264122</v>
      </c>
      <c r="D178" s="227">
        <v>0.30489543526326202</v>
      </c>
      <c r="E178" s="227">
        <v>-0.70441614738552971</v>
      </c>
      <c r="F178" s="227">
        <v>1.1298796678153735</v>
      </c>
      <c r="G178" s="227">
        <v>0.43047715105441853</v>
      </c>
      <c r="H178" s="227">
        <v>-0.69645966337783705</v>
      </c>
    </row>
    <row r="179" spans="1:8" ht="11.1" hidden="1" customHeight="1">
      <c r="A179" s="167"/>
      <c r="B179" s="76" t="s">
        <v>434</v>
      </c>
      <c r="C179" s="227">
        <v>0.31915160957957767</v>
      </c>
      <c r="D179" s="227">
        <v>-0.6826851928584432</v>
      </c>
      <c r="E179" s="227">
        <v>-1.0095497953615222</v>
      </c>
      <c r="F179" s="227">
        <v>0.34914250600526486</v>
      </c>
      <c r="G179" s="227">
        <v>-0.23543108151801562</v>
      </c>
      <c r="H179" s="227">
        <v>-0.5844535359438936</v>
      </c>
    </row>
    <row r="180" spans="1:8" ht="11.1" hidden="1" customHeight="1">
      <c r="A180" s="167"/>
      <c r="B180" s="76" t="s">
        <v>435</v>
      </c>
      <c r="C180" s="227">
        <v>0.14779559118235852</v>
      </c>
      <c r="D180" s="227">
        <v>-4.2280331064446841E-2</v>
      </c>
      <c r="E180" s="227">
        <v>-0.19294377067254231</v>
      </c>
      <c r="F180" s="227">
        <v>0.15587162858017223</v>
      </c>
      <c r="G180" s="227">
        <v>-0.10739185239214066</v>
      </c>
      <c r="H180" s="227">
        <v>-0.26455026455025177</v>
      </c>
    </row>
    <row r="181" spans="1:8" ht="11.1" hidden="1" customHeight="1">
      <c r="A181" s="167"/>
      <c r="B181" s="76" t="s">
        <v>436</v>
      </c>
      <c r="C181" s="227">
        <v>-7.5039395682807708E-3</v>
      </c>
      <c r="D181" s="227">
        <v>-0.1749950838237595</v>
      </c>
      <c r="E181" s="227">
        <v>-0.16570008285005144</v>
      </c>
      <c r="F181" s="227">
        <v>-1.9453630881244521E-2</v>
      </c>
      <c r="G181" s="227">
        <v>-0.14711414064647954</v>
      </c>
      <c r="H181" s="227">
        <v>-0.11788977306220261</v>
      </c>
    </row>
    <row r="182" spans="1:8" ht="15" hidden="1" customHeight="1">
      <c r="A182" s="167">
        <v>2001</v>
      </c>
      <c r="B182" s="76" t="s">
        <v>433</v>
      </c>
      <c r="C182" s="227">
        <v>-0.27266359815889984</v>
      </c>
      <c r="D182" s="227">
        <v>2.1159888051315079E-2</v>
      </c>
      <c r="E182" s="227">
        <v>0.30428769017980528</v>
      </c>
      <c r="F182" s="227">
        <v>-0.30575939515232164</v>
      </c>
      <c r="G182" s="227">
        <v>2.94361543797379E-2</v>
      </c>
      <c r="H182" s="227">
        <v>0.32457952198288353</v>
      </c>
    </row>
    <row r="183" spans="1:8" ht="11.1" hidden="1" customHeight="1">
      <c r="A183" s="167"/>
      <c r="B183" s="76" t="s">
        <v>434</v>
      </c>
      <c r="C183" s="227">
        <v>-5.2675144856650036E-2</v>
      </c>
      <c r="D183" s="227">
        <v>-0.45748750514556491</v>
      </c>
      <c r="E183" s="227">
        <v>-0.41367898510755197</v>
      </c>
      <c r="F183" s="227">
        <v>-7.2492053755652819E-2</v>
      </c>
      <c r="G183" s="227">
        <v>-0.41233423008254988</v>
      </c>
      <c r="H183" s="227">
        <v>-0.35294117647059409</v>
      </c>
    </row>
    <row r="184" spans="1:8" ht="11.1" hidden="1" customHeight="1">
      <c r="A184" s="167"/>
      <c r="B184" s="76" t="s">
        <v>435</v>
      </c>
      <c r="C184" s="227">
        <v>-0.23088892235104197</v>
      </c>
      <c r="D184" s="227">
        <v>-0.30425398619736654</v>
      </c>
      <c r="E184" s="227">
        <v>-8.3079479368592501E-2</v>
      </c>
      <c r="F184" s="227">
        <v>-0.28180803571427759</v>
      </c>
      <c r="G184" s="227">
        <v>-0.44294110051500013</v>
      </c>
      <c r="H184" s="227">
        <v>-0.14757969303424545</v>
      </c>
    </row>
    <row r="185" spans="1:8" ht="11.1" hidden="1" customHeight="1">
      <c r="A185" s="167"/>
      <c r="B185" s="76" t="s">
        <v>436</v>
      </c>
      <c r="C185" s="227">
        <v>3.521658197918498E-2</v>
      </c>
      <c r="D185" s="227">
        <v>-0.49623415364087009</v>
      </c>
      <c r="E185" s="227">
        <v>-0.52660753880266498</v>
      </c>
      <c r="F185" s="227">
        <v>5.59612747979088E-3</v>
      </c>
      <c r="G185" s="227">
        <v>-0.29610498294645993</v>
      </c>
      <c r="H185" s="227">
        <v>-0.29559562518474536</v>
      </c>
    </row>
    <row r="186" spans="1:8" ht="15" hidden="1" customHeight="1">
      <c r="A186" s="167">
        <v>2002</v>
      </c>
      <c r="B186" s="76" t="s">
        <v>433</v>
      </c>
      <c r="C186" s="227">
        <v>6.2864614765629767E-2</v>
      </c>
      <c r="D186" s="227">
        <v>-0.53545586837076087</v>
      </c>
      <c r="E186" s="227">
        <v>-0.58512120367790033</v>
      </c>
      <c r="F186" s="227">
        <v>3.0776978819829992E-2</v>
      </c>
      <c r="G186" s="227">
        <v>-0.39866418422022321</v>
      </c>
      <c r="H186" s="227">
        <v>-0.44470797509634963</v>
      </c>
    </row>
    <row r="187" spans="1:8" ht="11.1" hidden="1" customHeight="1">
      <c r="A187" s="167"/>
      <c r="B187" s="76" t="s">
        <v>434</v>
      </c>
      <c r="C187" s="227">
        <v>-0.17339733118890877</v>
      </c>
      <c r="D187" s="227">
        <v>0.71307878868837804</v>
      </c>
      <c r="E187" s="227">
        <v>0.86883408071747681</v>
      </c>
      <c r="F187" s="227">
        <v>-0.22935779816513957</v>
      </c>
      <c r="G187" s="227">
        <v>0.35216072828188771</v>
      </c>
      <c r="H187" s="227">
        <v>0.59559261465157931</v>
      </c>
    </row>
    <row r="188" spans="1:8" ht="11.1" hidden="1" customHeight="1">
      <c r="A188" s="167"/>
      <c r="B188" s="76" t="s">
        <v>435</v>
      </c>
      <c r="C188" s="227">
        <v>-0.37760547779679143</v>
      </c>
      <c r="D188" s="227">
        <v>-0.64144535083950416</v>
      </c>
      <c r="E188" s="227">
        <v>-0.25006946373991923</v>
      </c>
      <c r="F188" s="227">
        <v>-0.4541631623212794</v>
      </c>
      <c r="G188" s="227">
        <v>-0.58876073385815175</v>
      </c>
      <c r="H188" s="227">
        <v>-0.14801657785672262</v>
      </c>
    </row>
    <row r="189" spans="1:8" ht="11.1" hidden="1" customHeight="1">
      <c r="A189" s="167"/>
      <c r="B189" s="76" t="s">
        <v>436</v>
      </c>
      <c r="C189" s="227">
        <v>-0.37398291807753026</v>
      </c>
      <c r="D189" s="227">
        <v>-0.99155003812224152</v>
      </c>
      <c r="E189" s="227">
        <v>-0.6128133704735319</v>
      </c>
      <c r="F189" s="227">
        <v>-0.44778641432915833</v>
      </c>
      <c r="G189" s="227">
        <v>-0.94408207895857288</v>
      </c>
      <c r="H189" s="227">
        <v>-0.5040023717758686</v>
      </c>
    </row>
    <row r="190" spans="1:8" ht="15" hidden="1" customHeight="1">
      <c r="A190" s="167">
        <v>2003</v>
      </c>
      <c r="B190" s="76" t="s">
        <v>433</v>
      </c>
      <c r="C190" s="227">
        <v>-0.29422208694769836</v>
      </c>
      <c r="D190" s="227">
        <v>-0.34535685730656951</v>
      </c>
      <c r="E190" s="227">
        <v>-5.6053811659182884E-2</v>
      </c>
      <c r="F190" s="227">
        <v>-0.36210359557554739</v>
      </c>
      <c r="G190" s="227">
        <v>-0.45866427229496765</v>
      </c>
      <c r="H190" s="227">
        <v>-8.9392133492253834E-2</v>
      </c>
    </row>
    <row r="191" spans="1:8" ht="11.1" hidden="1" customHeight="1">
      <c r="A191" s="167"/>
      <c r="B191" s="76" t="s">
        <v>434</v>
      </c>
      <c r="C191" s="227">
        <v>-0.39430170440091672</v>
      </c>
      <c r="D191" s="227">
        <v>-0.35756138811557037</v>
      </c>
      <c r="E191" s="227">
        <v>2.8042624789677006E-2</v>
      </c>
      <c r="F191" s="227">
        <v>-0.49118423667697186</v>
      </c>
      <c r="G191" s="227">
        <v>-0.46308415745687626</v>
      </c>
      <c r="H191" s="227">
        <v>2.9824038174751877E-2</v>
      </c>
    </row>
    <row r="192" spans="1:8" ht="11.1" hidden="1" customHeight="1">
      <c r="A192" s="167"/>
      <c r="B192" s="76" t="s">
        <v>435</v>
      </c>
      <c r="C192" s="227">
        <v>3.0647426893111174E-2</v>
      </c>
      <c r="D192" s="227">
        <v>0.27530757423019736</v>
      </c>
      <c r="E192" s="227">
        <v>0.25231286795627739</v>
      </c>
      <c r="F192" s="227">
        <v>-3.4238758274369729E-2</v>
      </c>
      <c r="G192" s="227">
        <v>0.1574874645087192</v>
      </c>
      <c r="H192" s="227">
        <v>0.20870602265952698</v>
      </c>
    </row>
    <row r="193" spans="1:8" ht="11.1" hidden="1" customHeight="1">
      <c r="A193" s="167"/>
      <c r="B193" s="76" t="s">
        <v>436</v>
      </c>
      <c r="C193" s="227">
        <v>-1.5319018561541498E-2</v>
      </c>
      <c r="D193" s="227">
        <v>-0.69103306332831949</v>
      </c>
      <c r="E193" s="227">
        <v>-0.67114093959732202</v>
      </c>
      <c r="F193" s="227">
        <v>-9.4188834341821348E-2</v>
      </c>
      <c r="G193" s="227">
        <v>-0.77799471975640699</v>
      </c>
      <c r="H193" s="227">
        <v>-0.68432014281464149</v>
      </c>
    </row>
    <row r="194" spans="1:8" ht="15" hidden="1" customHeight="1">
      <c r="A194" s="167">
        <v>2004</v>
      </c>
      <c r="B194" s="76" t="s">
        <v>433</v>
      </c>
      <c r="C194" s="227">
        <v>0.30642731288781988</v>
      </c>
      <c r="D194" s="227">
        <v>0.39028103501463818</v>
      </c>
      <c r="E194" s="227">
        <v>8.4459459459452546E-2</v>
      </c>
      <c r="F194" s="227">
        <v>0.23140873639403026</v>
      </c>
      <c r="G194" s="227">
        <v>0.26028815595931576</v>
      </c>
      <c r="H194" s="227">
        <v>2.9958058717795666E-2</v>
      </c>
    </row>
    <row r="195" spans="1:8" ht="11.1" hidden="1" customHeight="1">
      <c r="A195" s="167"/>
      <c r="B195" s="76" t="s">
        <v>434</v>
      </c>
      <c r="C195" s="227">
        <v>0.25203024362923543</v>
      </c>
      <c r="D195" s="227">
        <v>-0.31580471588236492</v>
      </c>
      <c r="E195" s="227">
        <v>-0.56258790436005768</v>
      </c>
      <c r="F195" s="227">
        <v>0.16816782578953848</v>
      </c>
      <c r="G195" s="227">
        <v>-0.49897198582068825</v>
      </c>
      <c r="H195" s="227">
        <v>-0.68882899071577697</v>
      </c>
    </row>
    <row r="196" spans="1:8" ht="11.1" hidden="1" customHeight="1">
      <c r="A196" s="167"/>
      <c r="B196" s="76" t="s">
        <v>435</v>
      </c>
      <c r="C196" s="227">
        <v>-6.0944641950229084E-2</v>
      </c>
      <c r="D196" s="227">
        <v>-5.8088760588873356E-2</v>
      </c>
      <c r="E196" s="227">
        <v>0</v>
      </c>
      <c r="F196" s="227">
        <v>-0.18495859772927759</v>
      </c>
      <c r="G196" s="227">
        <v>-4.9192250817171157E-2</v>
      </c>
      <c r="H196" s="227">
        <v>0.15078407720143616</v>
      </c>
    </row>
    <row r="197" spans="1:8" ht="11.1" hidden="1" customHeight="1">
      <c r="A197" s="167"/>
      <c r="B197" s="76" t="s">
        <v>436</v>
      </c>
      <c r="C197" s="227">
        <v>-7.8768167496704677E-2</v>
      </c>
      <c r="D197" s="227">
        <v>0.7957893917808434</v>
      </c>
      <c r="E197" s="227">
        <v>0.87694483734088635</v>
      </c>
      <c r="F197" s="227">
        <v>-0.19385369747419645</v>
      </c>
      <c r="G197" s="227">
        <v>0.18854907011099442</v>
      </c>
      <c r="H197" s="227">
        <v>0.39144835892801666</v>
      </c>
    </row>
    <row r="198" spans="1:8" ht="15" hidden="1" customHeight="1">
      <c r="A198" s="167">
        <v>2005</v>
      </c>
      <c r="B198" s="76" t="s">
        <v>433</v>
      </c>
      <c r="C198" s="227">
        <v>-0.18308963763509212</v>
      </c>
      <c r="D198" s="227">
        <v>-2.8392292229225404</v>
      </c>
      <c r="E198" s="227">
        <v>-2.6640493550196283</v>
      </c>
      <c r="F198" s="227">
        <v>-0.35132819194515719</v>
      </c>
      <c r="G198" s="227">
        <v>-2.4518631619653917</v>
      </c>
      <c r="H198" s="227">
        <v>-2.1295740851829521</v>
      </c>
    </row>
    <row r="199" spans="1:8" ht="11.1" hidden="1" customHeight="1">
      <c r="A199" s="167"/>
      <c r="B199" s="76" t="s">
        <v>434</v>
      </c>
      <c r="C199" s="227">
        <v>-7.64272794435783E-3</v>
      </c>
      <c r="D199" s="227">
        <v>2.6512718620786018</v>
      </c>
      <c r="E199" s="227">
        <v>2.6505329876116406</v>
      </c>
      <c r="F199" s="227">
        <v>-0.1089230945624422</v>
      </c>
      <c r="G199" s="227">
        <v>1.8070160401300086</v>
      </c>
      <c r="H199" s="227">
        <v>1.9307385841250522</v>
      </c>
    </row>
    <row r="200" spans="1:8" ht="11.1" hidden="1" customHeight="1">
      <c r="A200" s="167"/>
      <c r="B200" s="76" t="s">
        <v>435</v>
      </c>
      <c r="C200" s="227">
        <v>0.24458598726113223</v>
      </c>
      <c r="D200" s="227">
        <v>-0.72512230242000442</v>
      </c>
      <c r="E200" s="227">
        <v>-0.95425203480213838</v>
      </c>
      <c r="F200" s="227">
        <v>0.19512755028839024</v>
      </c>
      <c r="G200" s="227">
        <v>-9.4856212008139096E-2</v>
      </c>
      <c r="H200" s="227">
        <v>-0.30066145520144971</v>
      </c>
    </row>
    <row r="201" spans="1:8" ht="11.1" hidden="1" customHeight="1">
      <c r="A201" s="167"/>
      <c r="B201" s="76" t="s">
        <v>436</v>
      </c>
      <c r="C201" s="227">
        <v>0.27194632237075211</v>
      </c>
      <c r="D201" s="227">
        <v>0.64723591123798485</v>
      </c>
      <c r="E201" s="227">
        <v>0.368376310569559</v>
      </c>
      <c r="F201" s="227">
        <v>0.26920984047885099</v>
      </c>
      <c r="G201" s="227">
        <v>0.4086029385595964</v>
      </c>
      <c r="H201" s="227">
        <v>0.15078407720143616</v>
      </c>
    </row>
    <row r="202" spans="1:8" ht="15" hidden="1" customHeight="1">
      <c r="A202" s="167">
        <v>2006</v>
      </c>
      <c r="B202" s="76" t="s">
        <v>433</v>
      </c>
      <c r="C202" s="227">
        <v>-0.35738727092996214</v>
      </c>
      <c r="D202" s="227">
        <v>0.37229302421421551</v>
      </c>
      <c r="E202" s="227">
        <v>0.73404856013551978</v>
      </c>
      <c r="F202" s="227">
        <v>-0.46842420953414887</v>
      </c>
      <c r="G202" s="227">
        <v>0.58239217100005192</v>
      </c>
      <c r="H202" s="227">
        <v>1.0538994278831666</v>
      </c>
    </row>
    <row r="203" spans="1:8" ht="11.1" hidden="1" customHeight="1">
      <c r="A203" s="167"/>
      <c r="B203" s="76" t="s">
        <v>434</v>
      </c>
      <c r="C203" s="227">
        <v>0.62321937321937071</v>
      </c>
      <c r="D203" s="227">
        <v>0.299244296603419</v>
      </c>
      <c r="E203" s="227">
        <v>-0.33632286995515415</v>
      </c>
      <c r="F203" s="227">
        <v>0.67150687290154565</v>
      </c>
      <c r="G203" s="227">
        <v>0.72284976857550021</v>
      </c>
      <c r="H203" s="227">
        <v>5.9594755661507293E-2</v>
      </c>
    </row>
    <row r="204" spans="1:8" ht="11.1" hidden="1" customHeight="1">
      <c r="A204" s="167"/>
      <c r="B204" s="76" t="s">
        <v>435</v>
      </c>
      <c r="C204" s="227">
        <v>0.52076750006320083</v>
      </c>
      <c r="D204" s="227">
        <v>0.5573580329567136</v>
      </c>
      <c r="E204" s="227">
        <v>5.6242969628783612E-2</v>
      </c>
      <c r="F204" s="227">
        <v>0.55015535475043009</v>
      </c>
      <c r="G204" s="227">
        <v>0.54424868696571593</v>
      </c>
      <c r="H204" s="227">
        <v>-2.9779630732591045E-2</v>
      </c>
    </row>
    <row r="205" spans="1:8" ht="11.1" hidden="1" customHeight="1">
      <c r="A205" s="167"/>
      <c r="B205" s="76" t="s">
        <v>436</v>
      </c>
      <c r="C205" s="227">
        <v>0.3546010109901232</v>
      </c>
      <c r="D205" s="227">
        <v>0.83875871156023152</v>
      </c>
      <c r="E205" s="227">
        <v>0.47779651489601349</v>
      </c>
      <c r="F205" s="227">
        <v>0.37137835232749694</v>
      </c>
      <c r="G205" s="227">
        <v>0.928998304012012</v>
      </c>
      <c r="H205" s="227">
        <v>0.56598153112898331</v>
      </c>
    </row>
    <row r="206" spans="1:8" ht="15" hidden="1" customHeight="1">
      <c r="A206" s="167">
        <v>2007</v>
      </c>
      <c r="B206" s="76" t="s">
        <v>433</v>
      </c>
      <c r="C206" s="227">
        <v>0.52375701684042042</v>
      </c>
      <c r="D206" s="227">
        <v>0.6423968893516161</v>
      </c>
      <c r="E206" s="227">
        <v>0.11188811188812053</v>
      </c>
      <c r="F206" s="227">
        <v>0.53947182601328336</v>
      </c>
      <c r="G206" s="227">
        <v>0.63601680663427373</v>
      </c>
      <c r="H206" s="227">
        <v>8.8862559241704275E-2</v>
      </c>
    </row>
    <row r="207" spans="1:8" ht="11.1" hidden="1" customHeight="1">
      <c r="A207" s="167"/>
      <c r="B207" s="76" t="s">
        <v>434</v>
      </c>
      <c r="C207" s="227">
        <v>0.40635205544336372</v>
      </c>
      <c r="D207" s="227">
        <v>0.13254963896523009</v>
      </c>
      <c r="E207" s="227">
        <v>-0.27940765576977356</v>
      </c>
      <c r="F207" s="227">
        <v>0.41015844476908114</v>
      </c>
      <c r="G207" s="227">
        <v>0.26491078239196497</v>
      </c>
      <c r="H207" s="227">
        <v>-0.1479727730097693</v>
      </c>
    </row>
    <row r="208" spans="1:8" ht="11.1" hidden="1" customHeight="1">
      <c r="A208" s="167"/>
      <c r="B208" s="76" t="s">
        <v>435</v>
      </c>
      <c r="C208" s="227">
        <v>0.28801271228522296</v>
      </c>
      <c r="D208" s="227">
        <v>-1.4390176180270942E-2</v>
      </c>
      <c r="E208" s="227">
        <v>-0.30820958251609909</v>
      </c>
      <c r="F208" s="227">
        <v>0.32454815063512399</v>
      </c>
      <c r="G208" s="227">
        <v>-8.244354529533382E-2</v>
      </c>
      <c r="H208" s="227">
        <v>-0.38529934795494114</v>
      </c>
    </row>
    <row r="209" spans="1:8" ht="11.1" hidden="1" customHeight="1">
      <c r="A209" s="167"/>
      <c r="B209" s="76" t="s">
        <v>436</v>
      </c>
      <c r="C209" s="227">
        <v>0.32432164785105044</v>
      </c>
      <c r="D209" s="227">
        <v>0.15942235088309076</v>
      </c>
      <c r="E209" s="227">
        <v>-0.14052838673411827</v>
      </c>
      <c r="F209" s="227">
        <v>0.40158402587987041</v>
      </c>
      <c r="G209" s="227">
        <v>0.58131515132390632</v>
      </c>
      <c r="H209" s="227">
        <v>0.17851829812553888</v>
      </c>
    </row>
    <row r="210" spans="1:8" ht="15" hidden="1" customHeight="1">
      <c r="A210" s="167">
        <v>2008</v>
      </c>
      <c r="B210" s="76" t="s">
        <v>433</v>
      </c>
      <c r="C210" s="227">
        <v>0.54536929644892496</v>
      </c>
      <c r="D210" s="227">
        <v>0.41664137595336115</v>
      </c>
      <c r="E210" s="227">
        <v>-0.14072614691809804</v>
      </c>
      <c r="F210" s="227">
        <v>0.61663240931059704</v>
      </c>
      <c r="G210" s="227">
        <v>0.44311883726597046</v>
      </c>
      <c r="H210" s="227">
        <v>-0.17820017820017142</v>
      </c>
    </row>
    <row r="211" spans="1:8" ht="11.1" hidden="1" customHeight="1">
      <c r="A211" s="167"/>
      <c r="B211" s="76" t="s">
        <v>434</v>
      </c>
      <c r="C211" s="227">
        <v>0.14480659729039758</v>
      </c>
      <c r="D211" s="227">
        <v>1.6204107037418396</v>
      </c>
      <c r="E211" s="227">
        <v>1.4656144306651555</v>
      </c>
      <c r="F211" s="227">
        <v>0.19876325088338831</v>
      </c>
      <c r="G211" s="227">
        <v>0.91669021280232243</v>
      </c>
      <c r="H211" s="227">
        <v>0.71407319250222656</v>
      </c>
    </row>
    <row r="212" spans="1:8" ht="11.1" hidden="1" customHeight="1">
      <c r="A212" s="167"/>
      <c r="B212" s="76" t="s">
        <v>435</v>
      </c>
      <c r="C212" s="227">
        <v>0.24017841825356356</v>
      </c>
      <c r="D212" s="227">
        <v>-1.5302997872527442</v>
      </c>
      <c r="E212" s="227">
        <v>-1.75</v>
      </c>
      <c r="F212" s="227">
        <v>0.29479832488428315</v>
      </c>
      <c r="G212" s="227">
        <v>-0.97290929484530864</v>
      </c>
      <c r="H212" s="227">
        <v>-1.2703101920236435</v>
      </c>
    </row>
    <row r="213" spans="1:8" ht="11.1" hidden="1" customHeight="1">
      <c r="A213" s="167"/>
      <c r="B213" s="76" t="s">
        <v>436</v>
      </c>
      <c r="C213" s="227">
        <v>0.19803916774650077</v>
      </c>
      <c r="D213" s="227">
        <v>-1.0957459732276646</v>
      </c>
      <c r="E213" s="227">
        <v>-1.3005371783997646</v>
      </c>
      <c r="F213" s="227">
        <v>0.25547344999039012</v>
      </c>
      <c r="G213" s="227">
        <v>-1.0563807357687409</v>
      </c>
      <c r="H213" s="227">
        <v>-1.2866546977857638</v>
      </c>
    </row>
    <row r="214" spans="1:8" ht="15" hidden="1" customHeight="1">
      <c r="A214" s="167">
        <v>2009</v>
      </c>
      <c r="B214" s="76" t="s">
        <v>433</v>
      </c>
      <c r="C214" s="227">
        <v>9.02835391147363E-2</v>
      </c>
      <c r="D214" s="227">
        <v>-1.1781463469023805</v>
      </c>
      <c r="E214" s="227">
        <v>-1.2603838441707325</v>
      </c>
      <c r="F214" s="227">
        <v>8.7680841736073489E-2</v>
      </c>
      <c r="G214" s="227">
        <v>-1.6042700656180671</v>
      </c>
      <c r="H214" s="227">
        <v>-1.6974840860866891</v>
      </c>
    </row>
    <row r="215" spans="1:8" ht="11.1" hidden="1" customHeight="1">
      <c r="A215" s="167"/>
      <c r="B215" s="76" t="s">
        <v>434</v>
      </c>
      <c r="C215" s="227">
        <v>-0.28523367220068963</v>
      </c>
      <c r="D215" s="227">
        <v>-1.2349674378626077</v>
      </c>
      <c r="E215" s="227">
        <v>-0.95735422106180579</v>
      </c>
      <c r="F215" s="227">
        <v>-0.30661410424879421</v>
      </c>
      <c r="G215" s="227">
        <v>-1.3178093967302118</v>
      </c>
      <c r="H215" s="227">
        <v>-1.017576318223874</v>
      </c>
    </row>
    <row r="216" spans="1:8" ht="11.1" hidden="1" customHeight="1">
      <c r="A216" s="167"/>
      <c r="B216" s="76" t="s">
        <v>435</v>
      </c>
      <c r="C216" s="227">
        <v>-0.17114077551219964</v>
      </c>
      <c r="D216" s="227">
        <v>0.18429729365558956</v>
      </c>
      <c r="E216" s="227">
        <v>0.35149384885767176</v>
      </c>
      <c r="F216" s="227">
        <v>-0.19496924428821671</v>
      </c>
      <c r="G216" s="227">
        <v>3.9082039268521385E-2</v>
      </c>
      <c r="H216" s="227">
        <v>0.21806853582553742</v>
      </c>
    </row>
    <row r="217" spans="1:8" ht="11.1" hidden="1" customHeight="1">
      <c r="A217" s="167"/>
      <c r="B217" s="76" t="s">
        <v>436</v>
      </c>
      <c r="C217" s="227">
        <v>-1.9592476489023625E-2</v>
      </c>
      <c r="D217" s="227">
        <v>9.1755033903041294E-2</v>
      </c>
      <c r="E217" s="227">
        <v>0.11675423234092364</v>
      </c>
      <c r="F217" s="227">
        <v>1.1005640390692406E-2</v>
      </c>
      <c r="G217" s="227">
        <v>-0.20566603042523468</v>
      </c>
      <c r="H217" s="227">
        <v>-0.21759403170655389</v>
      </c>
    </row>
    <row r="218" spans="1:8" ht="15" customHeight="1">
      <c r="A218" s="167">
        <v>2010</v>
      </c>
      <c r="B218" s="76" t="s">
        <v>433</v>
      </c>
      <c r="C218" s="227">
        <v>-2.2045855379190016E-2</v>
      </c>
      <c r="D218" s="227">
        <v>-0.12018132045434982</v>
      </c>
      <c r="E218" s="227">
        <v>-8.7463556851318458E-2</v>
      </c>
      <c r="F218" s="227">
        <v>-5.5022146413961082E-3</v>
      </c>
      <c r="G218" s="227">
        <v>0.47593132731931576</v>
      </c>
      <c r="H218" s="227">
        <v>0.49844236760125682</v>
      </c>
    </row>
    <row r="219" spans="1:8" ht="11.1" customHeight="1">
      <c r="A219" s="167"/>
      <c r="B219" s="76" t="s">
        <v>434</v>
      </c>
      <c r="C219" s="227">
        <v>0.39446282004165312</v>
      </c>
      <c r="D219" s="227">
        <v>1.6013006563665897</v>
      </c>
      <c r="E219" s="227">
        <v>1.1963816749343437</v>
      </c>
      <c r="F219" s="227">
        <v>0.41268880512834016</v>
      </c>
      <c r="G219" s="227">
        <v>1.7271291079090929</v>
      </c>
      <c r="H219" s="227">
        <v>1.3019218846869194</v>
      </c>
    </row>
    <row r="220" spans="1:8" ht="11.1" customHeight="1">
      <c r="A220" s="167"/>
      <c r="B220" s="76" t="s">
        <v>435</v>
      </c>
      <c r="C220" s="227">
        <v>0.24648574775478949</v>
      </c>
      <c r="D220" s="227">
        <v>0.30303926211445287</v>
      </c>
      <c r="E220" s="227">
        <v>5.7670126874270977E-2</v>
      </c>
      <c r="F220" s="227">
        <v>0.25755541551359329</v>
      </c>
      <c r="G220" s="227">
        <v>0.41932697833435384</v>
      </c>
      <c r="H220" s="227">
        <v>0.15299877600978107</v>
      </c>
    </row>
    <row r="221" spans="1:8" ht="11.1" customHeight="1">
      <c r="A221" s="167"/>
      <c r="B221" s="76" t="s">
        <v>436</v>
      </c>
      <c r="C221" s="227">
        <v>0.32865106994182725</v>
      </c>
      <c r="D221" s="227">
        <v>1.5209094128507843</v>
      </c>
      <c r="E221" s="227">
        <v>1.1815561959654275</v>
      </c>
      <c r="F221" s="227">
        <v>0.29515454619988191</v>
      </c>
      <c r="G221" s="227">
        <v>1.1816659808019807</v>
      </c>
      <c r="H221" s="227">
        <v>0.88603727467156546</v>
      </c>
    </row>
    <row r="222" spans="1:8" ht="15" customHeight="1">
      <c r="A222" s="167">
        <v>2011</v>
      </c>
      <c r="B222" s="76" t="s">
        <v>433</v>
      </c>
      <c r="C222" s="227">
        <v>0.37610404736486203</v>
      </c>
      <c r="D222" s="227">
        <v>-0.1342043177405543</v>
      </c>
      <c r="E222" s="227">
        <v>-0.51267445172315718</v>
      </c>
      <c r="F222" s="227">
        <v>0.35695795525762719</v>
      </c>
      <c r="G222" s="227">
        <v>0.12426153854785582</v>
      </c>
      <c r="H222" s="227">
        <v>-0.21199273167776767</v>
      </c>
    </row>
    <row r="223" spans="1:8" ht="11.1" customHeight="1">
      <c r="A223" s="167"/>
      <c r="B223" s="76" t="s">
        <v>434</v>
      </c>
      <c r="C223" s="227">
        <v>0.38919912007156654</v>
      </c>
      <c r="D223" s="227">
        <v>0.10346725979368898</v>
      </c>
      <c r="E223" s="227">
        <v>-0.28628685943314736</v>
      </c>
      <c r="F223" s="227">
        <v>0.41813738799891098</v>
      </c>
      <c r="G223" s="227">
        <v>0.27950560200406471</v>
      </c>
      <c r="H223" s="227">
        <v>-0.15174506828527967</v>
      </c>
    </row>
    <row r="224" spans="1:8" ht="11.1" customHeight="1">
      <c r="A224" s="167"/>
      <c r="B224" s="76" t="s">
        <v>435</v>
      </c>
      <c r="C224" s="227">
        <v>0.2504334424966288</v>
      </c>
      <c r="D224" s="227">
        <v>1.3346248326030263E-2</v>
      </c>
      <c r="E224" s="227">
        <v>-0.22968705139247447</v>
      </c>
      <c r="F224" s="227">
        <v>0.28661042613022403</v>
      </c>
      <c r="G224" s="227">
        <v>0.12249086465172354</v>
      </c>
      <c r="H224" s="227">
        <v>-0.15197568389058347</v>
      </c>
    </row>
    <row r="225" spans="1:10" ht="11.1" customHeight="1">
      <c r="A225" s="167"/>
      <c r="B225" s="76" t="s">
        <v>436</v>
      </c>
      <c r="C225" s="227">
        <v>0.29304381245196964</v>
      </c>
      <c r="D225" s="227">
        <v>0.16069144207182262</v>
      </c>
      <c r="E225" s="227">
        <v>-0.14388489208633359</v>
      </c>
      <c r="F225" s="227">
        <v>0.27500674036129169</v>
      </c>
      <c r="G225" s="227">
        <v>-6.5084976348032342E-2</v>
      </c>
      <c r="H225" s="227">
        <v>-0.33485540334856978</v>
      </c>
    </row>
    <row r="226" spans="1:10" ht="15" customHeight="1">
      <c r="A226" s="167">
        <v>2012</v>
      </c>
      <c r="B226" s="76" t="s">
        <v>433</v>
      </c>
      <c r="C226" s="227">
        <v>0.38559179958805601</v>
      </c>
      <c r="D226" s="227">
        <v>0.59292889083147315</v>
      </c>
      <c r="E226" s="227">
        <v>0.2017291066282354</v>
      </c>
      <c r="F226" s="227">
        <v>0.42751129275113442</v>
      </c>
      <c r="G226" s="227">
        <v>0.57933728263957107</v>
      </c>
      <c r="H226" s="227">
        <v>0.15271838729383092</v>
      </c>
    </row>
    <row r="227" spans="1:10" ht="11.1" customHeight="1">
      <c r="A227" s="167"/>
      <c r="B227" s="76" t="s">
        <v>434</v>
      </c>
      <c r="C227" s="227">
        <v>0.16223309077896886</v>
      </c>
      <c r="D227" s="227">
        <v>-1.2482615742696055</v>
      </c>
      <c r="E227" s="227">
        <v>-1.3805004314063893</v>
      </c>
      <c r="F227" s="227">
        <v>0.21686166367700821</v>
      </c>
      <c r="G227" s="227">
        <v>-0.69886319098107208</v>
      </c>
      <c r="H227" s="227">
        <v>-0.91491308325709042</v>
      </c>
    </row>
    <row r="228" spans="1:10" ht="11.1" customHeight="1">
      <c r="A228" s="167"/>
      <c r="B228" s="76" t="s">
        <v>435</v>
      </c>
      <c r="C228" s="227">
        <v>0.22390015006072872</v>
      </c>
      <c r="D228" s="227">
        <v>0.26578644668641971</v>
      </c>
      <c r="E228" s="227">
        <v>2.9163021289008384E-2</v>
      </c>
      <c r="F228" s="227">
        <v>0.26447958965592022</v>
      </c>
      <c r="G228" s="227">
        <v>9.1068097059988418E-2</v>
      </c>
      <c r="H228" s="227">
        <v>-0.18467220683285746</v>
      </c>
    </row>
    <row r="229" spans="1:10" ht="11.1" customHeight="1">
      <c r="A229" s="167"/>
      <c r="B229" s="76" t="s">
        <v>436</v>
      </c>
      <c r="C229" s="227">
        <v>0.19012762316705789</v>
      </c>
      <c r="D229" s="227">
        <v>-0.25177825800058429</v>
      </c>
      <c r="E229" s="227">
        <v>-0.43731778425656387</v>
      </c>
      <c r="F229" s="227">
        <v>0.29841997282247235</v>
      </c>
      <c r="G229" s="227">
        <v>0.19494301548147064</v>
      </c>
      <c r="H229" s="227">
        <v>-9.2506938020349594E-2</v>
      </c>
    </row>
    <row r="230" spans="1:10" ht="15" customHeight="1">
      <c r="A230" s="167">
        <v>2013</v>
      </c>
      <c r="B230" s="76" t="s">
        <v>433</v>
      </c>
      <c r="C230" s="227">
        <v>7.1162559005614412E-2</v>
      </c>
      <c r="D230" s="227">
        <v>-0.75410431844713344</v>
      </c>
      <c r="E230" s="227">
        <v>-0.81991215226939573</v>
      </c>
      <c r="F230" s="227">
        <v>0.19658369417952315</v>
      </c>
      <c r="G230" s="227">
        <v>-0.77059591989613807</v>
      </c>
      <c r="H230" s="227">
        <v>-0.98765432098765871</v>
      </c>
    </row>
    <row r="231" spans="1:10" ht="11.1" customHeight="1">
      <c r="A231" s="167"/>
      <c r="B231" s="76" t="s">
        <v>434</v>
      </c>
      <c r="C231" s="227">
        <v>0.11140872780714517</v>
      </c>
      <c r="D231" s="227">
        <v>1.1706495764233154</v>
      </c>
      <c r="E231" s="227">
        <v>1.033362857986404</v>
      </c>
      <c r="F231" s="227">
        <v>0.12726356815228712</v>
      </c>
      <c r="G231" s="227">
        <v>1.0439474036578247</v>
      </c>
      <c r="H231" s="227">
        <v>0.93516209476310053</v>
      </c>
    </row>
    <row r="232" spans="1:10" ht="11.1" customHeight="1">
      <c r="A232" s="167"/>
      <c r="B232" s="76" t="s">
        <v>435</v>
      </c>
      <c r="C232" s="227">
        <v>0.22730501491690802</v>
      </c>
      <c r="D232" s="227">
        <v>0.33832575983305446</v>
      </c>
      <c r="E232" s="227">
        <v>0.11689070718878725</v>
      </c>
      <c r="F232" s="227">
        <v>0.28333112670462413</v>
      </c>
      <c r="G232" s="227">
        <v>0.55131783663924239</v>
      </c>
      <c r="H232" s="227">
        <v>0.24706609017913195</v>
      </c>
    </row>
    <row r="233" spans="1:10" ht="11.1" customHeight="1">
      <c r="A233" s="167"/>
      <c r="B233" s="76" t="s">
        <v>436</v>
      </c>
      <c r="C233" s="227">
        <v>9.9220411055995328E-2</v>
      </c>
      <c r="D233" s="227">
        <v>-0.51715651695069198</v>
      </c>
      <c r="E233" s="227">
        <v>-0.61295971978985619</v>
      </c>
      <c r="F233" s="227">
        <v>0.18219264892269393</v>
      </c>
      <c r="G233" s="227">
        <v>-0.14807493073658407</v>
      </c>
      <c r="H233" s="227">
        <v>-0.30807147258164491</v>
      </c>
    </row>
    <row r="234" spans="1:10" ht="15" customHeight="1">
      <c r="A234" s="167">
        <v>2014</v>
      </c>
      <c r="B234" s="76" t="s">
        <v>433</v>
      </c>
      <c r="C234" s="227">
        <v>0.29264608703860517</v>
      </c>
      <c r="D234" s="227">
        <v>1.3011464494511671</v>
      </c>
      <c r="E234" s="227">
        <v>0.99853157121879121</v>
      </c>
      <c r="F234" s="227">
        <v>0.34790859492370885</v>
      </c>
      <c r="G234" s="227">
        <v>1.2147684240168388</v>
      </c>
      <c r="H234" s="227">
        <v>0.86526576019775803</v>
      </c>
    </row>
    <row r="235" spans="1:10" ht="11.1" customHeight="1">
      <c r="A235" s="167"/>
      <c r="B235" s="76" t="s">
        <v>434</v>
      </c>
      <c r="C235" s="227">
        <v>0.29179216867470359</v>
      </c>
      <c r="D235" s="227">
        <v>-0.19971492460710749</v>
      </c>
      <c r="E235" s="227">
        <v>-0.46525152660656488</v>
      </c>
      <c r="F235" s="227">
        <v>0.36508812019016545</v>
      </c>
      <c r="G235" s="227">
        <v>2.1133940363142756E-3</v>
      </c>
      <c r="H235" s="227">
        <v>-0.36764705882352189</v>
      </c>
    </row>
    <row r="236" spans="1:10" ht="11.1" customHeight="1">
      <c r="A236" s="167"/>
      <c r="B236" s="76" t="s">
        <v>435</v>
      </c>
      <c r="C236" s="227">
        <v>0.13843266072267113</v>
      </c>
      <c r="D236" s="227">
        <v>0.48368393901094464</v>
      </c>
      <c r="E236" s="227">
        <v>0.32135553607946576</v>
      </c>
      <c r="F236" s="227">
        <v>0.19365644300219742</v>
      </c>
      <c r="G236" s="227">
        <v>0.42436232459156997</v>
      </c>
      <c r="H236" s="227">
        <v>0.21525215252151497</v>
      </c>
    </row>
    <row r="237" spans="1:10" ht="11.1" customHeight="1">
      <c r="A237" s="167"/>
      <c r="B237" s="76" t="s">
        <v>436</v>
      </c>
      <c r="C237" s="227">
        <v>0.17338738021040001</v>
      </c>
      <c r="D237" s="227">
        <v>-2.8624258481883658E-2</v>
      </c>
      <c r="E237" s="227">
        <v>-0.20384391380314071</v>
      </c>
      <c r="F237" s="227">
        <v>0.24290863501019544</v>
      </c>
      <c r="G237" s="227">
        <v>0.2246743770196673</v>
      </c>
      <c r="H237" s="227">
        <v>0</v>
      </c>
    </row>
    <row r="238" spans="1:10" ht="15" customHeight="1">
      <c r="A238" s="167">
        <v>2015</v>
      </c>
      <c r="B238" s="76" t="s">
        <v>433</v>
      </c>
      <c r="C238" s="227">
        <v>4.9119360044898031E-2</v>
      </c>
      <c r="D238" s="227">
        <v>0.17283476447835255</v>
      </c>
      <c r="E238" s="227">
        <v>0.14590020426028616</v>
      </c>
      <c r="F238" s="227">
        <v>0.13288517157820934</v>
      </c>
      <c r="G238" s="227">
        <v>0.17907191673603506</v>
      </c>
      <c r="H238" s="227">
        <v>3.0684258975142598E-2</v>
      </c>
      <c r="I238" s="13"/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13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13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13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13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13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13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13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13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13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13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13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13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13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13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13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13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13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13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13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13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13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13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13"/>
      <c r="J261" s="13"/>
    </row>
    <row r="262" spans="1:10" ht="15" customHeight="1">
      <c r="A262" s="68"/>
    </row>
    <row r="263" spans="1:10" ht="12" customHeight="1">
      <c r="A263" s="26" t="s">
        <v>403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197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338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55" t="s">
        <v>432</v>
      </c>
      <c r="B7" s="296"/>
      <c r="C7" s="91" t="s">
        <v>275</v>
      </c>
      <c r="D7" s="88"/>
      <c r="E7" s="91" t="s">
        <v>348</v>
      </c>
      <c r="F7" s="88"/>
      <c r="G7" s="91" t="s">
        <v>350</v>
      </c>
      <c r="H7" s="187"/>
      <c r="I7" s="105" t="s">
        <v>193</v>
      </c>
      <c r="J7" s="92"/>
    </row>
    <row r="8" spans="1:10" ht="45" customHeight="1">
      <c r="A8" s="297"/>
      <c r="B8" s="298"/>
      <c r="C8" s="96" t="s">
        <v>272</v>
      </c>
      <c r="D8" s="96" t="s">
        <v>17</v>
      </c>
      <c r="E8" s="96" t="s">
        <v>276</v>
      </c>
      <c r="F8" s="96" t="s">
        <v>277</v>
      </c>
      <c r="G8" s="96" t="s">
        <v>276</v>
      </c>
      <c r="H8" s="115" t="s">
        <v>277</v>
      </c>
      <c r="I8" s="59" t="s">
        <v>375</v>
      </c>
      <c r="J8" s="59" t="s">
        <v>376</v>
      </c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129"/>
      <c r="C10" s="100" t="s">
        <v>458</v>
      </c>
      <c r="D10" s="100"/>
      <c r="E10" s="100" t="s">
        <v>132</v>
      </c>
      <c r="F10" s="100"/>
      <c r="G10" s="100"/>
      <c r="H10" s="100"/>
      <c r="I10" s="100" t="s">
        <v>458</v>
      </c>
      <c r="J10" s="100"/>
    </row>
    <row r="11" spans="1:10" ht="15" hidden="1" customHeight="1">
      <c r="A11" s="167">
        <v>1991</v>
      </c>
      <c r="B11" s="76" t="s">
        <v>433</v>
      </c>
      <c r="C11" s="228">
        <v>83.45</v>
      </c>
      <c r="D11" s="228">
        <v>74.3</v>
      </c>
      <c r="E11" s="237">
        <v>1926</v>
      </c>
      <c r="F11" s="228">
        <v>15.63</v>
      </c>
      <c r="G11" s="237">
        <v>1585</v>
      </c>
      <c r="H11" s="228">
        <v>12.86</v>
      </c>
      <c r="I11" s="238">
        <v>78.95</v>
      </c>
      <c r="J11" s="238">
        <v>78.510000000000005</v>
      </c>
    </row>
    <row r="12" spans="1:10" ht="11.1" hidden="1" customHeight="1">
      <c r="A12" s="167"/>
      <c r="B12" s="76" t="s">
        <v>434</v>
      </c>
      <c r="C12" s="228">
        <v>83.47</v>
      </c>
      <c r="D12" s="228">
        <v>74.47</v>
      </c>
      <c r="E12" s="237">
        <v>2027</v>
      </c>
      <c r="F12" s="228">
        <v>16.41</v>
      </c>
      <c r="G12" s="237">
        <v>1658</v>
      </c>
      <c r="H12" s="228">
        <v>13.42</v>
      </c>
      <c r="I12" s="238">
        <v>83.04</v>
      </c>
      <c r="J12" s="238">
        <v>82.25</v>
      </c>
    </row>
    <row r="13" spans="1:10" ht="11.1" hidden="1" customHeight="1">
      <c r="A13" s="167"/>
      <c r="B13" s="76" t="s">
        <v>435</v>
      </c>
      <c r="C13" s="228">
        <v>83.77</v>
      </c>
      <c r="D13" s="228">
        <v>74.900000000000006</v>
      </c>
      <c r="E13" s="237">
        <v>2049</v>
      </c>
      <c r="F13" s="228">
        <v>16.63</v>
      </c>
      <c r="G13" s="237">
        <v>1677</v>
      </c>
      <c r="H13" s="228">
        <v>13.61</v>
      </c>
      <c r="I13" s="238">
        <v>83.63</v>
      </c>
      <c r="J13" s="238">
        <v>82.84</v>
      </c>
    </row>
    <row r="14" spans="1:10" ht="11.1" hidden="1" customHeight="1">
      <c r="A14" s="167"/>
      <c r="B14" s="76" t="s">
        <v>436</v>
      </c>
      <c r="C14" s="228">
        <v>84.9</v>
      </c>
      <c r="D14" s="228">
        <v>75.66</v>
      </c>
      <c r="E14" s="237">
        <v>2084</v>
      </c>
      <c r="F14" s="228">
        <v>16.96</v>
      </c>
      <c r="G14" s="237">
        <v>1709</v>
      </c>
      <c r="H14" s="228">
        <v>13.91</v>
      </c>
      <c r="I14" s="238">
        <v>83.95</v>
      </c>
      <c r="J14" s="238">
        <v>83.64</v>
      </c>
    </row>
    <row r="15" spans="1:10" ht="15" hidden="1" customHeight="1">
      <c r="A15" s="167">
        <v>1992</v>
      </c>
      <c r="B15" s="76" t="s">
        <v>433</v>
      </c>
      <c r="C15" s="228">
        <v>86.45</v>
      </c>
      <c r="D15" s="228">
        <v>76.66</v>
      </c>
      <c r="E15" s="237">
        <v>2152</v>
      </c>
      <c r="F15" s="228">
        <v>17.260000000000002</v>
      </c>
      <c r="G15" s="237">
        <v>1763</v>
      </c>
      <c r="H15" s="228">
        <v>14.15</v>
      </c>
      <c r="I15" s="238">
        <v>85.11</v>
      </c>
      <c r="J15" s="238">
        <v>84.06</v>
      </c>
    </row>
    <row r="16" spans="1:10" ht="11.1" hidden="1" customHeight="1">
      <c r="A16" s="167"/>
      <c r="B16" s="76" t="s">
        <v>434</v>
      </c>
      <c r="C16" s="228">
        <v>86.09</v>
      </c>
      <c r="D16" s="228">
        <v>76.239999999999995</v>
      </c>
      <c r="E16" s="237">
        <v>2207</v>
      </c>
      <c r="F16" s="228">
        <v>17.78</v>
      </c>
      <c r="G16" s="237">
        <v>1812</v>
      </c>
      <c r="H16" s="228">
        <v>14.6</v>
      </c>
      <c r="I16" s="238">
        <v>87.68</v>
      </c>
      <c r="J16" s="238">
        <v>87.03</v>
      </c>
    </row>
    <row r="17" spans="1:10" ht="11.1" hidden="1" customHeight="1">
      <c r="A17" s="167"/>
      <c r="B17" s="76" t="s">
        <v>435</v>
      </c>
      <c r="C17" s="228">
        <v>86.24</v>
      </c>
      <c r="D17" s="228">
        <v>76.86</v>
      </c>
      <c r="E17" s="237">
        <v>2281</v>
      </c>
      <c r="F17" s="228">
        <v>18.41</v>
      </c>
      <c r="G17" s="237">
        <v>1868</v>
      </c>
      <c r="H17" s="228">
        <v>15.08</v>
      </c>
      <c r="I17" s="238">
        <v>90.43</v>
      </c>
      <c r="J17" s="238">
        <v>89.4</v>
      </c>
    </row>
    <row r="18" spans="1:10" ht="11.1" hidden="1" customHeight="1">
      <c r="A18" s="167"/>
      <c r="B18" s="76" t="s">
        <v>436</v>
      </c>
      <c r="C18" s="228">
        <v>86.4</v>
      </c>
      <c r="D18" s="228">
        <v>77.14</v>
      </c>
      <c r="E18" s="237">
        <v>2277</v>
      </c>
      <c r="F18" s="228">
        <v>18.45</v>
      </c>
      <c r="G18" s="237">
        <v>1865</v>
      </c>
      <c r="H18" s="228">
        <v>15.11</v>
      </c>
      <c r="I18" s="238">
        <v>90.14</v>
      </c>
      <c r="J18" s="238">
        <v>89.25</v>
      </c>
    </row>
    <row r="19" spans="1:10" ht="15" hidden="1" customHeight="1">
      <c r="A19" s="167">
        <v>1993</v>
      </c>
      <c r="B19" s="76" t="s">
        <v>433</v>
      </c>
      <c r="C19" s="228">
        <v>85.86</v>
      </c>
      <c r="D19" s="228">
        <v>77.680000000000007</v>
      </c>
      <c r="E19" s="237">
        <v>2272</v>
      </c>
      <c r="F19" s="228">
        <v>18.71</v>
      </c>
      <c r="G19" s="237">
        <v>1867</v>
      </c>
      <c r="H19" s="228">
        <v>15.37</v>
      </c>
      <c r="I19" s="238">
        <v>90.48</v>
      </c>
      <c r="J19" s="238">
        <v>89.88</v>
      </c>
    </row>
    <row r="20" spans="1:10" ht="11.1" hidden="1" customHeight="1">
      <c r="A20" s="167"/>
      <c r="B20" s="76" t="s">
        <v>434</v>
      </c>
      <c r="C20" s="228">
        <v>86.23</v>
      </c>
      <c r="D20" s="228">
        <v>77.75</v>
      </c>
      <c r="E20" s="237">
        <v>2320</v>
      </c>
      <c r="F20" s="228">
        <v>19.03</v>
      </c>
      <c r="G20" s="237">
        <v>1907</v>
      </c>
      <c r="H20" s="228">
        <v>15.64</v>
      </c>
      <c r="I20" s="238">
        <v>92.02</v>
      </c>
      <c r="J20" s="238">
        <v>91.37</v>
      </c>
    </row>
    <row r="21" spans="1:10" ht="11.1" hidden="1" customHeight="1">
      <c r="A21" s="167"/>
      <c r="B21" s="76" t="s">
        <v>435</v>
      </c>
      <c r="C21" s="228">
        <v>87.1</v>
      </c>
      <c r="D21" s="228">
        <v>78.67</v>
      </c>
      <c r="E21" s="237">
        <v>2335</v>
      </c>
      <c r="F21" s="228">
        <v>19.170000000000002</v>
      </c>
      <c r="G21" s="237">
        <v>1918</v>
      </c>
      <c r="H21" s="228">
        <v>15.74</v>
      </c>
      <c r="I21" s="238">
        <v>91.69</v>
      </c>
      <c r="J21" s="238">
        <v>90.94</v>
      </c>
    </row>
    <row r="22" spans="1:10" ht="11.1" hidden="1" customHeight="1">
      <c r="A22" s="167"/>
      <c r="B22" s="76" t="s">
        <v>436</v>
      </c>
      <c r="C22" s="228">
        <v>87.11</v>
      </c>
      <c r="D22" s="228">
        <v>78.459999999999994</v>
      </c>
      <c r="E22" s="237">
        <v>2356</v>
      </c>
      <c r="F22" s="228">
        <v>19.329999999999998</v>
      </c>
      <c r="G22" s="237">
        <v>1932</v>
      </c>
      <c r="H22" s="228">
        <v>15.86</v>
      </c>
      <c r="I22" s="238">
        <v>92.47</v>
      </c>
      <c r="J22" s="238">
        <v>91.96</v>
      </c>
    </row>
    <row r="23" spans="1:10" ht="15" hidden="1" customHeight="1">
      <c r="A23" s="167">
        <v>1994</v>
      </c>
      <c r="B23" s="76" t="s">
        <v>433</v>
      </c>
      <c r="C23" s="228">
        <v>88.01</v>
      </c>
      <c r="D23" s="228">
        <v>79.650000000000006</v>
      </c>
      <c r="E23" s="237">
        <v>2376</v>
      </c>
      <c r="F23" s="228">
        <v>19.559999999999999</v>
      </c>
      <c r="G23" s="237">
        <v>1934</v>
      </c>
      <c r="H23" s="228">
        <v>15.92</v>
      </c>
      <c r="I23" s="238">
        <v>92.32</v>
      </c>
      <c r="J23" s="238">
        <v>91.63</v>
      </c>
    </row>
    <row r="24" spans="1:10" ht="11.1" hidden="1" customHeight="1">
      <c r="A24" s="167"/>
      <c r="B24" s="76" t="s">
        <v>434</v>
      </c>
      <c r="C24" s="228">
        <v>88.29</v>
      </c>
      <c r="D24" s="228">
        <v>79.89</v>
      </c>
      <c r="E24" s="237">
        <v>2374</v>
      </c>
      <c r="F24" s="228">
        <v>19.59</v>
      </c>
      <c r="G24" s="237">
        <v>1931</v>
      </c>
      <c r="H24" s="228">
        <v>15.94</v>
      </c>
      <c r="I24" s="238">
        <v>91.94</v>
      </c>
      <c r="J24" s="238">
        <v>91.53</v>
      </c>
    </row>
    <row r="25" spans="1:10" ht="11.1" hidden="1" customHeight="1">
      <c r="A25" s="167"/>
      <c r="B25" s="76" t="s">
        <v>435</v>
      </c>
      <c r="C25" s="228">
        <v>88.87</v>
      </c>
      <c r="D25" s="228">
        <v>80.36</v>
      </c>
      <c r="E25" s="237">
        <v>2387</v>
      </c>
      <c r="F25" s="228">
        <v>19.670000000000002</v>
      </c>
      <c r="G25" s="237">
        <v>1940</v>
      </c>
      <c r="H25" s="228">
        <v>15.99</v>
      </c>
      <c r="I25" s="238">
        <v>91.86</v>
      </c>
      <c r="J25" s="238">
        <v>91.38</v>
      </c>
    </row>
    <row r="26" spans="1:10" ht="11.1" hidden="1" customHeight="1">
      <c r="A26" s="167"/>
      <c r="B26" s="76" t="s">
        <v>436</v>
      </c>
      <c r="C26" s="228">
        <v>89.76</v>
      </c>
      <c r="D26" s="228">
        <v>81.180000000000007</v>
      </c>
      <c r="E26" s="237">
        <v>2414</v>
      </c>
      <c r="F26" s="228">
        <v>20.010000000000002</v>
      </c>
      <c r="G26" s="237">
        <v>1963</v>
      </c>
      <c r="H26" s="228">
        <v>16.27</v>
      </c>
      <c r="I26" s="238">
        <v>91.97</v>
      </c>
      <c r="J26" s="238">
        <v>91.99</v>
      </c>
    </row>
    <row r="27" spans="1:10" ht="15" hidden="1" customHeight="1">
      <c r="A27" s="167">
        <v>1995</v>
      </c>
      <c r="B27" s="76" t="s">
        <v>433</v>
      </c>
      <c r="C27" s="228">
        <v>89.31</v>
      </c>
      <c r="D27" s="228">
        <v>81.09</v>
      </c>
      <c r="E27" s="237">
        <v>2438</v>
      </c>
      <c r="F27" s="228">
        <v>20.11</v>
      </c>
      <c r="G27" s="237">
        <v>1977</v>
      </c>
      <c r="H27" s="228">
        <v>16.309999999999999</v>
      </c>
      <c r="I27" s="238">
        <v>93.36</v>
      </c>
      <c r="J27" s="238">
        <v>92.56</v>
      </c>
    </row>
    <row r="28" spans="1:10" ht="11.1" hidden="1" customHeight="1">
      <c r="A28" s="167"/>
      <c r="B28" s="76" t="s">
        <v>434</v>
      </c>
      <c r="C28" s="228">
        <v>90.02</v>
      </c>
      <c r="D28" s="228">
        <v>82.07</v>
      </c>
      <c r="E28" s="237">
        <v>2466</v>
      </c>
      <c r="F28" s="228">
        <v>20.64</v>
      </c>
      <c r="G28" s="237">
        <v>1998</v>
      </c>
      <c r="H28" s="228">
        <v>16.72</v>
      </c>
      <c r="I28" s="238">
        <v>93.68</v>
      </c>
      <c r="J28" s="238">
        <v>93.85</v>
      </c>
    </row>
    <row r="29" spans="1:10" ht="11.1" hidden="1" customHeight="1">
      <c r="A29" s="167"/>
      <c r="B29" s="76" t="s">
        <v>435</v>
      </c>
      <c r="C29" s="228">
        <v>90.29</v>
      </c>
      <c r="D29" s="228">
        <v>81.98</v>
      </c>
      <c r="E29" s="237">
        <v>2481</v>
      </c>
      <c r="F29" s="228">
        <v>20.7</v>
      </c>
      <c r="G29" s="237">
        <v>2005</v>
      </c>
      <c r="H29" s="228">
        <v>16.73</v>
      </c>
      <c r="I29" s="238">
        <v>93.97</v>
      </c>
      <c r="J29" s="238">
        <v>94.25</v>
      </c>
    </row>
    <row r="30" spans="1:10" ht="11.1" hidden="1" customHeight="1">
      <c r="A30" s="167"/>
      <c r="B30" s="76" t="s">
        <v>436</v>
      </c>
      <c r="C30" s="228">
        <v>90.09</v>
      </c>
      <c r="D30" s="228">
        <v>81.94</v>
      </c>
      <c r="E30" s="237">
        <v>2496</v>
      </c>
      <c r="F30" s="228">
        <v>20.79</v>
      </c>
      <c r="G30" s="237">
        <v>2021</v>
      </c>
      <c r="H30" s="228">
        <v>16.84</v>
      </c>
      <c r="I30" s="238">
        <v>94.76</v>
      </c>
      <c r="J30" s="238">
        <v>94.7</v>
      </c>
    </row>
    <row r="31" spans="1:10" ht="15" hidden="1" customHeight="1">
      <c r="A31" s="167">
        <v>1996</v>
      </c>
      <c r="B31" s="76" t="s">
        <v>433</v>
      </c>
      <c r="C31" s="228">
        <v>89.32</v>
      </c>
      <c r="D31" s="228">
        <v>82.22</v>
      </c>
      <c r="E31" s="237">
        <v>2489</v>
      </c>
      <c r="F31" s="228">
        <v>20.94</v>
      </c>
      <c r="G31" s="237">
        <v>2022</v>
      </c>
      <c r="H31" s="228">
        <v>17.010000000000002</v>
      </c>
      <c r="I31" s="238">
        <v>95.28</v>
      </c>
      <c r="J31" s="238">
        <v>95.06</v>
      </c>
    </row>
    <row r="32" spans="1:10" ht="11.1" hidden="1" customHeight="1">
      <c r="A32" s="167"/>
      <c r="B32" s="76" t="s">
        <v>434</v>
      </c>
      <c r="C32" s="228">
        <v>90.41</v>
      </c>
      <c r="D32" s="228">
        <v>82.91</v>
      </c>
      <c r="E32" s="237">
        <v>2480</v>
      </c>
      <c r="F32" s="228">
        <v>20.89</v>
      </c>
      <c r="G32" s="237">
        <v>2014</v>
      </c>
      <c r="H32" s="228">
        <v>16.97</v>
      </c>
      <c r="I32" s="238">
        <v>93.82</v>
      </c>
      <c r="J32" s="238">
        <v>94.05</v>
      </c>
    </row>
    <row r="33" spans="1:10" ht="11.1" hidden="1" customHeight="1">
      <c r="A33" s="167"/>
      <c r="B33" s="76" t="s">
        <v>435</v>
      </c>
      <c r="C33" s="228">
        <v>91.12</v>
      </c>
      <c r="D33" s="228">
        <v>83.47</v>
      </c>
      <c r="E33" s="237">
        <v>2504</v>
      </c>
      <c r="F33" s="228">
        <v>21</v>
      </c>
      <c r="G33" s="237">
        <v>2027</v>
      </c>
      <c r="H33" s="228">
        <v>17</v>
      </c>
      <c r="I33" s="238">
        <v>93.99</v>
      </c>
      <c r="J33" s="238">
        <v>93.91</v>
      </c>
    </row>
    <row r="34" spans="1:10" ht="11.1" hidden="1" customHeight="1">
      <c r="A34" s="167"/>
      <c r="B34" s="76" t="s">
        <v>436</v>
      </c>
      <c r="C34" s="228">
        <v>91.68</v>
      </c>
      <c r="D34" s="228">
        <v>84.8</v>
      </c>
      <c r="E34" s="237">
        <v>2512</v>
      </c>
      <c r="F34" s="228">
        <v>21.36</v>
      </c>
      <c r="G34" s="237">
        <v>2032</v>
      </c>
      <c r="H34" s="228">
        <v>17.28</v>
      </c>
      <c r="I34" s="238">
        <v>93.72</v>
      </c>
      <c r="J34" s="238">
        <v>94.03</v>
      </c>
    </row>
    <row r="35" spans="1:10" ht="15" hidden="1" customHeight="1">
      <c r="A35" s="167">
        <v>1997</v>
      </c>
      <c r="B35" s="76" t="s">
        <v>433</v>
      </c>
      <c r="C35" s="228">
        <v>91.34</v>
      </c>
      <c r="D35" s="228">
        <v>85.27</v>
      </c>
      <c r="E35" s="237">
        <v>2515</v>
      </c>
      <c r="F35" s="228">
        <v>21.76</v>
      </c>
      <c r="G35" s="237">
        <v>2026</v>
      </c>
      <c r="H35" s="228">
        <v>17.54</v>
      </c>
      <c r="I35" s="238">
        <v>94.14</v>
      </c>
      <c r="J35" s="238">
        <v>95.23</v>
      </c>
    </row>
    <row r="36" spans="1:10" ht="11.1" hidden="1" customHeight="1">
      <c r="A36" s="167"/>
      <c r="B36" s="76" t="s">
        <v>434</v>
      </c>
      <c r="C36" s="228">
        <v>92.44</v>
      </c>
      <c r="D36" s="228">
        <v>84.9</v>
      </c>
      <c r="E36" s="237">
        <v>2508</v>
      </c>
      <c r="F36" s="228">
        <v>21.1</v>
      </c>
      <c r="G36" s="237">
        <v>2020</v>
      </c>
      <c r="H36" s="228">
        <v>17</v>
      </c>
      <c r="I36" s="238">
        <v>92.77</v>
      </c>
      <c r="J36" s="238">
        <v>92.77</v>
      </c>
    </row>
    <row r="37" spans="1:10" ht="11.1" hidden="1" customHeight="1">
      <c r="A37" s="167"/>
      <c r="B37" s="76" t="s">
        <v>435</v>
      </c>
      <c r="C37" s="228">
        <v>92.61</v>
      </c>
      <c r="D37" s="228">
        <v>85.5</v>
      </c>
      <c r="E37" s="237">
        <v>2507</v>
      </c>
      <c r="F37" s="228">
        <v>21.24</v>
      </c>
      <c r="G37" s="237">
        <v>2019</v>
      </c>
      <c r="H37" s="228">
        <v>17.11</v>
      </c>
      <c r="I37" s="238">
        <v>92.58</v>
      </c>
      <c r="J37" s="238">
        <v>92.69</v>
      </c>
    </row>
    <row r="38" spans="1:10" ht="11.1" hidden="1" customHeight="1">
      <c r="A38" s="167"/>
      <c r="B38" s="76" t="s">
        <v>436</v>
      </c>
      <c r="C38" s="228">
        <v>93.22</v>
      </c>
      <c r="D38" s="228">
        <v>86.47</v>
      </c>
      <c r="E38" s="237">
        <v>2524</v>
      </c>
      <c r="F38" s="228">
        <v>21.54</v>
      </c>
      <c r="G38" s="237">
        <v>2031</v>
      </c>
      <c r="H38" s="228">
        <v>17.34</v>
      </c>
      <c r="I38" s="238">
        <v>92.59</v>
      </c>
      <c r="J38" s="238">
        <v>92.99</v>
      </c>
    </row>
    <row r="39" spans="1:10" ht="15" hidden="1" customHeight="1">
      <c r="A39" s="167">
        <v>1998</v>
      </c>
      <c r="B39" s="76" t="s">
        <v>433</v>
      </c>
      <c r="C39" s="228">
        <v>93.82</v>
      </c>
      <c r="D39" s="228">
        <v>87.27</v>
      </c>
      <c r="E39" s="237">
        <v>2527</v>
      </c>
      <c r="F39" s="228">
        <v>21.66</v>
      </c>
      <c r="G39" s="237">
        <v>2035</v>
      </c>
      <c r="H39" s="228">
        <v>17.45</v>
      </c>
      <c r="I39" s="238">
        <v>92.1</v>
      </c>
      <c r="J39" s="238">
        <v>92.64</v>
      </c>
    </row>
    <row r="40" spans="1:10" ht="11.1" hidden="1" customHeight="1">
      <c r="A40" s="167"/>
      <c r="B40" s="76" t="s">
        <v>434</v>
      </c>
      <c r="C40" s="228">
        <v>92.95</v>
      </c>
      <c r="D40" s="228">
        <v>86.53</v>
      </c>
      <c r="E40" s="237">
        <v>2532</v>
      </c>
      <c r="F40" s="228">
        <v>21.75</v>
      </c>
      <c r="G40" s="237">
        <v>2042</v>
      </c>
      <c r="H40" s="228">
        <v>17.53</v>
      </c>
      <c r="I40" s="238">
        <v>93.18</v>
      </c>
      <c r="J40" s="238">
        <v>93.79</v>
      </c>
    </row>
    <row r="41" spans="1:10" ht="11.1" hidden="1" customHeight="1">
      <c r="A41" s="167"/>
      <c r="B41" s="76" t="s">
        <v>435</v>
      </c>
      <c r="C41" s="228">
        <v>92.63</v>
      </c>
      <c r="D41" s="228">
        <v>86.34</v>
      </c>
      <c r="E41" s="237">
        <v>2540</v>
      </c>
      <c r="F41" s="228">
        <v>21.72</v>
      </c>
      <c r="G41" s="237">
        <v>2044</v>
      </c>
      <c r="H41" s="228">
        <v>17.48</v>
      </c>
      <c r="I41" s="238">
        <v>93.76</v>
      </c>
      <c r="J41" s="238">
        <v>93.88</v>
      </c>
    </row>
    <row r="42" spans="1:10" ht="11.1" hidden="1" customHeight="1">
      <c r="A42" s="167"/>
      <c r="B42" s="76" t="s">
        <v>436</v>
      </c>
      <c r="C42" s="228">
        <v>92.18</v>
      </c>
      <c r="D42" s="228">
        <v>85.92</v>
      </c>
      <c r="E42" s="237">
        <v>2546</v>
      </c>
      <c r="F42" s="228">
        <v>21.76</v>
      </c>
      <c r="G42" s="237">
        <v>2046</v>
      </c>
      <c r="H42" s="228">
        <v>17.48</v>
      </c>
      <c r="I42" s="238">
        <v>94.45</v>
      </c>
      <c r="J42" s="238">
        <v>94.49</v>
      </c>
    </row>
    <row r="43" spans="1:10" ht="15" hidden="1" customHeight="1">
      <c r="A43" s="167">
        <v>1999</v>
      </c>
      <c r="B43" s="76" t="s">
        <v>433</v>
      </c>
      <c r="C43" s="228">
        <v>92.81</v>
      </c>
      <c r="D43" s="228">
        <v>87.38</v>
      </c>
      <c r="E43" s="237">
        <v>2541</v>
      </c>
      <c r="F43" s="228">
        <v>22.06</v>
      </c>
      <c r="G43" s="237">
        <v>2050</v>
      </c>
      <c r="H43" s="228">
        <v>17.79</v>
      </c>
      <c r="I43" s="238">
        <v>93.63</v>
      </c>
      <c r="J43" s="238">
        <v>94.21</v>
      </c>
    </row>
    <row r="44" spans="1:10" ht="11.1" hidden="1" customHeight="1">
      <c r="A44" s="167"/>
      <c r="B44" s="76" t="s">
        <v>434</v>
      </c>
      <c r="C44" s="228">
        <v>92.91</v>
      </c>
      <c r="D44" s="228">
        <v>87.12</v>
      </c>
      <c r="E44" s="237">
        <v>2577</v>
      </c>
      <c r="F44" s="228">
        <v>22.27</v>
      </c>
      <c r="G44" s="237">
        <v>2079</v>
      </c>
      <c r="H44" s="228">
        <v>17.97</v>
      </c>
      <c r="I44" s="238">
        <v>94.86</v>
      </c>
      <c r="J44" s="238">
        <v>95.42</v>
      </c>
    </row>
    <row r="45" spans="1:10" ht="11.1" hidden="1" customHeight="1">
      <c r="A45" s="167"/>
      <c r="B45" s="76" t="s">
        <v>435</v>
      </c>
      <c r="C45" s="228">
        <v>93.08</v>
      </c>
      <c r="D45" s="228">
        <v>88.08</v>
      </c>
      <c r="E45" s="237">
        <v>2569</v>
      </c>
      <c r="F45" s="228">
        <v>22.36</v>
      </c>
      <c r="G45" s="237">
        <v>2072</v>
      </c>
      <c r="H45" s="228">
        <v>18.03</v>
      </c>
      <c r="I45" s="238">
        <v>94.39</v>
      </c>
      <c r="J45" s="238">
        <v>94.75</v>
      </c>
    </row>
    <row r="46" spans="1:10" ht="11.1" hidden="1" customHeight="1">
      <c r="A46" s="167"/>
      <c r="B46" s="76" t="s">
        <v>436</v>
      </c>
      <c r="C46" s="228">
        <v>93.62</v>
      </c>
      <c r="D46" s="228">
        <v>88.18</v>
      </c>
      <c r="E46" s="237">
        <v>2571</v>
      </c>
      <c r="F46" s="228">
        <v>22.23</v>
      </c>
      <c r="G46" s="237">
        <v>2070</v>
      </c>
      <c r="H46" s="228">
        <v>17.899999999999999</v>
      </c>
      <c r="I46" s="238">
        <v>93.92</v>
      </c>
      <c r="J46" s="238">
        <v>94.06</v>
      </c>
    </row>
    <row r="47" spans="1:10" ht="15" hidden="1" customHeight="1">
      <c r="A47" s="167">
        <v>2000</v>
      </c>
      <c r="B47" s="76" t="s">
        <v>433</v>
      </c>
      <c r="C47" s="228">
        <v>93.6</v>
      </c>
      <c r="D47" s="228">
        <v>89</v>
      </c>
      <c r="E47" s="237">
        <v>2579</v>
      </c>
      <c r="F47" s="228">
        <v>22.5</v>
      </c>
      <c r="G47" s="237">
        <v>2071</v>
      </c>
      <c r="H47" s="228">
        <v>18.07</v>
      </c>
      <c r="I47" s="238">
        <v>94.21</v>
      </c>
      <c r="J47" s="238">
        <v>94.33</v>
      </c>
    </row>
    <row r="48" spans="1:10" ht="11.1" hidden="1" customHeight="1">
      <c r="A48" s="167"/>
      <c r="B48" s="76" t="s">
        <v>434</v>
      </c>
      <c r="C48" s="228">
        <v>94.24</v>
      </c>
      <c r="D48" s="228">
        <v>90.21</v>
      </c>
      <c r="E48" s="237">
        <v>2590</v>
      </c>
      <c r="F48" s="228">
        <v>22.89</v>
      </c>
      <c r="G48" s="237">
        <v>2080</v>
      </c>
      <c r="H48" s="228">
        <v>18.39</v>
      </c>
      <c r="I48" s="238">
        <v>93.97</v>
      </c>
      <c r="J48" s="238">
        <v>94.7</v>
      </c>
    </row>
    <row r="49" spans="1:10" ht="11.1" hidden="1" customHeight="1">
      <c r="A49" s="167"/>
      <c r="B49" s="76" t="s">
        <v>435</v>
      </c>
      <c r="C49" s="228">
        <v>93.96</v>
      </c>
      <c r="D49" s="228">
        <v>90.03</v>
      </c>
      <c r="E49" s="237">
        <v>2609</v>
      </c>
      <c r="F49" s="228">
        <v>23.12</v>
      </c>
      <c r="G49" s="237">
        <v>2096</v>
      </c>
      <c r="H49" s="228">
        <v>18.579999999999998</v>
      </c>
      <c r="I49" s="238">
        <v>94.96</v>
      </c>
      <c r="J49" s="238">
        <v>95.87</v>
      </c>
    </row>
    <row r="50" spans="1:10" ht="11.1" hidden="1" customHeight="1">
      <c r="A50" s="167"/>
      <c r="B50" s="76" t="s">
        <v>436</v>
      </c>
      <c r="C50" s="228">
        <v>94.06</v>
      </c>
      <c r="D50" s="228">
        <v>90.52</v>
      </c>
      <c r="E50" s="237">
        <v>2621</v>
      </c>
      <c r="F50" s="228">
        <v>23.27</v>
      </c>
      <c r="G50" s="237">
        <v>2107</v>
      </c>
      <c r="H50" s="228">
        <v>18.71</v>
      </c>
      <c r="I50" s="238">
        <v>95.28</v>
      </c>
      <c r="J50" s="238">
        <v>95.95</v>
      </c>
    </row>
    <row r="51" spans="1:10" ht="15" hidden="1" customHeight="1">
      <c r="A51" s="167">
        <v>2001</v>
      </c>
      <c r="B51" s="76" t="s">
        <v>433</v>
      </c>
      <c r="C51" s="228">
        <v>95.84</v>
      </c>
      <c r="D51" s="228">
        <v>91.96</v>
      </c>
      <c r="E51" s="237">
        <v>2634</v>
      </c>
      <c r="F51" s="228">
        <v>23.18</v>
      </c>
      <c r="G51" s="237">
        <v>2126</v>
      </c>
      <c r="H51" s="228">
        <v>18.71</v>
      </c>
      <c r="I51" s="238">
        <v>93.99</v>
      </c>
      <c r="J51" s="238">
        <v>94.05</v>
      </c>
    </row>
    <row r="52" spans="1:10" ht="11.1" hidden="1" customHeight="1">
      <c r="A52" s="167"/>
      <c r="B52" s="76" t="s">
        <v>434</v>
      </c>
      <c r="C52" s="228">
        <v>95.97</v>
      </c>
      <c r="D52" s="228">
        <v>92.26</v>
      </c>
      <c r="E52" s="237">
        <v>2640</v>
      </c>
      <c r="F52" s="228">
        <v>23.43</v>
      </c>
      <c r="G52" s="237">
        <v>2129</v>
      </c>
      <c r="H52" s="228">
        <v>18.89</v>
      </c>
      <c r="I52" s="238">
        <v>94.09</v>
      </c>
      <c r="J52" s="238">
        <v>94.79</v>
      </c>
    </row>
    <row r="53" spans="1:10" ht="11.1" hidden="1" customHeight="1">
      <c r="A53" s="167"/>
      <c r="B53" s="76" t="s">
        <v>435</v>
      </c>
      <c r="C53" s="228">
        <v>95.91</v>
      </c>
      <c r="D53" s="228">
        <v>92.19</v>
      </c>
      <c r="E53" s="237">
        <v>2649</v>
      </c>
      <c r="F53" s="228">
        <v>23.55</v>
      </c>
      <c r="G53" s="237">
        <v>2135</v>
      </c>
      <c r="H53" s="228">
        <v>18.989999999999998</v>
      </c>
      <c r="I53" s="238">
        <v>94.44</v>
      </c>
      <c r="J53" s="238">
        <v>95.32</v>
      </c>
    </row>
    <row r="54" spans="1:10" ht="11.1" hidden="1" customHeight="1">
      <c r="A54" s="167"/>
      <c r="B54" s="76" t="s">
        <v>436</v>
      </c>
      <c r="C54" s="228">
        <v>96.04</v>
      </c>
      <c r="D54" s="228">
        <v>93.01</v>
      </c>
      <c r="E54" s="237">
        <v>2671</v>
      </c>
      <c r="F54" s="228">
        <v>23.83</v>
      </c>
      <c r="G54" s="237">
        <v>2153</v>
      </c>
      <c r="H54" s="228">
        <v>19.21</v>
      </c>
      <c r="I54" s="238">
        <v>95.12</v>
      </c>
      <c r="J54" s="238">
        <v>95.62</v>
      </c>
    </row>
    <row r="55" spans="1:10" ht="15" hidden="1" customHeight="1">
      <c r="A55" s="167">
        <v>2002</v>
      </c>
      <c r="B55" s="76" t="s">
        <v>433</v>
      </c>
      <c r="C55" s="228">
        <v>95.68</v>
      </c>
      <c r="D55" s="228">
        <v>93.01</v>
      </c>
      <c r="E55" s="237">
        <v>2661</v>
      </c>
      <c r="F55" s="228">
        <v>23.86</v>
      </c>
      <c r="G55" s="237">
        <v>2149</v>
      </c>
      <c r="H55" s="228">
        <v>19.260000000000002</v>
      </c>
      <c r="I55" s="238">
        <v>95.12</v>
      </c>
      <c r="J55" s="238">
        <v>95.74</v>
      </c>
    </row>
    <row r="56" spans="1:10" ht="11.1" hidden="1" customHeight="1">
      <c r="A56" s="167"/>
      <c r="B56" s="76" t="s">
        <v>434</v>
      </c>
      <c r="C56" s="228">
        <v>96.05</v>
      </c>
      <c r="D56" s="228">
        <v>92.75</v>
      </c>
      <c r="E56" s="237">
        <v>2666</v>
      </c>
      <c r="F56" s="228">
        <v>23.66</v>
      </c>
      <c r="G56" s="237">
        <v>2152</v>
      </c>
      <c r="H56" s="228">
        <v>19.100000000000001</v>
      </c>
      <c r="I56" s="238">
        <v>94.91</v>
      </c>
      <c r="J56" s="238">
        <v>95.19</v>
      </c>
    </row>
    <row r="57" spans="1:10" ht="11.1" hidden="1" customHeight="1">
      <c r="A57" s="167"/>
      <c r="B57" s="76" t="s">
        <v>435</v>
      </c>
      <c r="C57" s="228">
        <v>96.86</v>
      </c>
      <c r="D57" s="228">
        <v>93.79</v>
      </c>
      <c r="E57" s="237">
        <v>2693</v>
      </c>
      <c r="F57" s="228">
        <v>23.93</v>
      </c>
      <c r="G57" s="237">
        <v>2173</v>
      </c>
      <c r="H57" s="228">
        <v>19.309999999999999</v>
      </c>
      <c r="I57" s="238">
        <v>95.08</v>
      </c>
      <c r="J57" s="238">
        <v>95.23</v>
      </c>
    </row>
    <row r="58" spans="1:10" ht="11.1" hidden="1" customHeight="1">
      <c r="A58" s="167"/>
      <c r="B58" s="76" t="s">
        <v>436</v>
      </c>
      <c r="C58" s="228">
        <v>97.03</v>
      </c>
      <c r="D58" s="228">
        <v>94.43</v>
      </c>
      <c r="E58" s="237">
        <v>2708</v>
      </c>
      <c r="F58" s="228">
        <v>24.28</v>
      </c>
      <c r="G58" s="237">
        <v>2187</v>
      </c>
      <c r="H58" s="228">
        <v>19.61</v>
      </c>
      <c r="I58" s="238">
        <v>95.46</v>
      </c>
      <c r="J58" s="238">
        <v>95.98</v>
      </c>
    </row>
    <row r="59" spans="1:10" ht="15" hidden="1" customHeight="1">
      <c r="A59" s="167">
        <v>2003</v>
      </c>
      <c r="B59" s="76" t="s">
        <v>433</v>
      </c>
      <c r="C59" s="228">
        <v>96.12</v>
      </c>
      <c r="D59" s="228">
        <v>93.53</v>
      </c>
      <c r="E59" s="237">
        <v>2709</v>
      </c>
      <c r="F59" s="228">
        <v>24.27</v>
      </c>
      <c r="G59" s="237">
        <v>2180</v>
      </c>
      <c r="H59" s="228">
        <v>19.53</v>
      </c>
      <c r="I59" s="238">
        <v>96.38</v>
      </c>
      <c r="J59" s="238">
        <v>96.85</v>
      </c>
    </row>
    <row r="60" spans="1:10" ht="11.1" hidden="1" customHeight="1">
      <c r="A60" s="167"/>
      <c r="B60" s="76" t="s">
        <v>434</v>
      </c>
      <c r="C60" s="228">
        <v>96.55</v>
      </c>
      <c r="D60" s="228">
        <v>93.96</v>
      </c>
      <c r="E60" s="237">
        <v>2715</v>
      </c>
      <c r="F60" s="228">
        <v>24.34</v>
      </c>
      <c r="G60" s="237">
        <v>2185</v>
      </c>
      <c r="H60" s="228">
        <v>19.59</v>
      </c>
      <c r="I60" s="238">
        <v>96.17</v>
      </c>
      <c r="J60" s="238">
        <v>96.68</v>
      </c>
    </row>
    <row r="61" spans="1:10" ht="11.1" hidden="1" customHeight="1">
      <c r="A61" s="167"/>
      <c r="B61" s="76" t="s">
        <v>435</v>
      </c>
      <c r="C61" s="228">
        <v>97</v>
      </c>
      <c r="D61" s="228">
        <v>94.33</v>
      </c>
      <c r="E61" s="237">
        <v>2736</v>
      </c>
      <c r="F61" s="228">
        <v>24.41</v>
      </c>
      <c r="G61" s="237">
        <v>2200</v>
      </c>
      <c r="H61" s="228">
        <v>19.63</v>
      </c>
      <c r="I61" s="238">
        <v>96.46</v>
      </c>
      <c r="J61" s="238">
        <v>96.58</v>
      </c>
    </row>
    <row r="62" spans="1:10" ht="11.1" hidden="1" customHeight="1">
      <c r="A62" s="167"/>
      <c r="B62" s="76" t="s">
        <v>436</v>
      </c>
      <c r="C62" s="228">
        <v>97.35</v>
      </c>
      <c r="D62" s="228">
        <v>95.17</v>
      </c>
      <c r="E62" s="237">
        <v>2733</v>
      </c>
      <c r="F62" s="228">
        <v>24.59</v>
      </c>
      <c r="G62" s="237">
        <v>2200</v>
      </c>
      <c r="H62" s="228">
        <v>19.8</v>
      </c>
      <c r="I62" s="238">
        <v>96</v>
      </c>
      <c r="J62" s="238">
        <v>96.44</v>
      </c>
    </row>
    <row r="63" spans="1:10" ht="15" hidden="1" customHeight="1">
      <c r="A63" s="167">
        <v>2004</v>
      </c>
      <c r="B63" s="76" t="s">
        <v>433</v>
      </c>
      <c r="C63" s="228">
        <v>97.04</v>
      </c>
      <c r="D63" s="228">
        <v>95.01</v>
      </c>
      <c r="E63" s="237">
        <v>2733</v>
      </c>
      <c r="F63" s="228">
        <v>24.51</v>
      </c>
      <c r="G63" s="237">
        <v>2206</v>
      </c>
      <c r="H63" s="228">
        <v>19.79</v>
      </c>
      <c r="I63" s="238">
        <v>96.31</v>
      </c>
      <c r="J63" s="238">
        <v>96.3</v>
      </c>
    </row>
    <row r="64" spans="1:10" ht="11.1" hidden="1" customHeight="1">
      <c r="A64" s="167"/>
      <c r="B64" s="76" t="s">
        <v>434</v>
      </c>
      <c r="C64" s="228">
        <v>97.16</v>
      </c>
      <c r="D64" s="228">
        <v>95.55</v>
      </c>
      <c r="E64" s="237">
        <v>2724</v>
      </c>
      <c r="F64" s="228">
        <v>24.62</v>
      </c>
      <c r="G64" s="237">
        <v>2199</v>
      </c>
      <c r="H64" s="228">
        <v>19.88</v>
      </c>
      <c r="I64" s="238">
        <v>95.89</v>
      </c>
      <c r="J64" s="238">
        <v>96.18</v>
      </c>
    </row>
    <row r="65" spans="1:10" ht="11.1" hidden="1" customHeight="1">
      <c r="A65" s="167"/>
      <c r="B65" s="76" t="s">
        <v>435</v>
      </c>
      <c r="C65" s="228">
        <v>97.05</v>
      </c>
      <c r="D65" s="228">
        <v>95.47</v>
      </c>
      <c r="E65" s="237">
        <v>2727</v>
      </c>
      <c r="F65" s="228">
        <v>24.6</v>
      </c>
      <c r="G65" s="237">
        <v>2200</v>
      </c>
      <c r="H65" s="228">
        <v>19.850000000000001</v>
      </c>
      <c r="I65" s="238">
        <v>96.09</v>
      </c>
      <c r="J65" s="238">
        <v>96.18</v>
      </c>
    </row>
    <row r="66" spans="1:10" ht="11.1" hidden="1" customHeight="1">
      <c r="A66" s="167"/>
      <c r="B66" s="76" t="s">
        <v>436</v>
      </c>
      <c r="C66" s="228">
        <v>97.18</v>
      </c>
      <c r="D66" s="228">
        <v>94.75</v>
      </c>
      <c r="E66" s="237">
        <v>2729</v>
      </c>
      <c r="F66" s="228">
        <v>24.38</v>
      </c>
      <c r="G66" s="237">
        <v>2203</v>
      </c>
      <c r="H66" s="228">
        <v>19.690000000000001</v>
      </c>
      <c r="I66" s="238">
        <v>96.02</v>
      </c>
      <c r="J66" s="238">
        <v>96.02</v>
      </c>
    </row>
    <row r="67" spans="1:10" ht="15" hidden="1" customHeight="1">
      <c r="A67" s="167">
        <v>2005</v>
      </c>
      <c r="B67" s="76" t="s">
        <v>433</v>
      </c>
      <c r="C67" s="228">
        <v>97.19</v>
      </c>
      <c r="D67" s="228">
        <v>97.08</v>
      </c>
      <c r="E67" s="237">
        <v>2740</v>
      </c>
      <c r="F67" s="228">
        <v>25.31</v>
      </c>
      <c r="G67" s="237">
        <v>2213</v>
      </c>
      <c r="H67" s="228">
        <v>20.440000000000001</v>
      </c>
      <c r="I67" s="238">
        <v>96.42</v>
      </c>
      <c r="J67" s="238">
        <v>97.3</v>
      </c>
    </row>
    <row r="68" spans="1:10" ht="11.1" hidden="1" customHeight="1">
      <c r="A68" s="167"/>
      <c r="B68" s="76" t="s">
        <v>434</v>
      </c>
      <c r="C68" s="228">
        <v>97.85</v>
      </c>
      <c r="D68" s="228">
        <v>95.84</v>
      </c>
      <c r="E68" s="237">
        <v>2738</v>
      </c>
      <c r="F68" s="228">
        <v>24.52</v>
      </c>
      <c r="G68" s="237">
        <v>2207</v>
      </c>
      <c r="H68" s="228">
        <v>19.77</v>
      </c>
      <c r="I68" s="238">
        <v>95.7</v>
      </c>
      <c r="J68" s="238">
        <v>95.5</v>
      </c>
    </row>
    <row r="69" spans="1:10" ht="11.1" hidden="1" customHeight="1">
      <c r="A69" s="167"/>
      <c r="B69" s="76" t="s">
        <v>435</v>
      </c>
      <c r="C69" s="228">
        <v>98.4</v>
      </c>
      <c r="D69" s="228">
        <v>96.94</v>
      </c>
      <c r="E69" s="237">
        <v>2732</v>
      </c>
      <c r="F69" s="228">
        <v>24.7</v>
      </c>
      <c r="G69" s="237">
        <v>2208</v>
      </c>
      <c r="H69" s="228">
        <v>19.97</v>
      </c>
      <c r="I69" s="238">
        <v>94.96</v>
      </c>
      <c r="J69" s="238">
        <v>95.1</v>
      </c>
    </row>
    <row r="70" spans="1:10" ht="11.1" hidden="1" customHeight="1">
      <c r="A70" s="167"/>
      <c r="B70" s="76" t="s">
        <v>436</v>
      </c>
      <c r="C70" s="228">
        <v>98.47</v>
      </c>
      <c r="D70" s="228">
        <v>96.71</v>
      </c>
      <c r="E70" s="237">
        <v>2729</v>
      </c>
      <c r="F70" s="228">
        <v>24.65</v>
      </c>
      <c r="G70" s="237">
        <v>2207</v>
      </c>
      <c r="H70" s="228">
        <v>19.940000000000001</v>
      </c>
      <c r="I70" s="238">
        <v>94.78</v>
      </c>
      <c r="J70" s="238">
        <v>95.14</v>
      </c>
    </row>
    <row r="71" spans="1:10" ht="15" hidden="1" customHeight="1">
      <c r="A71" s="167">
        <v>2006</v>
      </c>
      <c r="B71" s="76" t="s">
        <v>433</v>
      </c>
      <c r="C71" s="228">
        <v>99.79</v>
      </c>
      <c r="D71" s="228">
        <v>97.42</v>
      </c>
      <c r="E71" s="237">
        <v>2754</v>
      </c>
      <c r="F71" s="228">
        <v>24.5</v>
      </c>
      <c r="G71" s="237">
        <v>2216</v>
      </c>
      <c r="H71" s="228">
        <v>19.71</v>
      </c>
      <c r="I71" s="238">
        <v>94.39</v>
      </c>
      <c r="J71" s="238">
        <v>93.85</v>
      </c>
    </row>
    <row r="72" spans="1:10" ht="11.1" hidden="1" customHeight="1">
      <c r="A72" s="167"/>
      <c r="B72" s="76" t="s">
        <v>434</v>
      </c>
      <c r="C72" s="228">
        <v>100.77</v>
      </c>
      <c r="D72" s="228">
        <v>98.39</v>
      </c>
      <c r="E72" s="237">
        <v>2757</v>
      </c>
      <c r="F72" s="228">
        <v>24.7</v>
      </c>
      <c r="G72" s="237">
        <v>2222</v>
      </c>
      <c r="H72" s="228">
        <v>19.899999999999999</v>
      </c>
      <c r="I72" s="238">
        <v>93.58</v>
      </c>
      <c r="J72" s="238">
        <v>93.67</v>
      </c>
    </row>
    <row r="73" spans="1:10" ht="11.1" hidden="1" customHeight="1">
      <c r="A73" s="167"/>
      <c r="B73" s="76" t="s">
        <v>435</v>
      </c>
      <c r="C73" s="228">
        <v>101.22</v>
      </c>
      <c r="D73" s="228">
        <v>98.73</v>
      </c>
      <c r="E73" s="237">
        <v>2772</v>
      </c>
      <c r="F73" s="228">
        <v>24.84</v>
      </c>
      <c r="G73" s="237">
        <v>2232</v>
      </c>
      <c r="H73" s="228">
        <v>19.989999999999998</v>
      </c>
      <c r="I73" s="238">
        <v>93.67</v>
      </c>
      <c r="J73" s="238">
        <v>93.88</v>
      </c>
    </row>
    <row r="74" spans="1:10" ht="11.1" hidden="1" customHeight="1">
      <c r="A74" s="167"/>
      <c r="B74" s="76" t="s">
        <v>436</v>
      </c>
      <c r="C74" s="228">
        <v>102.18</v>
      </c>
      <c r="D74" s="228">
        <v>99.45</v>
      </c>
      <c r="E74" s="237">
        <v>2766</v>
      </c>
      <c r="F74" s="228">
        <v>24.65</v>
      </c>
      <c r="G74" s="237">
        <v>2231</v>
      </c>
      <c r="H74" s="228">
        <v>19.88</v>
      </c>
      <c r="I74" s="238">
        <v>92.56</v>
      </c>
      <c r="J74" s="238">
        <v>92.51</v>
      </c>
    </row>
    <row r="75" spans="1:10" ht="15" hidden="1" customHeight="1">
      <c r="A75" s="167">
        <v>2007</v>
      </c>
      <c r="B75" s="76" t="s">
        <v>433</v>
      </c>
      <c r="C75" s="228">
        <v>102.11</v>
      </c>
      <c r="D75" s="228">
        <v>99.28</v>
      </c>
      <c r="E75" s="237">
        <v>2774</v>
      </c>
      <c r="F75" s="228">
        <v>24.56</v>
      </c>
      <c r="G75" s="237">
        <v>2242</v>
      </c>
      <c r="H75" s="228">
        <v>19.850000000000001</v>
      </c>
      <c r="I75" s="238">
        <v>92.9</v>
      </c>
      <c r="J75" s="238">
        <v>92.3</v>
      </c>
    </row>
    <row r="76" spans="1:10" ht="11.1" hidden="1" customHeight="1">
      <c r="A76" s="167"/>
      <c r="B76" s="76" t="s">
        <v>434</v>
      </c>
      <c r="C76" s="228">
        <v>102.43</v>
      </c>
      <c r="D76" s="228">
        <v>99.6</v>
      </c>
      <c r="E76" s="237">
        <v>2783</v>
      </c>
      <c r="F76" s="228">
        <v>24.8</v>
      </c>
      <c r="G76" s="237">
        <v>2253</v>
      </c>
      <c r="H76" s="228">
        <v>20.079999999999998</v>
      </c>
      <c r="I76" s="238">
        <v>92.93</v>
      </c>
      <c r="J76" s="238">
        <v>92.93</v>
      </c>
    </row>
    <row r="77" spans="1:10" ht="11.1" hidden="1" customHeight="1">
      <c r="A77" s="167"/>
      <c r="B77" s="76" t="s">
        <v>435</v>
      </c>
      <c r="C77" s="228">
        <v>102.99</v>
      </c>
      <c r="D77" s="228">
        <v>100.38</v>
      </c>
      <c r="E77" s="237">
        <v>2790</v>
      </c>
      <c r="F77" s="228">
        <v>24.97</v>
      </c>
      <c r="G77" s="237">
        <v>2256</v>
      </c>
      <c r="H77" s="228">
        <v>20.190000000000001</v>
      </c>
      <c r="I77" s="238">
        <v>92.65</v>
      </c>
      <c r="J77" s="238">
        <v>92.83</v>
      </c>
    </row>
    <row r="78" spans="1:10" ht="11.1" hidden="1" customHeight="1">
      <c r="A78" s="167"/>
      <c r="B78" s="76" t="s">
        <v>436</v>
      </c>
      <c r="C78" s="228">
        <v>102.98</v>
      </c>
      <c r="D78" s="228">
        <v>100.75</v>
      </c>
      <c r="E78" s="237">
        <v>2799</v>
      </c>
      <c r="F78" s="228">
        <v>25.01</v>
      </c>
      <c r="G78" s="237">
        <v>2270</v>
      </c>
      <c r="H78" s="228">
        <v>20.29</v>
      </c>
      <c r="I78" s="238">
        <v>92.95</v>
      </c>
      <c r="J78" s="238">
        <v>92.67</v>
      </c>
    </row>
    <row r="79" spans="1:10" ht="15" hidden="1" customHeight="1">
      <c r="A79" s="167">
        <v>2008</v>
      </c>
      <c r="B79" s="76" t="s">
        <v>433</v>
      </c>
      <c r="C79" s="228">
        <v>103.23</v>
      </c>
      <c r="D79" s="228">
        <v>100.99</v>
      </c>
      <c r="E79" s="237">
        <v>2823</v>
      </c>
      <c r="F79" s="228">
        <v>25.3</v>
      </c>
      <c r="G79" s="237">
        <v>2293</v>
      </c>
      <c r="H79" s="228">
        <v>20.55</v>
      </c>
      <c r="I79" s="238">
        <v>93.54</v>
      </c>
      <c r="J79" s="238">
        <v>93.49</v>
      </c>
    </row>
    <row r="80" spans="1:10" ht="11.1" hidden="1" customHeight="1">
      <c r="A80" s="167"/>
      <c r="B80" s="76" t="s">
        <v>434</v>
      </c>
      <c r="C80" s="228">
        <v>102.87</v>
      </c>
      <c r="D80" s="228">
        <v>99.68</v>
      </c>
      <c r="E80" s="237">
        <v>2842</v>
      </c>
      <c r="F80" s="228">
        <v>25.01</v>
      </c>
      <c r="G80" s="237">
        <v>2306</v>
      </c>
      <c r="H80" s="228">
        <v>20.29</v>
      </c>
      <c r="I80" s="238">
        <v>94.48</v>
      </c>
      <c r="J80" s="238">
        <v>93.64</v>
      </c>
    </row>
    <row r="81" spans="1:10" ht="11.1" hidden="1" customHeight="1">
      <c r="A81" s="167"/>
      <c r="B81" s="76" t="s">
        <v>435</v>
      </c>
      <c r="C81" s="228">
        <v>102.21</v>
      </c>
      <c r="D81" s="228">
        <v>100.51</v>
      </c>
      <c r="E81" s="237">
        <v>2851</v>
      </c>
      <c r="F81" s="228">
        <v>25.57</v>
      </c>
      <c r="G81" s="237">
        <v>2313</v>
      </c>
      <c r="H81" s="228">
        <v>20.75</v>
      </c>
      <c r="I81" s="238">
        <v>95.38</v>
      </c>
      <c r="J81" s="238">
        <v>94.97</v>
      </c>
    </row>
    <row r="82" spans="1:10" ht="11.1" hidden="1" customHeight="1">
      <c r="A82" s="167"/>
      <c r="B82" s="76" t="s">
        <v>436</v>
      </c>
      <c r="C82" s="228">
        <v>100.01</v>
      </c>
      <c r="D82" s="228">
        <v>99.48</v>
      </c>
      <c r="E82" s="237">
        <v>2865</v>
      </c>
      <c r="F82" s="228">
        <v>26.09</v>
      </c>
      <c r="G82" s="237">
        <v>2325</v>
      </c>
      <c r="H82" s="228">
        <v>21.17</v>
      </c>
      <c r="I82" s="238">
        <v>97.96</v>
      </c>
      <c r="J82" s="238">
        <v>97.87</v>
      </c>
    </row>
    <row r="83" spans="1:10" ht="15" hidden="1" customHeight="1">
      <c r="A83" s="167">
        <v>2009</v>
      </c>
      <c r="B83" s="76" t="s">
        <v>433</v>
      </c>
      <c r="C83" s="228">
        <v>95.44</v>
      </c>
      <c r="D83" s="228">
        <v>96.14</v>
      </c>
      <c r="E83" s="237">
        <v>2843</v>
      </c>
      <c r="F83" s="228">
        <v>26.33</v>
      </c>
      <c r="G83" s="237">
        <v>2295</v>
      </c>
      <c r="H83" s="228">
        <v>21.26</v>
      </c>
      <c r="I83" s="238">
        <v>101.85</v>
      </c>
      <c r="J83" s="238">
        <v>102.22</v>
      </c>
    </row>
    <row r="84" spans="1:10" ht="11.1" hidden="1" customHeight="1">
      <c r="A84" s="167"/>
      <c r="B84" s="76" t="s">
        <v>434</v>
      </c>
      <c r="C84" s="228">
        <v>95.84</v>
      </c>
      <c r="D84" s="228">
        <v>97.45</v>
      </c>
      <c r="E84" s="237">
        <v>2839</v>
      </c>
      <c r="F84" s="228">
        <v>26.6</v>
      </c>
      <c r="G84" s="237">
        <v>2291</v>
      </c>
      <c r="H84" s="228">
        <v>21.47</v>
      </c>
      <c r="I84" s="238">
        <v>101.3</v>
      </c>
      <c r="J84" s="238">
        <v>101.86</v>
      </c>
    </row>
    <row r="85" spans="1:10" ht="11.1" hidden="1" customHeight="1">
      <c r="A85" s="167"/>
      <c r="B85" s="76" t="s">
        <v>435</v>
      </c>
      <c r="C85" s="228">
        <v>96.52</v>
      </c>
      <c r="D85" s="228">
        <v>97.98</v>
      </c>
      <c r="E85" s="237">
        <v>2857</v>
      </c>
      <c r="F85" s="228">
        <v>26.6</v>
      </c>
      <c r="G85" s="237">
        <v>2317</v>
      </c>
      <c r="H85" s="228">
        <v>21.58</v>
      </c>
      <c r="I85" s="238">
        <v>101.23</v>
      </c>
      <c r="J85" s="238">
        <v>101.35</v>
      </c>
    </row>
    <row r="86" spans="1:10" ht="11.1" hidden="1" customHeight="1">
      <c r="A86" s="167"/>
      <c r="B86" s="76" t="s">
        <v>436</v>
      </c>
      <c r="C86" s="228">
        <v>97.39</v>
      </c>
      <c r="D86" s="228">
        <v>98.72</v>
      </c>
      <c r="E86" s="237">
        <v>2866</v>
      </c>
      <c r="F86" s="228">
        <v>26.63</v>
      </c>
      <c r="G86" s="237">
        <v>2328</v>
      </c>
      <c r="H86" s="228">
        <v>21.63</v>
      </c>
      <c r="I86" s="238">
        <v>100.64</v>
      </c>
      <c r="J86" s="238">
        <v>100.67</v>
      </c>
    </row>
    <row r="87" spans="1:10" ht="15" customHeight="1">
      <c r="A87" s="167">
        <v>2010</v>
      </c>
      <c r="B87" s="76" t="s">
        <v>433</v>
      </c>
      <c r="C87" s="228">
        <v>98.16</v>
      </c>
      <c r="D87" s="228">
        <v>99.59</v>
      </c>
      <c r="E87" s="237">
        <v>2901</v>
      </c>
      <c r="F87" s="228">
        <v>27.02</v>
      </c>
      <c r="G87" s="237">
        <v>2344</v>
      </c>
      <c r="H87" s="228">
        <v>21.83</v>
      </c>
      <c r="I87" s="238">
        <v>101.07</v>
      </c>
      <c r="J87" s="238">
        <v>101.25</v>
      </c>
    </row>
    <row r="88" spans="1:10" ht="11.1" customHeight="1">
      <c r="A88" s="167"/>
      <c r="B88" s="76" t="s">
        <v>434</v>
      </c>
      <c r="C88" s="228">
        <v>99.84</v>
      </c>
      <c r="D88" s="228">
        <v>100.07</v>
      </c>
      <c r="E88" s="237">
        <v>2912</v>
      </c>
      <c r="F88" s="228">
        <v>26.71</v>
      </c>
      <c r="G88" s="237">
        <v>2355</v>
      </c>
      <c r="H88" s="228">
        <v>21.6</v>
      </c>
      <c r="I88" s="238">
        <v>99.74</v>
      </c>
      <c r="J88" s="238">
        <v>99.61</v>
      </c>
    </row>
    <row r="89" spans="1:10" ht="11.1" customHeight="1">
      <c r="A89" s="167"/>
      <c r="B89" s="76" t="s">
        <v>435</v>
      </c>
      <c r="C89" s="228">
        <v>100.35</v>
      </c>
      <c r="D89" s="228">
        <v>100.58</v>
      </c>
      <c r="E89" s="237">
        <v>2933</v>
      </c>
      <c r="F89" s="228">
        <v>26.85</v>
      </c>
      <c r="G89" s="237">
        <v>2373</v>
      </c>
      <c r="H89" s="228">
        <v>21.72</v>
      </c>
      <c r="I89" s="238">
        <v>99.96</v>
      </c>
      <c r="J89" s="238">
        <v>99.62</v>
      </c>
    </row>
    <row r="90" spans="1:10" ht="11.1" customHeight="1">
      <c r="A90" s="167"/>
      <c r="B90" s="76" t="s">
        <v>436</v>
      </c>
      <c r="C90" s="228">
        <v>100.76</v>
      </c>
      <c r="D90" s="228">
        <v>99.76</v>
      </c>
      <c r="E90" s="237">
        <v>2950</v>
      </c>
      <c r="F90" s="228">
        <v>26.61</v>
      </c>
      <c r="G90" s="237">
        <v>2390</v>
      </c>
      <c r="H90" s="228">
        <v>21.55</v>
      </c>
      <c r="I90" s="238">
        <v>100.15</v>
      </c>
      <c r="J90" s="238">
        <v>99.56</v>
      </c>
    </row>
    <row r="91" spans="1:10" ht="15" customHeight="1">
      <c r="A91" s="167">
        <v>2011</v>
      </c>
      <c r="B91" s="76" t="s">
        <v>433</v>
      </c>
      <c r="C91" s="228">
        <v>102.22</v>
      </c>
      <c r="D91" s="228">
        <v>101.77</v>
      </c>
      <c r="E91" s="237">
        <v>2986</v>
      </c>
      <c r="F91" s="228">
        <v>27.14</v>
      </c>
      <c r="G91" s="237">
        <v>2423</v>
      </c>
      <c r="H91" s="228">
        <v>22.03</v>
      </c>
      <c r="I91" s="238">
        <v>99.91</v>
      </c>
      <c r="J91" s="238">
        <v>99.55</v>
      </c>
    </row>
    <row r="92" spans="1:10" ht="11.1" customHeight="1">
      <c r="A92" s="167"/>
      <c r="B92" s="76" t="s">
        <v>434</v>
      </c>
      <c r="C92" s="228">
        <v>102.02</v>
      </c>
      <c r="D92" s="228">
        <v>101.88</v>
      </c>
      <c r="E92" s="237">
        <v>3007</v>
      </c>
      <c r="F92" s="228">
        <v>27.4</v>
      </c>
      <c r="G92" s="237">
        <v>2442</v>
      </c>
      <c r="H92" s="228">
        <v>22.25</v>
      </c>
      <c r="I92" s="238">
        <v>100.8</v>
      </c>
      <c r="J92" s="238">
        <v>100.36</v>
      </c>
    </row>
    <row r="93" spans="1:10" ht="11.1" customHeight="1">
      <c r="A93" s="167"/>
      <c r="B93" s="76" t="s">
        <v>435</v>
      </c>
      <c r="C93" s="228">
        <v>102.16</v>
      </c>
      <c r="D93" s="228">
        <v>102.19</v>
      </c>
      <c r="E93" s="237">
        <v>3014</v>
      </c>
      <c r="F93" s="228">
        <v>27.51</v>
      </c>
      <c r="G93" s="237">
        <v>2447</v>
      </c>
      <c r="H93" s="228">
        <v>22.33</v>
      </c>
      <c r="I93" s="238">
        <v>100.88</v>
      </c>
      <c r="J93" s="238">
        <v>100.46</v>
      </c>
    </row>
    <row r="94" spans="1:10" ht="11.1" customHeight="1">
      <c r="A94" s="167"/>
      <c r="B94" s="76" t="s">
        <v>436</v>
      </c>
      <c r="C94" s="228">
        <v>101.86</v>
      </c>
      <c r="D94" s="228">
        <v>102.09</v>
      </c>
      <c r="E94" s="237">
        <v>3027</v>
      </c>
      <c r="F94" s="228">
        <v>27.74</v>
      </c>
      <c r="G94" s="237">
        <v>2461</v>
      </c>
      <c r="H94" s="228">
        <v>22.55</v>
      </c>
      <c r="I94" s="238">
        <v>101.63</v>
      </c>
      <c r="J94" s="238">
        <v>101.4</v>
      </c>
    </row>
    <row r="95" spans="1:10" ht="15" customHeight="1">
      <c r="A95" s="167">
        <v>2012</v>
      </c>
      <c r="B95" s="76" t="s">
        <v>433</v>
      </c>
      <c r="C95" s="228">
        <v>101.78</v>
      </c>
      <c r="D95" s="228">
        <v>101.99</v>
      </c>
      <c r="E95" s="237">
        <v>3053</v>
      </c>
      <c r="F95" s="228">
        <v>27.8</v>
      </c>
      <c r="G95" s="237">
        <v>2484</v>
      </c>
      <c r="H95" s="228">
        <v>22.62</v>
      </c>
      <c r="I95" s="238">
        <v>102.59</v>
      </c>
      <c r="J95" s="238">
        <v>101.74</v>
      </c>
    </row>
    <row r="96" spans="1:10" ht="11.1" customHeight="1">
      <c r="A96" s="167"/>
      <c r="B96" s="76" t="s">
        <v>434</v>
      </c>
      <c r="C96" s="228">
        <v>101.74</v>
      </c>
      <c r="D96" s="228">
        <v>102.98</v>
      </c>
      <c r="E96" s="237">
        <v>3085</v>
      </c>
      <c r="F96" s="228">
        <v>28.56</v>
      </c>
      <c r="G96" s="237">
        <v>2511</v>
      </c>
      <c r="H96" s="228">
        <v>23.24</v>
      </c>
      <c r="I96" s="238">
        <v>103.71</v>
      </c>
      <c r="J96" s="238">
        <v>103.52</v>
      </c>
    </row>
    <row r="97" spans="1:10" ht="11.1" customHeight="1">
      <c r="A97" s="167"/>
      <c r="B97" s="76" t="s">
        <v>435</v>
      </c>
      <c r="C97" s="228">
        <v>101.6</v>
      </c>
      <c r="D97" s="228">
        <v>102.75</v>
      </c>
      <c r="E97" s="237">
        <v>3092</v>
      </c>
      <c r="F97" s="228">
        <v>28.68</v>
      </c>
      <c r="G97" s="237">
        <v>2516</v>
      </c>
      <c r="H97" s="228">
        <v>23.33</v>
      </c>
      <c r="I97" s="238">
        <v>104.06</v>
      </c>
      <c r="J97" s="238">
        <v>104.15</v>
      </c>
    </row>
    <row r="98" spans="1:10" ht="11.1" customHeight="1">
      <c r="A98" s="167"/>
      <c r="B98" s="76" t="s">
        <v>436</v>
      </c>
      <c r="C98" s="228">
        <v>100.99</v>
      </c>
      <c r="D98" s="228">
        <v>102.81</v>
      </c>
      <c r="E98" s="237">
        <v>3107</v>
      </c>
      <c r="F98" s="228">
        <v>28.86</v>
      </c>
      <c r="G98" s="237">
        <v>2532</v>
      </c>
      <c r="H98" s="228">
        <v>23.52</v>
      </c>
      <c r="I98" s="238">
        <v>105.21</v>
      </c>
      <c r="J98" s="238">
        <v>104.76</v>
      </c>
    </row>
    <row r="99" spans="1:10" ht="15" customHeight="1">
      <c r="A99" s="167">
        <v>2013</v>
      </c>
      <c r="B99" s="76" t="s">
        <v>433</v>
      </c>
      <c r="C99" s="228">
        <v>100.52</v>
      </c>
      <c r="D99" s="228">
        <v>102.91</v>
      </c>
      <c r="E99" s="237">
        <v>3111</v>
      </c>
      <c r="F99" s="228">
        <v>29.2</v>
      </c>
      <c r="G99" s="237">
        <v>2536</v>
      </c>
      <c r="H99" s="228">
        <v>23.8</v>
      </c>
      <c r="I99" s="238">
        <v>105.84</v>
      </c>
      <c r="J99" s="238">
        <v>105.89</v>
      </c>
    </row>
    <row r="100" spans="1:10" ht="11.1" customHeight="1">
      <c r="A100" s="167"/>
      <c r="B100" s="76" t="s">
        <v>434</v>
      </c>
      <c r="C100" s="228">
        <v>101.19</v>
      </c>
      <c r="D100" s="228">
        <v>102.77</v>
      </c>
      <c r="E100" s="237">
        <v>3134</v>
      </c>
      <c r="F100" s="228">
        <v>29.01</v>
      </c>
      <c r="G100" s="237">
        <v>2555</v>
      </c>
      <c r="H100" s="228">
        <v>23.66</v>
      </c>
      <c r="I100" s="238">
        <v>105.91</v>
      </c>
      <c r="J100" s="238">
        <v>105.37</v>
      </c>
    </row>
    <row r="101" spans="1:10" ht="11.1" customHeight="1">
      <c r="A101" s="167"/>
      <c r="B101" s="76" t="s">
        <v>435</v>
      </c>
      <c r="C101" s="228">
        <v>101.27</v>
      </c>
      <c r="D101" s="228">
        <v>102.74</v>
      </c>
      <c r="E101" s="237">
        <v>3151</v>
      </c>
      <c r="F101" s="228">
        <v>29.1</v>
      </c>
      <c r="G101" s="237">
        <v>2571</v>
      </c>
      <c r="H101" s="228">
        <v>23.74</v>
      </c>
      <c r="I101" s="238">
        <v>106.42</v>
      </c>
      <c r="J101" s="238">
        <v>105.71</v>
      </c>
    </row>
    <row r="102" spans="1:10" ht="11.1" customHeight="1">
      <c r="A102" s="167"/>
      <c r="B102" s="76" t="s">
        <v>436</v>
      </c>
      <c r="C102" s="228">
        <v>101.62</v>
      </c>
      <c r="D102" s="228">
        <v>103.62</v>
      </c>
      <c r="E102" s="237">
        <v>3173</v>
      </c>
      <c r="F102" s="228">
        <v>29.51</v>
      </c>
      <c r="G102" s="237">
        <v>2590</v>
      </c>
      <c r="H102" s="228">
        <v>24.08</v>
      </c>
      <c r="I102" s="238">
        <v>106.76</v>
      </c>
      <c r="J102" s="238">
        <v>106.27</v>
      </c>
    </row>
    <row r="103" spans="1:10" ht="15" customHeight="1">
      <c r="A103" s="167">
        <v>2014</v>
      </c>
      <c r="B103" s="76" t="s">
        <v>433</v>
      </c>
      <c r="C103" s="228">
        <v>102.1</v>
      </c>
      <c r="D103" s="228">
        <v>102.99</v>
      </c>
      <c r="E103" s="237">
        <v>3199</v>
      </c>
      <c r="F103" s="228">
        <v>29.45</v>
      </c>
      <c r="G103" s="237">
        <v>2611</v>
      </c>
      <c r="H103" s="228">
        <v>24.04</v>
      </c>
      <c r="I103" s="238">
        <v>107.16</v>
      </c>
      <c r="J103" s="238">
        <v>106.72</v>
      </c>
    </row>
    <row r="104" spans="1:10" ht="11.1" customHeight="1">
      <c r="A104" s="167"/>
      <c r="B104" s="76" t="s">
        <v>434</v>
      </c>
      <c r="C104" s="228">
        <v>101.72</v>
      </c>
      <c r="D104" s="228">
        <v>103.15</v>
      </c>
      <c r="E104" s="237">
        <v>3212</v>
      </c>
      <c r="F104" s="228">
        <v>29.71</v>
      </c>
      <c r="G104" s="237">
        <v>2623</v>
      </c>
      <c r="H104" s="228">
        <v>24.26</v>
      </c>
      <c r="I104" s="238">
        <v>108</v>
      </c>
      <c r="J104" s="238">
        <v>107.47</v>
      </c>
    </row>
    <row r="105" spans="1:10" ht="11.1" customHeight="1">
      <c r="A105" s="167"/>
      <c r="B105" s="76" t="s">
        <v>435</v>
      </c>
      <c r="C105" s="228">
        <v>101.65</v>
      </c>
      <c r="D105" s="228">
        <v>102.93</v>
      </c>
      <c r="E105" s="237">
        <v>3231</v>
      </c>
      <c r="F105" s="228">
        <v>29.72</v>
      </c>
      <c r="G105" s="237">
        <v>2638</v>
      </c>
      <c r="H105" s="228">
        <v>24.27</v>
      </c>
      <c r="I105" s="238">
        <v>108.7</v>
      </c>
      <c r="J105" s="238">
        <v>107.75</v>
      </c>
    </row>
    <row r="106" spans="1:10" ht="11.1" customHeight="1">
      <c r="A106" s="167"/>
      <c r="B106" s="76" t="s">
        <v>436</v>
      </c>
      <c r="C106" s="228">
        <v>102.19</v>
      </c>
      <c r="D106" s="228">
        <v>103.5</v>
      </c>
      <c r="E106" s="237">
        <v>3256</v>
      </c>
      <c r="F106" s="228">
        <v>30.01</v>
      </c>
      <c r="G106" s="237">
        <v>2660</v>
      </c>
      <c r="H106" s="228">
        <v>24.52</v>
      </c>
      <c r="I106" s="238">
        <v>108.97</v>
      </c>
      <c r="J106" s="238">
        <v>108.22</v>
      </c>
    </row>
    <row r="107" spans="1:10" ht="15" customHeight="1">
      <c r="A107" s="167">
        <v>2015</v>
      </c>
      <c r="B107" s="76" t="s">
        <v>433</v>
      </c>
      <c r="C107" s="228">
        <v>102.41</v>
      </c>
      <c r="D107" s="228">
        <v>103.65</v>
      </c>
      <c r="E107" s="237">
        <v>3274</v>
      </c>
      <c r="F107" s="228">
        <v>30.17</v>
      </c>
      <c r="G107" s="237">
        <v>2674</v>
      </c>
      <c r="H107" s="228">
        <v>24.64</v>
      </c>
      <c r="I107" s="238">
        <v>109.34</v>
      </c>
      <c r="J107" s="238">
        <v>108.64</v>
      </c>
    </row>
    <row r="108" spans="1:10" ht="10.5" hidden="1" customHeight="1">
      <c r="A108" s="167"/>
      <c r="B108" s="76" t="s">
        <v>434</v>
      </c>
      <c r="C108" s="228"/>
      <c r="D108" s="228"/>
      <c r="E108" s="237"/>
      <c r="F108" s="228"/>
      <c r="G108" s="237"/>
      <c r="H108" s="228"/>
      <c r="I108" s="238"/>
      <c r="J108" s="238"/>
    </row>
    <row r="109" spans="1:10" ht="10.5" hidden="1" customHeight="1">
      <c r="A109" s="167"/>
      <c r="B109" s="76" t="s">
        <v>435</v>
      </c>
      <c r="C109" s="228"/>
      <c r="D109" s="228"/>
      <c r="E109" s="237"/>
      <c r="F109" s="228"/>
      <c r="G109" s="237"/>
      <c r="H109" s="228"/>
      <c r="I109" s="238"/>
      <c r="J109" s="238"/>
    </row>
    <row r="110" spans="1:10" ht="10.5" hidden="1" customHeight="1">
      <c r="A110" s="167"/>
      <c r="B110" s="76" t="s">
        <v>436</v>
      </c>
      <c r="C110" s="228"/>
      <c r="D110" s="228"/>
      <c r="E110" s="237"/>
      <c r="F110" s="228"/>
      <c r="G110" s="237"/>
      <c r="H110" s="228"/>
      <c r="I110" s="238"/>
      <c r="J110" s="238"/>
    </row>
    <row r="111" spans="1:10" ht="15" hidden="1" customHeight="1">
      <c r="A111" s="167">
        <v>2016</v>
      </c>
      <c r="B111" s="76" t="s">
        <v>433</v>
      </c>
      <c r="C111" s="228"/>
      <c r="D111" s="228"/>
      <c r="E111" s="237"/>
      <c r="F111" s="228"/>
      <c r="G111" s="237"/>
      <c r="H111" s="228"/>
      <c r="I111" s="238"/>
      <c r="J111" s="238"/>
    </row>
    <row r="112" spans="1:10" ht="10.5" hidden="1" customHeight="1">
      <c r="A112" s="167"/>
      <c r="B112" s="76" t="s">
        <v>434</v>
      </c>
      <c r="C112" s="228"/>
      <c r="D112" s="228"/>
      <c r="E112" s="237"/>
      <c r="F112" s="228"/>
      <c r="G112" s="237"/>
      <c r="H112" s="228"/>
      <c r="I112" s="238"/>
      <c r="J112" s="238"/>
    </row>
    <row r="113" spans="1:10" ht="10.5" hidden="1" customHeight="1">
      <c r="A113" s="167"/>
      <c r="B113" s="76" t="s">
        <v>435</v>
      </c>
      <c r="C113" s="228"/>
      <c r="D113" s="228"/>
      <c r="E113" s="237"/>
      <c r="F113" s="228"/>
      <c r="G113" s="237"/>
      <c r="H113" s="228"/>
      <c r="I113" s="238"/>
      <c r="J113" s="238"/>
    </row>
    <row r="114" spans="1:10" ht="10.5" hidden="1" customHeight="1">
      <c r="A114" s="167"/>
      <c r="B114" s="76" t="s">
        <v>436</v>
      </c>
      <c r="C114" s="228"/>
      <c r="D114" s="228"/>
      <c r="E114" s="237"/>
      <c r="F114" s="228"/>
      <c r="G114" s="237"/>
      <c r="H114" s="228"/>
      <c r="I114" s="238"/>
      <c r="J114" s="238"/>
    </row>
    <row r="115" spans="1:10" ht="15" hidden="1" customHeight="1">
      <c r="A115" s="167">
        <v>2017</v>
      </c>
      <c r="B115" s="76" t="s">
        <v>433</v>
      </c>
      <c r="C115" s="228"/>
      <c r="D115" s="228"/>
      <c r="E115" s="237"/>
      <c r="F115" s="228"/>
      <c r="G115" s="237"/>
      <c r="H115" s="228"/>
      <c r="I115" s="238"/>
      <c r="J115" s="238"/>
    </row>
    <row r="116" spans="1:10" ht="10.5" hidden="1" customHeight="1">
      <c r="A116" s="167"/>
      <c r="B116" s="76" t="s">
        <v>434</v>
      </c>
      <c r="C116" s="228"/>
      <c r="D116" s="228"/>
      <c r="E116" s="237"/>
      <c r="F116" s="228"/>
      <c r="G116" s="237"/>
      <c r="H116" s="228"/>
      <c r="I116" s="238"/>
      <c r="J116" s="238"/>
    </row>
    <row r="117" spans="1:10" ht="10.5" hidden="1" customHeight="1">
      <c r="A117" s="167"/>
      <c r="B117" s="76" t="s">
        <v>435</v>
      </c>
      <c r="C117" s="228"/>
      <c r="D117" s="228"/>
      <c r="E117" s="237"/>
      <c r="F117" s="228"/>
      <c r="G117" s="237"/>
      <c r="H117" s="228"/>
      <c r="I117" s="238"/>
      <c r="J117" s="238"/>
    </row>
    <row r="118" spans="1:10" ht="10.5" hidden="1" customHeight="1">
      <c r="A118" s="167"/>
      <c r="B118" s="76" t="s">
        <v>436</v>
      </c>
      <c r="C118" s="228"/>
      <c r="D118" s="228"/>
      <c r="E118" s="237"/>
      <c r="F118" s="228"/>
      <c r="G118" s="237"/>
      <c r="H118" s="228"/>
      <c r="I118" s="238"/>
      <c r="J118" s="238"/>
    </row>
    <row r="119" spans="1:10" ht="15" hidden="1" customHeight="1">
      <c r="A119" s="167">
        <v>2018</v>
      </c>
      <c r="B119" s="76" t="s">
        <v>433</v>
      </c>
      <c r="C119" s="228"/>
      <c r="D119" s="228"/>
      <c r="E119" s="237"/>
      <c r="F119" s="228"/>
      <c r="G119" s="237"/>
      <c r="H119" s="228"/>
      <c r="I119" s="238"/>
      <c r="J119" s="238"/>
    </row>
    <row r="120" spans="1:10" ht="10.5" hidden="1" customHeight="1">
      <c r="A120" s="167"/>
      <c r="B120" s="76" t="s">
        <v>434</v>
      </c>
      <c r="C120" s="228"/>
      <c r="D120" s="228"/>
      <c r="E120" s="237"/>
      <c r="F120" s="228"/>
      <c r="G120" s="237"/>
      <c r="H120" s="228"/>
      <c r="I120" s="238"/>
      <c r="J120" s="238"/>
    </row>
    <row r="121" spans="1:10" ht="10.5" hidden="1" customHeight="1">
      <c r="A121" s="167"/>
      <c r="B121" s="76" t="s">
        <v>435</v>
      </c>
      <c r="C121" s="228"/>
      <c r="D121" s="228"/>
      <c r="E121" s="237"/>
      <c r="F121" s="228"/>
      <c r="G121" s="237"/>
      <c r="H121" s="228"/>
      <c r="I121" s="238"/>
      <c r="J121" s="238"/>
    </row>
    <row r="122" spans="1:10" ht="10.5" hidden="1" customHeight="1">
      <c r="A122" s="167"/>
      <c r="B122" s="76" t="s">
        <v>436</v>
      </c>
      <c r="C122" s="228"/>
      <c r="D122" s="228"/>
      <c r="E122" s="237"/>
      <c r="F122" s="228"/>
      <c r="G122" s="237"/>
      <c r="H122" s="228"/>
      <c r="I122" s="238"/>
      <c r="J122" s="238"/>
    </row>
    <row r="123" spans="1:10" ht="15" hidden="1" customHeight="1">
      <c r="A123" s="167">
        <v>2019</v>
      </c>
      <c r="B123" s="76" t="s">
        <v>433</v>
      </c>
      <c r="C123" s="228"/>
      <c r="D123" s="228"/>
      <c r="E123" s="237"/>
      <c r="F123" s="228"/>
      <c r="G123" s="237"/>
      <c r="H123" s="228"/>
      <c r="I123" s="238"/>
      <c r="J123" s="238"/>
    </row>
    <row r="124" spans="1:10" ht="10.5" hidden="1" customHeight="1">
      <c r="A124" s="167"/>
      <c r="B124" s="76" t="s">
        <v>434</v>
      </c>
      <c r="C124" s="228"/>
      <c r="D124" s="228"/>
      <c r="E124" s="237"/>
      <c r="F124" s="228"/>
      <c r="G124" s="237"/>
      <c r="H124" s="228"/>
      <c r="I124" s="238"/>
      <c r="J124" s="238"/>
    </row>
    <row r="125" spans="1:10" ht="10.5" hidden="1" customHeight="1">
      <c r="A125" s="167"/>
      <c r="B125" s="76" t="s">
        <v>435</v>
      </c>
      <c r="C125" s="228"/>
      <c r="D125" s="228"/>
      <c r="E125" s="237"/>
      <c r="F125" s="228"/>
      <c r="G125" s="237"/>
      <c r="H125" s="228"/>
      <c r="I125" s="238"/>
      <c r="J125" s="238"/>
    </row>
    <row r="126" spans="1:10" ht="10.5" hidden="1" customHeight="1">
      <c r="A126" s="167"/>
      <c r="B126" s="76" t="s">
        <v>436</v>
      </c>
      <c r="C126" s="228"/>
      <c r="D126" s="228"/>
      <c r="E126" s="237"/>
      <c r="F126" s="228"/>
      <c r="G126" s="237"/>
      <c r="H126" s="228"/>
      <c r="I126" s="238"/>
      <c r="J126" s="238"/>
    </row>
    <row r="127" spans="1:10" ht="15" hidden="1" customHeight="1">
      <c r="A127" s="167">
        <v>2020</v>
      </c>
      <c r="B127" s="76" t="s">
        <v>433</v>
      </c>
      <c r="C127" s="228"/>
      <c r="D127" s="228"/>
      <c r="E127" s="237"/>
      <c r="F127" s="228"/>
      <c r="G127" s="237"/>
      <c r="H127" s="228"/>
      <c r="I127" s="238"/>
      <c r="J127" s="238"/>
    </row>
    <row r="128" spans="1:10" ht="10.5" hidden="1" customHeight="1">
      <c r="A128" s="167"/>
      <c r="B128" s="76" t="s">
        <v>434</v>
      </c>
      <c r="C128" s="228"/>
      <c r="D128" s="228"/>
      <c r="E128" s="237"/>
      <c r="F128" s="228"/>
      <c r="G128" s="237"/>
      <c r="H128" s="228"/>
      <c r="I128" s="238"/>
      <c r="J128" s="238"/>
    </row>
    <row r="129" spans="1:10" ht="10.5" hidden="1" customHeight="1">
      <c r="A129" s="167"/>
      <c r="B129" s="76" t="s">
        <v>435</v>
      </c>
      <c r="C129" s="228"/>
      <c r="D129" s="228"/>
      <c r="E129" s="237"/>
      <c r="F129" s="228"/>
      <c r="G129" s="237"/>
      <c r="H129" s="228"/>
      <c r="I129" s="238"/>
      <c r="J129" s="238"/>
    </row>
    <row r="130" spans="1:10" ht="10.5" hidden="1" customHeight="1">
      <c r="A130" s="167"/>
      <c r="B130" s="76" t="s">
        <v>436</v>
      </c>
      <c r="C130" s="228"/>
      <c r="D130" s="228"/>
      <c r="E130" s="237"/>
      <c r="F130" s="228"/>
      <c r="G130" s="237"/>
      <c r="H130" s="228"/>
      <c r="I130" s="238"/>
      <c r="J130" s="238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2.3966446974228006E-2</v>
      </c>
      <c r="D143" s="227">
        <v>0.22880215343204213</v>
      </c>
      <c r="E143" s="227">
        <v>5.2440290758047752</v>
      </c>
      <c r="F143" s="227">
        <v>4.9904030710172833</v>
      </c>
      <c r="G143" s="227">
        <v>4.6056782334384962</v>
      </c>
      <c r="H143" s="227">
        <v>4.3545878693623621</v>
      </c>
      <c r="I143" s="227">
        <v>5.1804939835338786</v>
      </c>
      <c r="J143" s="227">
        <v>4.763724366322748</v>
      </c>
    </row>
    <row r="144" spans="1:10" s="48" customFormat="1" ht="10.5" hidden="1" customHeight="1">
      <c r="A144" s="167"/>
      <c r="B144" s="76" t="s">
        <v>435</v>
      </c>
      <c r="C144" s="227">
        <v>0.35941056667066107</v>
      </c>
      <c r="D144" s="227">
        <v>0.57741372364712618</v>
      </c>
      <c r="E144" s="227">
        <v>1.0853478046374079</v>
      </c>
      <c r="F144" s="227">
        <v>1.3406459475929324</v>
      </c>
      <c r="G144" s="227">
        <v>1.1459589867310029</v>
      </c>
      <c r="H144" s="227">
        <v>1.415797317436656</v>
      </c>
      <c r="I144" s="227">
        <v>0.71050096339111235</v>
      </c>
      <c r="J144" s="227">
        <v>0.71732522796352782</v>
      </c>
    </row>
    <row r="145" spans="1:10" s="48" customFormat="1" ht="10.5" hidden="1" customHeight="1">
      <c r="A145" s="167"/>
      <c r="B145" s="76" t="s">
        <v>436</v>
      </c>
      <c r="C145" s="227">
        <v>1.348931598424258</v>
      </c>
      <c r="D145" s="227">
        <v>1.0146862483311025</v>
      </c>
      <c r="E145" s="227">
        <v>1.7081503172279042</v>
      </c>
      <c r="F145" s="227">
        <v>1.9843656043295255</v>
      </c>
      <c r="G145" s="227">
        <v>1.9081693500298229</v>
      </c>
      <c r="H145" s="227">
        <v>2.2042615723732553</v>
      </c>
      <c r="I145" s="227">
        <v>0.38263780939855963</v>
      </c>
      <c r="J145" s="227">
        <v>0.96571704490584409</v>
      </c>
    </row>
    <row r="146" spans="1:10" ht="15" hidden="1" customHeight="1">
      <c r="A146" s="167">
        <v>1992</v>
      </c>
      <c r="B146" s="76" t="s">
        <v>433</v>
      </c>
      <c r="C146" s="227">
        <v>1.825677267373365</v>
      </c>
      <c r="D146" s="227">
        <v>1.321702352630183</v>
      </c>
      <c r="E146" s="227">
        <v>3.2629558541266874</v>
      </c>
      <c r="F146" s="227">
        <v>1.7688679245283083</v>
      </c>
      <c r="G146" s="227">
        <v>3.1597425394967757</v>
      </c>
      <c r="H146" s="227">
        <v>1.7253774263120079</v>
      </c>
      <c r="I146" s="227">
        <v>1.3817748659916447</v>
      </c>
      <c r="J146" s="227">
        <v>0.50215208034434511</v>
      </c>
    </row>
    <row r="147" spans="1:10" ht="11.1" hidden="1" customHeight="1">
      <c r="A147" s="167"/>
      <c r="B147" s="76" t="s">
        <v>434</v>
      </c>
      <c r="C147" s="227">
        <v>-0.41642567958358256</v>
      </c>
      <c r="D147" s="227">
        <v>-0.54787372815027879</v>
      </c>
      <c r="E147" s="227">
        <v>2.5557620817843798</v>
      </c>
      <c r="F147" s="227">
        <v>3.012746234067194</v>
      </c>
      <c r="G147" s="227">
        <v>2.7793533749290873</v>
      </c>
      <c r="H147" s="227">
        <v>3.1802120141342698</v>
      </c>
      <c r="I147" s="227">
        <v>3.0196216660792032</v>
      </c>
      <c r="J147" s="227">
        <v>3.533190578158468</v>
      </c>
    </row>
    <row r="148" spans="1:10" ht="11.1" hidden="1" customHeight="1">
      <c r="A148" s="167"/>
      <c r="B148" s="76" t="s">
        <v>435</v>
      </c>
      <c r="C148" s="227">
        <v>0.17423626437447126</v>
      </c>
      <c r="D148" s="227">
        <v>0.81322140608604343</v>
      </c>
      <c r="E148" s="227">
        <v>3.3529678296329877</v>
      </c>
      <c r="F148" s="227">
        <v>3.5433070866141634</v>
      </c>
      <c r="G148" s="227">
        <v>3.0905077262693084</v>
      </c>
      <c r="H148" s="227">
        <v>3.2876712328767184</v>
      </c>
      <c r="I148" s="227">
        <v>3.136405109489047</v>
      </c>
      <c r="J148" s="227">
        <v>2.7231988969320895</v>
      </c>
    </row>
    <row r="149" spans="1:10" ht="11.1" hidden="1" customHeight="1">
      <c r="A149" s="167"/>
      <c r="B149" s="76" t="s">
        <v>436</v>
      </c>
      <c r="C149" s="227">
        <v>0.18552875695733917</v>
      </c>
      <c r="D149" s="227">
        <v>0.36429872495446602</v>
      </c>
      <c r="E149" s="227">
        <v>-0.17536168347216119</v>
      </c>
      <c r="F149" s="227">
        <v>0.21727322107550151</v>
      </c>
      <c r="G149" s="227">
        <v>-0.1605995717344797</v>
      </c>
      <c r="H149" s="227">
        <v>0.19893899204244292</v>
      </c>
      <c r="I149" s="227">
        <v>-0.32069003649232286</v>
      </c>
      <c r="J149" s="227">
        <v>-0.16778523489932695</v>
      </c>
    </row>
    <row r="150" spans="1:10" ht="15" hidden="1" customHeight="1">
      <c r="A150" s="167">
        <v>1993</v>
      </c>
      <c r="B150" s="76" t="s">
        <v>433</v>
      </c>
      <c r="C150" s="227">
        <v>-0.62500000000001421</v>
      </c>
      <c r="D150" s="227">
        <v>0.70002592688618392</v>
      </c>
      <c r="E150" s="227">
        <v>-0.21958717610891654</v>
      </c>
      <c r="F150" s="227">
        <v>1.409214092140914</v>
      </c>
      <c r="G150" s="227">
        <v>0.10723860589811807</v>
      </c>
      <c r="H150" s="227">
        <v>1.7207147584381062</v>
      </c>
      <c r="I150" s="227">
        <v>0.37719103616595362</v>
      </c>
      <c r="J150" s="227">
        <v>0.70588235294117396</v>
      </c>
    </row>
    <row r="151" spans="1:10" ht="11.1" hidden="1" customHeight="1">
      <c r="A151" s="167"/>
      <c r="B151" s="76" t="s">
        <v>434</v>
      </c>
      <c r="C151" s="227">
        <v>0.4309340787328324</v>
      </c>
      <c r="D151" s="227">
        <v>9.0113285272906296E-2</v>
      </c>
      <c r="E151" s="227">
        <v>2.1126760563380316</v>
      </c>
      <c r="F151" s="227">
        <v>1.7103153393907036</v>
      </c>
      <c r="G151" s="227">
        <v>2.1424745581146283</v>
      </c>
      <c r="H151" s="227">
        <v>1.7566688353936257</v>
      </c>
      <c r="I151" s="227">
        <v>1.7020335985853166</v>
      </c>
      <c r="J151" s="227">
        <v>1.6577659101023556</v>
      </c>
    </row>
    <row r="152" spans="1:10" ht="11.1" hidden="1" customHeight="1">
      <c r="A152" s="167"/>
      <c r="B152" s="76" t="s">
        <v>435</v>
      </c>
      <c r="C152" s="227">
        <v>1.0089296068653368</v>
      </c>
      <c r="D152" s="227">
        <v>1.1832797427652793</v>
      </c>
      <c r="E152" s="227">
        <v>0.64655172413792172</v>
      </c>
      <c r="F152" s="227">
        <v>0.73568050446664301</v>
      </c>
      <c r="G152" s="227">
        <v>0.57682223387520537</v>
      </c>
      <c r="H152" s="227">
        <v>0.63938618925831747</v>
      </c>
      <c r="I152" s="227">
        <v>-0.35861769180613123</v>
      </c>
      <c r="J152" s="227">
        <v>-0.47061398708548552</v>
      </c>
    </row>
    <row r="153" spans="1:10" ht="11.1" hidden="1" customHeight="1">
      <c r="A153" s="167"/>
      <c r="B153" s="76" t="s">
        <v>436</v>
      </c>
      <c r="C153" s="227">
        <v>1.1481056257196087E-2</v>
      </c>
      <c r="D153" s="227">
        <v>-0.26693784161689393</v>
      </c>
      <c r="E153" s="227">
        <v>0.89935760171306356</v>
      </c>
      <c r="F153" s="227">
        <v>0.8346374543557431</v>
      </c>
      <c r="G153" s="227">
        <v>0.72992700729928117</v>
      </c>
      <c r="H153" s="227">
        <v>0.76238881829733884</v>
      </c>
      <c r="I153" s="227">
        <v>0.85069255098702001</v>
      </c>
      <c r="J153" s="227">
        <v>1.1216186496591121</v>
      </c>
    </row>
    <row r="154" spans="1:10" ht="15" hidden="1" customHeight="1">
      <c r="A154" s="167">
        <v>1994</v>
      </c>
      <c r="B154" s="76" t="s">
        <v>433</v>
      </c>
      <c r="C154" s="227">
        <v>1.0331764435771049</v>
      </c>
      <c r="D154" s="227">
        <v>1.516696405811885</v>
      </c>
      <c r="E154" s="227">
        <v>0.84889643463496611</v>
      </c>
      <c r="F154" s="227">
        <v>1.1898603207449554</v>
      </c>
      <c r="G154" s="227">
        <v>0.1035196687370501</v>
      </c>
      <c r="H154" s="227">
        <v>0.37831021437580148</v>
      </c>
      <c r="I154" s="227">
        <v>-0.16221477235860959</v>
      </c>
      <c r="J154" s="227">
        <v>-0.35885167464114431</v>
      </c>
    </row>
    <row r="155" spans="1:10" ht="11.1" hidden="1" customHeight="1">
      <c r="A155" s="167"/>
      <c r="B155" s="76" t="s">
        <v>434</v>
      </c>
      <c r="C155" s="227">
        <v>0.31814566526531962</v>
      </c>
      <c r="D155" s="227">
        <v>0.30131826741994416</v>
      </c>
      <c r="E155" s="227">
        <v>-8.4175084175086567E-2</v>
      </c>
      <c r="F155" s="227">
        <v>0.15337423312884368</v>
      </c>
      <c r="G155" s="227">
        <v>-0.15511892450878406</v>
      </c>
      <c r="H155" s="227">
        <v>0.1256281407035118</v>
      </c>
      <c r="I155" s="227">
        <v>-0.41161178509531737</v>
      </c>
      <c r="J155" s="227">
        <v>-0.10913456291606849</v>
      </c>
    </row>
    <row r="156" spans="1:10" ht="11.1" hidden="1" customHeight="1">
      <c r="A156" s="167"/>
      <c r="B156" s="76" t="s">
        <v>435</v>
      </c>
      <c r="C156" s="227">
        <v>0.65692603918903103</v>
      </c>
      <c r="D156" s="227">
        <v>0.58830892477155317</v>
      </c>
      <c r="E156" s="227">
        <v>0.54759898904801219</v>
      </c>
      <c r="F156" s="227">
        <v>0.40837161817255208</v>
      </c>
      <c r="G156" s="227">
        <v>0.46607975142414659</v>
      </c>
      <c r="H156" s="227">
        <v>0.31367628607277709</v>
      </c>
      <c r="I156" s="227">
        <v>-8.7013269523609438E-2</v>
      </c>
      <c r="J156" s="227">
        <v>-0.16388069485415713</v>
      </c>
    </row>
    <row r="157" spans="1:10" ht="11.1" hidden="1" customHeight="1">
      <c r="A157" s="167"/>
      <c r="B157" s="76" t="s">
        <v>436</v>
      </c>
      <c r="C157" s="227">
        <v>1.0014628108473005</v>
      </c>
      <c r="D157" s="227">
        <v>1.0204081632653157</v>
      </c>
      <c r="E157" s="227">
        <v>1.1311269375785571</v>
      </c>
      <c r="F157" s="227">
        <v>1.728520589730536</v>
      </c>
      <c r="G157" s="227">
        <v>1.1855670103092706</v>
      </c>
      <c r="H157" s="227">
        <v>1.7510944340212546</v>
      </c>
      <c r="I157" s="227">
        <v>0.11974744175920193</v>
      </c>
      <c r="J157" s="227">
        <v>0.6675421317575001</v>
      </c>
    </row>
    <row r="158" spans="1:10" ht="15" hidden="1" customHeight="1">
      <c r="A158" s="167">
        <v>1995</v>
      </c>
      <c r="B158" s="76" t="s">
        <v>433</v>
      </c>
      <c r="C158" s="227">
        <v>-0.50133689839572071</v>
      </c>
      <c r="D158" s="227">
        <v>-0.11086474501108512</v>
      </c>
      <c r="E158" s="227">
        <v>0.99420049710023761</v>
      </c>
      <c r="F158" s="227">
        <v>0.49975012493752047</v>
      </c>
      <c r="G158" s="227">
        <v>0.7131940906775327</v>
      </c>
      <c r="H158" s="227">
        <v>0.24585125998770252</v>
      </c>
      <c r="I158" s="227">
        <v>1.5113624007828719</v>
      </c>
      <c r="J158" s="227">
        <v>0.61963256875748129</v>
      </c>
    </row>
    <row r="159" spans="1:10" ht="11.1" hidden="1" customHeight="1">
      <c r="A159" s="167"/>
      <c r="B159" s="76" t="s">
        <v>434</v>
      </c>
      <c r="C159" s="227">
        <v>0.79498376441607377</v>
      </c>
      <c r="D159" s="227">
        <v>1.2085337279565778</v>
      </c>
      <c r="E159" s="227">
        <v>1.14848236259229</v>
      </c>
      <c r="F159" s="227">
        <v>2.6355047240179061</v>
      </c>
      <c r="G159" s="227">
        <v>1.0622154779969577</v>
      </c>
      <c r="H159" s="227">
        <v>2.5137952176578864</v>
      </c>
      <c r="I159" s="227">
        <v>0.34275921165382783</v>
      </c>
      <c r="J159" s="227">
        <v>1.3936905790838239</v>
      </c>
    </row>
    <row r="160" spans="1:10" ht="11.1" hidden="1" customHeight="1">
      <c r="A160" s="167"/>
      <c r="B160" s="76" t="s">
        <v>435</v>
      </c>
      <c r="C160" s="227">
        <v>0.29993334814486161</v>
      </c>
      <c r="D160" s="227">
        <v>-0.10966248324599803</v>
      </c>
      <c r="E160" s="227">
        <v>0.6082725060827272</v>
      </c>
      <c r="F160" s="227">
        <v>0.29069767441860961</v>
      </c>
      <c r="G160" s="227">
        <v>0.35035035035035378</v>
      </c>
      <c r="H160" s="227">
        <v>5.9808612440193087E-2</v>
      </c>
      <c r="I160" s="227">
        <v>0.30956447480785698</v>
      </c>
      <c r="J160" s="227">
        <v>0.4262120404901566</v>
      </c>
    </row>
    <row r="161" spans="1:10" ht="11.1" hidden="1" customHeight="1">
      <c r="A161" s="167"/>
      <c r="B161" s="76" t="s">
        <v>436</v>
      </c>
      <c r="C161" s="227">
        <v>-0.22150847269908525</v>
      </c>
      <c r="D161" s="227">
        <v>-4.8792388387425945E-2</v>
      </c>
      <c r="E161" s="227">
        <v>0.6045949214026507</v>
      </c>
      <c r="F161" s="227">
        <v>0.43478260869565588</v>
      </c>
      <c r="G161" s="227">
        <v>0.79800498753117211</v>
      </c>
      <c r="H161" s="227">
        <v>0.65750149432157912</v>
      </c>
      <c r="I161" s="227">
        <v>0.84069383845908874</v>
      </c>
      <c r="J161" s="227">
        <v>0.47745358090185164</v>
      </c>
    </row>
    <row r="162" spans="1:10" ht="15" hidden="1" customHeight="1">
      <c r="A162" s="167">
        <v>1996</v>
      </c>
      <c r="B162" s="76" t="s">
        <v>433</v>
      </c>
      <c r="C162" s="227">
        <v>-0.85470085470086588</v>
      </c>
      <c r="D162" s="227">
        <v>0.34171344886502197</v>
      </c>
      <c r="E162" s="227">
        <v>-0.28044871794872961</v>
      </c>
      <c r="F162" s="227">
        <v>0.72150072150071765</v>
      </c>
      <c r="G162" s="227">
        <v>4.9480455220191288E-2</v>
      </c>
      <c r="H162" s="227">
        <v>1.0095011876484676</v>
      </c>
      <c r="I162" s="227">
        <v>0.54875474883917263</v>
      </c>
      <c r="J162" s="227">
        <v>0.38014783526926976</v>
      </c>
    </row>
    <row r="163" spans="1:10" ht="11.1" hidden="1" customHeight="1">
      <c r="A163" s="167"/>
      <c r="B163" s="76" t="s">
        <v>434</v>
      </c>
      <c r="C163" s="227">
        <v>1.2203313927451944</v>
      </c>
      <c r="D163" s="227">
        <v>0.83921187059108604</v>
      </c>
      <c r="E163" s="227">
        <v>-0.3615910004017735</v>
      </c>
      <c r="F163" s="227">
        <v>-0.23877745940782802</v>
      </c>
      <c r="G163" s="227">
        <v>-0.39564787339267582</v>
      </c>
      <c r="H163" s="227">
        <v>-0.23515579071136017</v>
      </c>
      <c r="I163" s="227">
        <v>-1.5323257766582827</v>
      </c>
      <c r="J163" s="227">
        <v>-1.0624868504102665</v>
      </c>
    </row>
    <row r="164" spans="1:10" ht="11.1" hidden="1" customHeight="1">
      <c r="A164" s="167"/>
      <c r="B164" s="76" t="s">
        <v>435</v>
      </c>
      <c r="C164" s="227">
        <v>0.78531135936290752</v>
      </c>
      <c r="D164" s="227">
        <v>0.67543119044748323</v>
      </c>
      <c r="E164" s="227">
        <v>0.96774193548387188</v>
      </c>
      <c r="F164" s="227">
        <v>0.52656773575874638</v>
      </c>
      <c r="G164" s="227">
        <v>0.64548162859981062</v>
      </c>
      <c r="H164" s="227">
        <v>0.17678255745434512</v>
      </c>
      <c r="I164" s="227">
        <v>0.18119803879770302</v>
      </c>
      <c r="J164" s="227">
        <v>-0.14885699096225835</v>
      </c>
    </row>
    <row r="165" spans="1:10" ht="11.1" hidden="1" customHeight="1">
      <c r="A165" s="167"/>
      <c r="B165" s="76" t="s">
        <v>436</v>
      </c>
      <c r="C165" s="227">
        <v>0.61457418788410223</v>
      </c>
      <c r="D165" s="227">
        <v>1.5933868455732636</v>
      </c>
      <c r="E165" s="227">
        <v>0.31948881789136863</v>
      </c>
      <c r="F165" s="227">
        <v>1.7142857142857082</v>
      </c>
      <c r="G165" s="227">
        <v>0.2466699555994154</v>
      </c>
      <c r="H165" s="227">
        <v>1.6470588235294201</v>
      </c>
      <c r="I165" s="227">
        <v>-0.28726460261729869</v>
      </c>
      <c r="J165" s="227">
        <v>0.12778191885848855</v>
      </c>
    </row>
    <row r="166" spans="1:10" ht="15" hidden="1" customHeight="1">
      <c r="A166" s="167">
        <v>1997</v>
      </c>
      <c r="B166" s="76" t="s">
        <v>433</v>
      </c>
      <c r="C166" s="227">
        <v>-0.37085514834205924</v>
      </c>
      <c r="D166" s="227">
        <v>0.554245283018858</v>
      </c>
      <c r="E166" s="227">
        <v>0.11942675159235705</v>
      </c>
      <c r="F166" s="227">
        <v>1.8726591760299698</v>
      </c>
      <c r="G166" s="227">
        <v>-0.29527559055118502</v>
      </c>
      <c r="H166" s="227">
        <v>1.5046296296296333</v>
      </c>
      <c r="I166" s="227">
        <v>0.44814340588987989</v>
      </c>
      <c r="J166" s="227">
        <v>1.27618845049453</v>
      </c>
    </row>
    <row r="167" spans="1:10" ht="11.1" hidden="1" customHeight="1">
      <c r="A167" s="167"/>
      <c r="B167" s="76" t="s">
        <v>434</v>
      </c>
      <c r="C167" s="227">
        <v>1.2042916575432372</v>
      </c>
      <c r="D167" s="227">
        <v>-0.43391579688048409</v>
      </c>
      <c r="E167" s="227">
        <v>-0.2783300198807126</v>
      </c>
      <c r="F167" s="227">
        <v>-3.0330882352941302</v>
      </c>
      <c r="G167" s="227">
        <v>-0.29615004935834577</v>
      </c>
      <c r="H167" s="227">
        <v>-3.0786773090079862</v>
      </c>
      <c r="I167" s="227">
        <v>-1.4552793711493592</v>
      </c>
      <c r="J167" s="227">
        <v>-2.5832195736637686</v>
      </c>
    </row>
    <row r="168" spans="1:10" ht="11.1" hidden="1" customHeight="1">
      <c r="A168" s="167"/>
      <c r="B168" s="76" t="s">
        <v>435</v>
      </c>
      <c r="C168" s="227">
        <v>0.18390307226307812</v>
      </c>
      <c r="D168" s="227">
        <v>0.70671378091870451</v>
      </c>
      <c r="E168" s="227">
        <v>-3.9872408293462058E-2</v>
      </c>
      <c r="F168" s="227">
        <v>0.66350710900474041</v>
      </c>
      <c r="G168" s="227">
        <v>-4.9504950495048661E-2</v>
      </c>
      <c r="H168" s="227">
        <v>0.64705882352940591</v>
      </c>
      <c r="I168" s="227">
        <v>-0.20480758866013105</v>
      </c>
      <c r="J168" s="227">
        <v>-8.6234774172694983E-2</v>
      </c>
    </row>
    <row r="169" spans="1:10" ht="11.1" hidden="1" customHeight="1">
      <c r="A169" s="167"/>
      <c r="B169" s="76" t="s">
        <v>436</v>
      </c>
      <c r="C169" s="227">
        <v>0.65867616888024827</v>
      </c>
      <c r="D169" s="227">
        <v>1.134502923976612</v>
      </c>
      <c r="E169" s="227">
        <v>0.67810131631431148</v>
      </c>
      <c r="F169" s="227">
        <v>1.4124293785310726</v>
      </c>
      <c r="G169" s="227">
        <v>0.59435364041604544</v>
      </c>
      <c r="H169" s="227">
        <v>1.3442431326709681</v>
      </c>
      <c r="I169" s="227">
        <v>1.0801468999787289E-2</v>
      </c>
      <c r="J169" s="227">
        <v>0.32365951019525596</v>
      </c>
    </row>
    <row r="170" spans="1:10" ht="15" hidden="1" customHeight="1">
      <c r="A170" s="167">
        <v>1998</v>
      </c>
      <c r="B170" s="76" t="s">
        <v>433</v>
      </c>
      <c r="C170" s="227">
        <v>0.64363870414072721</v>
      </c>
      <c r="D170" s="227">
        <v>0.925176361743965</v>
      </c>
      <c r="E170" s="227">
        <v>0.11885895404120106</v>
      </c>
      <c r="F170" s="227">
        <v>0.55710306406686527</v>
      </c>
      <c r="G170" s="227">
        <v>0.19694731659281217</v>
      </c>
      <c r="H170" s="227">
        <v>0.63437139561706601</v>
      </c>
      <c r="I170" s="227">
        <v>-0.529214818014907</v>
      </c>
      <c r="J170" s="227">
        <v>-0.37638455747929811</v>
      </c>
    </row>
    <row r="171" spans="1:10" ht="11.1" hidden="1" customHeight="1">
      <c r="A171" s="167"/>
      <c r="B171" s="76" t="s">
        <v>434</v>
      </c>
      <c r="C171" s="227">
        <v>-0.92730761031761233</v>
      </c>
      <c r="D171" s="227">
        <v>-0.84794316489056598</v>
      </c>
      <c r="E171" s="227">
        <v>0.19786307874952058</v>
      </c>
      <c r="F171" s="227">
        <v>0.4155124653739648</v>
      </c>
      <c r="G171" s="227">
        <v>0.34398034398034838</v>
      </c>
      <c r="H171" s="227">
        <v>0.45845272206304344</v>
      </c>
      <c r="I171" s="227">
        <v>1.172638436482103</v>
      </c>
      <c r="J171" s="227">
        <v>1.2413644214162503</v>
      </c>
    </row>
    <row r="172" spans="1:10" ht="11.1" hidden="1" customHeight="1">
      <c r="A172" s="167"/>
      <c r="B172" s="76" t="s">
        <v>435</v>
      </c>
      <c r="C172" s="227">
        <v>-0.34427111350188966</v>
      </c>
      <c r="D172" s="227">
        <v>-0.21957702530913537</v>
      </c>
      <c r="E172" s="227">
        <v>0.31595576619274368</v>
      </c>
      <c r="F172" s="227">
        <v>-0.13793103448276156</v>
      </c>
      <c r="G172" s="227">
        <v>9.7943192948093838E-2</v>
      </c>
      <c r="H172" s="227">
        <v>-0.28522532800913325</v>
      </c>
      <c r="I172" s="227">
        <v>0.62245116977892678</v>
      </c>
      <c r="J172" s="227">
        <v>9.5959057468803621E-2</v>
      </c>
    </row>
    <row r="173" spans="1:10" ht="11.1" hidden="1" customHeight="1">
      <c r="A173" s="167"/>
      <c r="B173" s="76" t="s">
        <v>436</v>
      </c>
      <c r="C173" s="227">
        <v>-0.48580373529092924</v>
      </c>
      <c r="D173" s="227">
        <v>-0.48644892286310437</v>
      </c>
      <c r="E173" s="227">
        <v>0.2362204724409338</v>
      </c>
      <c r="F173" s="227">
        <v>0.18416206261511547</v>
      </c>
      <c r="G173" s="227">
        <v>9.7847358121327943E-2</v>
      </c>
      <c r="H173" s="227">
        <v>0</v>
      </c>
      <c r="I173" s="227">
        <v>0.7359215017064713</v>
      </c>
      <c r="J173" s="227">
        <v>0.6497656582871798</v>
      </c>
    </row>
    <row r="174" spans="1:10" ht="15" hidden="1" customHeight="1">
      <c r="A174" s="167">
        <v>1999</v>
      </c>
      <c r="B174" s="76" t="s">
        <v>433</v>
      </c>
      <c r="C174" s="227">
        <v>0.68344543284877091</v>
      </c>
      <c r="D174" s="227">
        <v>1.6992551210428246</v>
      </c>
      <c r="E174" s="227">
        <v>-0.1963864886095763</v>
      </c>
      <c r="F174" s="227">
        <v>1.378676470588232</v>
      </c>
      <c r="G174" s="227">
        <v>0.19550342130986564</v>
      </c>
      <c r="H174" s="227">
        <v>1.7734553775743649</v>
      </c>
      <c r="I174" s="227">
        <v>-0.86818422445739429</v>
      </c>
      <c r="J174" s="227">
        <v>-0.29632765371997039</v>
      </c>
    </row>
    <row r="175" spans="1:10" ht="11.1" hidden="1" customHeight="1">
      <c r="A175" s="167"/>
      <c r="B175" s="76" t="s">
        <v>434</v>
      </c>
      <c r="C175" s="227">
        <v>0.10774701002047493</v>
      </c>
      <c r="D175" s="227">
        <v>-0.29755092698556496</v>
      </c>
      <c r="E175" s="227">
        <v>1.4167650531286853</v>
      </c>
      <c r="F175" s="227">
        <v>0.95194922937442072</v>
      </c>
      <c r="G175" s="227">
        <v>1.41463414634147</v>
      </c>
      <c r="H175" s="227">
        <v>1.0118043844856714</v>
      </c>
      <c r="I175" s="227">
        <v>1.3136815123357906</v>
      </c>
      <c r="J175" s="227">
        <v>1.2843647171213206</v>
      </c>
    </row>
    <row r="176" spans="1:10" ht="11.1" hidden="1" customHeight="1">
      <c r="A176" s="167"/>
      <c r="B176" s="76" t="s">
        <v>435</v>
      </c>
      <c r="C176" s="227">
        <v>0.18297276934669071</v>
      </c>
      <c r="D176" s="227">
        <v>1.1019283746556425</v>
      </c>
      <c r="E176" s="227">
        <v>-0.31043849437330095</v>
      </c>
      <c r="F176" s="227">
        <v>0.40413111809610314</v>
      </c>
      <c r="G176" s="227">
        <v>-0.33670033670033206</v>
      </c>
      <c r="H176" s="227">
        <v>0.33388981636062454</v>
      </c>
      <c r="I176" s="227">
        <v>-0.49546700400590282</v>
      </c>
      <c r="J176" s="227">
        <v>-0.7021588765457949</v>
      </c>
    </row>
    <row r="177" spans="1:10" ht="11.1" hidden="1" customHeight="1">
      <c r="A177" s="167"/>
      <c r="B177" s="76" t="s">
        <v>436</v>
      </c>
      <c r="C177" s="227">
        <v>0.58014611087237711</v>
      </c>
      <c r="D177" s="227">
        <v>0.11353315168030065</v>
      </c>
      <c r="E177" s="227">
        <v>7.7851304009342925E-2</v>
      </c>
      <c r="F177" s="227">
        <v>-0.58139534883720501</v>
      </c>
      <c r="G177" s="227">
        <v>-9.6525096525098775E-2</v>
      </c>
      <c r="H177" s="227">
        <v>-0.72102052135331007</v>
      </c>
      <c r="I177" s="227">
        <v>-0.49793410318889642</v>
      </c>
      <c r="J177" s="227">
        <v>-0.72823218997361039</v>
      </c>
    </row>
    <row r="178" spans="1:10" ht="15" hidden="1" customHeight="1">
      <c r="A178" s="167">
        <v>2000</v>
      </c>
      <c r="B178" s="76" t="s">
        <v>433</v>
      </c>
      <c r="C178" s="227">
        <v>-2.1362956633211638E-2</v>
      </c>
      <c r="D178" s="227">
        <v>0.92991608074393639</v>
      </c>
      <c r="E178" s="227">
        <v>0.31116297160637885</v>
      </c>
      <c r="F178" s="227">
        <v>1.214574898785429</v>
      </c>
      <c r="G178" s="227">
        <v>4.8309178743963344E-2</v>
      </c>
      <c r="H178" s="227">
        <v>0.94972067039107344</v>
      </c>
      <c r="I178" s="227">
        <v>0.30877342419080378</v>
      </c>
      <c r="J178" s="227">
        <v>0.2870508186264118</v>
      </c>
    </row>
    <row r="179" spans="1:10" ht="11.1" hidden="1" customHeight="1">
      <c r="A179" s="167"/>
      <c r="B179" s="76" t="s">
        <v>434</v>
      </c>
      <c r="C179" s="227">
        <v>0.68376068376068133</v>
      </c>
      <c r="D179" s="227">
        <v>1.3595505617977466</v>
      </c>
      <c r="E179" s="227">
        <v>0.42652190771616461</v>
      </c>
      <c r="F179" s="227">
        <v>1.7333333333333485</v>
      </c>
      <c r="G179" s="227">
        <v>0.43457267020762913</v>
      </c>
      <c r="H179" s="227">
        <v>1.7708909795240686</v>
      </c>
      <c r="I179" s="227">
        <v>-0.25475002653645618</v>
      </c>
      <c r="J179" s="227">
        <v>0.39224000848085439</v>
      </c>
    </row>
    <row r="180" spans="1:10" ht="11.1" hidden="1" customHeight="1">
      <c r="A180" s="167"/>
      <c r="B180" s="76" t="s">
        <v>435</v>
      </c>
      <c r="C180" s="227">
        <v>-0.29711375212224311</v>
      </c>
      <c r="D180" s="227">
        <v>-0.19953441968738161</v>
      </c>
      <c r="E180" s="227">
        <v>0.733590733590745</v>
      </c>
      <c r="F180" s="227">
        <v>1.0048055919615706</v>
      </c>
      <c r="G180" s="227">
        <v>0.7692307692307736</v>
      </c>
      <c r="H180" s="227">
        <v>1.0331702011962847</v>
      </c>
      <c r="I180" s="227">
        <v>1.0535277216132641</v>
      </c>
      <c r="J180" s="227">
        <v>1.2354804646251409</v>
      </c>
    </row>
    <row r="181" spans="1:10" ht="11.1" hidden="1" customHeight="1">
      <c r="A181" s="167"/>
      <c r="B181" s="76" t="s">
        <v>436</v>
      </c>
      <c r="C181" s="227">
        <v>0.10642826734780897</v>
      </c>
      <c r="D181" s="227">
        <v>0.54426302343661348</v>
      </c>
      <c r="E181" s="227">
        <v>0.45994633959371356</v>
      </c>
      <c r="F181" s="227">
        <v>0.64878892733564442</v>
      </c>
      <c r="G181" s="227">
        <v>0.52480916030535241</v>
      </c>
      <c r="H181" s="227">
        <v>0.69967707212057917</v>
      </c>
      <c r="I181" s="227">
        <v>0.33698399326031847</v>
      </c>
      <c r="J181" s="227">
        <v>8.3446333576702614E-2</v>
      </c>
    </row>
    <row r="182" spans="1:10" ht="15" hidden="1" customHeight="1">
      <c r="A182" s="167">
        <v>2001</v>
      </c>
      <c r="B182" s="76" t="s">
        <v>433</v>
      </c>
      <c r="C182" s="227">
        <v>1.8924091005741133</v>
      </c>
      <c r="D182" s="227">
        <v>1.5908086610693744</v>
      </c>
      <c r="E182" s="227">
        <v>0.4959938954597618</v>
      </c>
      <c r="F182" s="227">
        <v>-0.38676407391491807</v>
      </c>
      <c r="G182" s="227">
        <v>0.9017560512577063</v>
      </c>
      <c r="H182" s="227">
        <v>0</v>
      </c>
      <c r="I182" s="227">
        <v>-1.3539042821158773</v>
      </c>
      <c r="J182" s="227">
        <v>-1.9801980198019749</v>
      </c>
    </row>
    <row r="183" spans="1:10" ht="11.1" hidden="1" customHeight="1">
      <c r="A183" s="167"/>
      <c r="B183" s="76" t="s">
        <v>434</v>
      </c>
      <c r="C183" s="227">
        <v>0.1356427378964753</v>
      </c>
      <c r="D183" s="227">
        <v>0.32622879512832981</v>
      </c>
      <c r="E183" s="227">
        <v>0.22779043280183942</v>
      </c>
      <c r="F183" s="227">
        <v>1.078515962036235</v>
      </c>
      <c r="G183" s="227">
        <v>0.14111006585136465</v>
      </c>
      <c r="H183" s="227">
        <v>0.96205237840727875</v>
      </c>
      <c r="I183" s="227">
        <v>0.10639429726566618</v>
      </c>
      <c r="J183" s="227">
        <v>0.78681552365765128</v>
      </c>
    </row>
    <row r="184" spans="1:10" ht="11.1" hidden="1" customHeight="1">
      <c r="A184" s="167"/>
      <c r="B184" s="76" t="s">
        <v>435</v>
      </c>
      <c r="C184" s="227">
        <v>-6.2519537355427701E-2</v>
      </c>
      <c r="D184" s="227">
        <v>-7.5872534142646941E-2</v>
      </c>
      <c r="E184" s="227">
        <v>0.34090909090909349</v>
      </c>
      <c r="F184" s="227">
        <v>0.51216389244559934</v>
      </c>
      <c r="G184" s="227">
        <v>0.28182245185533361</v>
      </c>
      <c r="H184" s="227">
        <v>0.52938062466911617</v>
      </c>
      <c r="I184" s="227">
        <v>0.37198427037941428</v>
      </c>
      <c r="J184" s="227">
        <v>0.55913070999049808</v>
      </c>
    </row>
    <row r="185" spans="1:10" ht="11.1" hidden="1" customHeight="1">
      <c r="A185" s="167"/>
      <c r="B185" s="76" t="s">
        <v>436</v>
      </c>
      <c r="C185" s="227">
        <v>0.13554373892191052</v>
      </c>
      <c r="D185" s="227">
        <v>0.88946740427377335</v>
      </c>
      <c r="E185" s="227">
        <v>0.83050207625518624</v>
      </c>
      <c r="F185" s="227">
        <v>1.1889596602972432</v>
      </c>
      <c r="G185" s="227">
        <v>0.8430913348946234</v>
      </c>
      <c r="H185" s="227">
        <v>1.1585044760400223</v>
      </c>
      <c r="I185" s="227">
        <v>0.72003388394747958</v>
      </c>
      <c r="J185" s="227">
        <v>0.31472933277383675</v>
      </c>
    </row>
    <row r="186" spans="1:10" ht="15" hidden="1" customHeight="1">
      <c r="A186" s="167">
        <v>2002</v>
      </c>
      <c r="B186" s="76" t="s">
        <v>433</v>
      </c>
      <c r="C186" s="227">
        <v>-0.37484381507705677</v>
      </c>
      <c r="D186" s="227">
        <v>0</v>
      </c>
      <c r="E186" s="227">
        <v>-0.37439161362785001</v>
      </c>
      <c r="F186" s="227">
        <v>0.12589173310952617</v>
      </c>
      <c r="G186" s="227">
        <v>-0.18578727357176206</v>
      </c>
      <c r="H186" s="227">
        <v>0.26028110359189327</v>
      </c>
      <c r="I186" s="227">
        <v>0</v>
      </c>
      <c r="J186" s="227">
        <v>0.12549675800039495</v>
      </c>
    </row>
    <row r="187" spans="1:10" ht="11.1" hidden="1" customHeight="1">
      <c r="A187" s="167"/>
      <c r="B187" s="76" t="s">
        <v>434</v>
      </c>
      <c r="C187" s="227">
        <v>0.38670568561872187</v>
      </c>
      <c r="D187" s="227">
        <v>-0.27953983442641572</v>
      </c>
      <c r="E187" s="227">
        <v>0.18789928598270933</v>
      </c>
      <c r="F187" s="227">
        <v>-0.83822296730929224</v>
      </c>
      <c r="G187" s="227">
        <v>0.13959981386690856</v>
      </c>
      <c r="H187" s="227">
        <v>-0.83073727933540908</v>
      </c>
      <c r="I187" s="227">
        <v>-0.22077375946174982</v>
      </c>
      <c r="J187" s="227">
        <v>-0.57447252976811569</v>
      </c>
    </row>
    <row r="188" spans="1:10" ht="11.1" hidden="1" customHeight="1">
      <c r="A188" s="167"/>
      <c r="B188" s="76" t="s">
        <v>435</v>
      </c>
      <c r="C188" s="227">
        <v>0.84331077563768986</v>
      </c>
      <c r="D188" s="227">
        <v>1.1212938005390924</v>
      </c>
      <c r="E188" s="227">
        <v>1.0127531882970828</v>
      </c>
      <c r="F188" s="227">
        <v>1.1411665257819124</v>
      </c>
      <c r="G188" s="227">
        <v>0.97583643122676733</v>
      </c>
      <c r="H188" s="227">
        <v>1.0994764397905641</v>
      </c>
      <c r="I188" s="227">
        <v>0.17911705826571733</v>
      </c>
      <c r="J188" s="227">
        <v>4.2021220716463858E-2</v>
      </c>
    </row>
    <row r="189" spans="1:10" ht="11.1" hidden="1" customHeight="1">
      <c r="A189" s="167"/>
      <c r="B189" s="76" t="s">
        <v>436</v>
      </c>
      <c r="C189" s="227">
        <v>0.17551104687176178</v>
      </c>
      <c r="D189" s="227">
        <v>0.6823755197782333</v>
      </c>
      <c r="E189" s="227">
        <v>0.55699962866691521</v>
      </c>
      <c r="F189" s="227">
        <v>1.4625992478061107</v>
      </c>
      <c r="G189" s="227">
        <v>0.64427059364933825</v>
      </c>
      <c r="H189" s="227">
        <v>1.5535991714137793</v>
      </c>
      <c r="I189" s="227">
        <v>0.39966344131256903</v>
      </c>
      <c r="J189" s="227">
        <v>0.78756694319017129</v>
      </c>
    </row>
    <row r="190" spans="1:10" ht="15" hidden="1" customHeight="1">
      <c r="A190" s="167">
        <v>2003</v>
      </c>
      <c r="B190" s="76" t="s">
        <v>433</v>
      </c>
      <c r="C190" s="227">
        <v>-0.93785427187467008</v>
      </c>
      <c r="D190" s="227">
        <v>-0.95308694270889305</v>
      </c>
      <c r="E190" s="227">
        <v>3.6927621861167381E-2</v>
      </c>
      <c r="F190" s="227">
        <v>-4.1186161449758174E-2</v>
      </c>
      <c r="G190" s="227">
        <v>-0.32007315957933713</v>
      </c>
      <c r="H190" s="227">
        <v>-0.40795512493623676</v>
      </c>
      <c r="I190" s="227">
        <v>0.96375445212655109</v>
      </c>
      <c r="J190" s="227">
        <v>0.90643884142529885</v>
      </c>
    </row>
    <row r="191" spans="1:10" ht="11.1" hidden="1" customHeight="1">
      <c r="A191" s="167"/>
      <c r="B191" s="76" t="s">
        <v>434</v>
      </c>
      <c r="C191" s="227">
        <v>0.44735746982938451</v>
      </c>
      <c r="D191" s="227">
        <v>0.45974553619159053</v>
      </c>
      <c r="E191" s="227">
        <v>0.22148394241416725</v>
      </c>
      <c r="F191" s="227">
        <v>0.28842192006592882</v>
      </c>
      <c r="G191" s="227">
        <v>0.22935779816512536</v>
      </c>
      <c r="H191" s="227">
        <v>0.30721966205835827</v>
      </c>
      <c r="I191" s="227">
        <v>-0.21788752853288429</v>
      </c>
      <c r="J191" s="227">
        <v>-0.17552916881774649</v>
      </c>
    </row>
    <row r="192" spans="1:10" ht="11.1" hidden="1" customHeight="1">
      <c r="A192" s="167"/>
      <c r="B192" s="76" t="s">
        <v>435</v>
      </c>
      <c r="C192" s="227">
        <v>0.46607975142414659</v>
      </c>
      <c r="D192" s="227">
        <v>0.39378458918687897</v>
      </c>
      <c r="E192" s="227">
        <v>0.77348066298341678</v>
      </c>
      <c r="F192" s="227">
        <v>0.28759244042728938</v>
      </c>
      <c r="G192" s="227">
        <v>0.68649885583525361</v>
      </c>
      <c r="H192" s="227">
        <v>0.20418580908625472</v>
      </c>
      <c r="I192" s="227">
        <v>0.3015493397109168</v>
      </c>
      <c r="J192" s="227">
        <v>-0.10343400910220168</v>
      </c>
    </row>
    <row r="193" spans="1:10" ht="11.1" hidden="1" customHeight="1">
      <c r="A193" s="167"/>
      <c r="B193" s="76" t="s">
        <v>436</v>
      </c>
      <c r="C193" s="227">
        <v>0.3608247422680364</v>
      </c>
      <c r="D193" s="227">
        <v>0.89049083006467811</v>
      </c>
      <c r="E193" s="227">
        <v>-0.10964912280701355</v>
      </c>
      <c r="F193" s="227">
        <v>0.7374027038099058</v>
      </c>
      <c r="G193" s="227">
        <v>0</v>
      </c>
      <c r="H193" s="227">
        <v>0.86602139582272741</v>
      </c>
      <c r="I193" s="227">
        <v>-0.47688160895707199</v>
      </c>
      <c r="J193" s="227">
        <v>-0.14495754814662121</v>
      </c>
    </row>
    <row r="194" spans="1:10" ht="15" hidden="1" customHeight="1">
      <c r="A194" s="167">
        <v>2004</v>
      </c>
      <c r="B194" s="76" t="s">
        <v>433</v>
      </c>
      <c r="C194" s="227">
        <v>-0.31843862352334895</v>
      </c>
      <c r="D194" s="227">
        <v>-0.16812020594724686</v>
      </c>
      <c r="E194" s="227">
        <v>0</v>
      </c>
      <c r="F194" s="227">
        <v>-0.32533550223668328</v>
      </c>
      <c r="G194" s="227">
        <v>0.27272727272726627</v>
      </c>
      <c r="H194" s="227">
        <v>-5.050505050505194E-2</v>
      </c>
      <c r="I194" s="227">
        <v>0.32291666666665719</v>
      </c>
      <c r="J194" s="227">
        <v>-0.14516798009125864</v>
      </c>
    </row>
    <row r="195" spans="1:10" ht="11.1" hidden="1" customHeight="1">
      <c r="A195" s="167"/>
      <c r="B195" s="76" t="s">
        <v>434</v>
      </c>
      <c r="C195" s="227">
        <v>0.12366034624895406</v>
      </c>
      <c r="D195" s="227">
        <v>0.56836122513419696</v>
      </c>
      <c r="E195" s="227">
        <v>-0.32930845225027383</v>
      </c>
      <c r="F195" s="227">
        <v>0.44879640962871292</v>
      </c>
      <c r="G195" s="227">
        <v>-0.31731640979147357</v>
      </c>
      <c r="H195" s="227">
        <v>0.45477513895906441</v>
      </c>
      <c r="I195" s="227">
        <v>-0.43609178693802164</v>
      </c>
      <c r="J195" s="227">
        <v>-0.12461059190029289</v>
      </c>
    </row>
    <row r="196" spans="1:10" ht="11.1" hidden="1" customHeight="1">
      <c r="A196" s="167"/>
      <c r="B196" s="76" t="s">
        <v>435</v>
      </c>
      <c r="C196" s="227">
        <v>-0.11321531494442638</v>
      </c>
      <c r="D196" s="227">
        <v>-8.372579801151403E-2</v>
      </c>
      <c r="E196" s="227">
        <v>0.11013215859030367</v>
      </c>
      <c r="F196" s="227">
        <v>-8.1234768480911157E-2</v>
      </c>
      <c r="G196" s="227">
        <v>4.5475216007289987E-2</v>
      </c>
      <c r="H196" s="227">
        <v>-0.15090543259556455</v>
      </c>
      <c r="I196" s="227">
        <v>0.20857232245280954</v>
      </c>
      <c r="J196" s="227">
        <v>0</v>
      </c>
    </row>
    <row r="197" spans="1:10" ht="11.1" hidden="1" customHeight="1">
      <c r="A197" s="167"/>
      <c r="B197" s="76" t="s">
        <v>436</v>
      </c>
      <c r="C197" s="227">
        <v>0.13395157135498437</v>
      </c>
      <c r="D197" s="227">
        <v>-0.75416361160574752</v>
      </c>
      <c r="E197" s="227">
        <v>7.3340667400074722E-2</v>
      </c>
      <c r="F197" s="227">
        <v>-0.89430894308944175</v>
      </c>
      <c r="G197" s="227">
        <v>0.13636363636364024</v>
      </c>
      <c r="H197" s="227">
        <v>-0.80604534005037465</v>
      </c>
      <c r="I197" s="227">
        <v>-7.2848371318571026E-2</v>
      </c>
      <c r="J197" s="227">
        <v>-0.1663547515075976</v>
      </c>
    </row>
    <row r="198" spans="1:10" ht="15" hidden="1" customHeight="1">
      <c r="A198" s="167">
        <v>2005</v>
      </c>
      <c r="B198" s="76" t="s">
        <v>433</v>
      </c>
      <c r="C198" s="227">
        <v>1.0290183165253097E-2</v>
      </c>
      <c r="D198" s="227">
        <v>2.4591029023746813</v>
      </c>
      <c r="E198" s="227">
        <v>0.40307805056798429</v>
      </c>
      <c r="F198" s="227">
        <v>3.8146021328958142</v>
      </c>
      <c r="G198" s="227">
        <v>0.45392646391285041</v>
      </c>
      <c r="H198" s="227">
        <v>3.809040121889268</v>
      </c>
      <c r="I198" s="227">
        <v>0.41657987919182915</v>
      </c>
      <c r="J198" s="227">
        <v>1.333055613413876</v>
      </c>
    </row>
    <row r="199" spans="1:10" ht="11.1" hidden="1" customHeight="1">
      <c r="A199" s="167"/>
      <c r="B199" s="76" t="s">
        <v>434</v>
      </c>
      <c r="C199" s="227">
        <v>0.67908221010391401</v>
      </c>
      <c r="D199" s="227">
        <v>-1.2772970745776604</v>
      </c>
      <c r="E199" s="227">
        <v>-7.2992700729926696E-2</v>
      </c>
      <c r="F199" s="227">
        <v>-3.1212959304622672</v>
      </c>
      <c r="G199" s="227">
        <v>-0.27112516945322795</v>
      </c>
      <c r="H199" s="227">
        <v>-3.2778864970645856</v>
      </c>
      <c r="I199" s="227">
        <v>-0.74673304293715148</v>
      </c>
      <c r="J199" s="227">
        <v>-1.849948612538526</v>
      </c>
    </row>
    <row r="200" spans="1:10" ht="11.1" hidden="1" customHeight="1">
      <c r="A200" s="167"/>
      <c r="B200" s="76" t="s">
        <v>435</v>
      </c>
      <c r="C200" s="227">
        <v>0.56208482370976753</v>
      </c>
      <c r="D200" s="227">
        <v>1.1477462437395616</v>
      </c>
      <c r="E200" s="227">
        <v>-0.21913805697589339</v>
      </c>
      <c r="F200" s="227">
        <v>0.73409461663946729</v>
      </c>
      <c r="G200" s="227">
        <v>4.5310376076116654E-2</v>
      </c>
      <c r="H200" s="227">
        <v>1.0116337885685454</v>
      </c>
      <c r="I200" s="227">
        <v>-0.77324973876699232</v>
      </c>
      <c r="J200" s="227">
        <v>-0.41884816753928078</v>
      </c>
    </row>
    <row r="201" spans="1:10" ht="11.1" hidden="1" customHeight="1">
      <c r="A201" s="167"/>
      <c r="B201" s="76" t="s">
        <v>436</v>
      </c>
      <c r="C201" s="227">
        <v>7.1138211382120176E-2</v>
      </c>
      <c r="D201" s="227">
        <v>-0.23726016092429347</v>
      </c>
      <c r="E201" s="227">
        <v>-0.109809663250374</v>
      </c>
      <c r="F201" s="227">
        <v>-0.20242914979758098</v>
      </c>
      <c r="G201" s="227">
        <v>-4.5289855072468299E-2</v>
      </c>
      <c r="H201" s="227">
        <v>-0.15022533800699023</v>
      </c>
      <c r="I201" s="227">
        <v>-0.18955349620893003</v>
      </c>
      <c r="J201" s="227">
        <v>4.2060988433249236E-2</v>
      </c>
    </row>
    <row r="202" spans="1:10" ht="15" hidden="1" customHeight="1">
      <c r="A202" s="167">
        <v>2006</v>
      </c>
      <c r="B202" s="76" t="s">
        <v>433</v>
      </c>
      <c r="C202" s="227">
        <v>1.3405097999390705</v>
      </c>
      <c r="D202" s="227">
        <v>0.73415365525799814</v>
      </c>
      <c r="E202" s="227">
        <v>0.91608647856358516</v>
      </c>
      <c r="F202" s="227">
        <v>-0.60851926977687754</v>
      </c>
      <c r="G202" s="227">
        <v>0.40779338468507831</v>
      </c>
      <c r="H202" s="227">
        <v>-1.1534603811434323</v>
      </c>
      <c r="I202" s="227">
        <v>-0.41147921502427209</v>
      </c>
      <c r="J202" s="227">
        <v>-1.3558965734706874</v>
      </c>
    </row>
    <row r="203" spans="1:10" ht="11.1" hidden="1" customHeight="1">
      <c r="A203" s="167"/>
      <c r="B203" s="76" t="s">
        <v>434</v>
      </c>
      <c r="C203" s="227">
        <v>0.98206233089486261</v>
      </c>
      <c r="D203" s="227">
        <v>0.99568877027304836</v>
      </c>
      <c r="E203" s="227">
        <v>0.1089324618736498</v>
      </c>
      <c r="F203" s="227">
        <v>0.81632653061222982</v>
      </c>
      <c r="G203" s="227">
        <v>0.27075812274368616</v>
      </c>
      <c r="H203" s="227">
        <v>0.96397767630642761</v>
      </c>
      <c r="I203" s="227">
        <v>-0.85814175230427736</v>
      </c>
      <c r="J203" s="227">
        <v>-0.19179541822055057</v>
      </c>
    </row>
    <row r="204" spans="1:10" ht="11.1" hidden="1" customHeight="1">
      <c r="A204" s="167"/>
      <c r="B204" s="76" t="s">
        <v>435</v>
      </c>
      <c r="C204" s="227">
        <v>0.44656147662995238</v>
      </c>
      <c r="D204" s="227">
        <v>0.34556357353390865</v>
      </c>
      <c r="E204" s="227">
        <v>0.54406964091404575</v>
      </c>
      <c r="F204" s="227">
        <v>0.56680161943320684</v>
      </c>
      <c r="G204" s="227">
        <v>0.45004500450045271</v>
      </c>
      <c r="H204" s="227">
        <v>0.45226130653266239</v>
      </c>
      <c r="I204" s="227">
        <v>9.6174396238524196E-2</v>
      </c>
      <c r="J204" s="227">
        <v>0.22419130991779923</v>
      </c>
    </row>
    <row r="205" spans="1:10" ht="11.1" hidden="1" customHeight="1">
      <c r="A205" s="167"/>
      <c r="B205" s="76" t="s">
        <v>436</v>
      </c>
      <c r="C205" s="227">
        <v>0.9484291641968241</v>
      </c>
      <c r="D205" s="227">
        <v>0.7292616226071118</v>
      </c>
      <c r="E205" s="227">
        <v>-0.21645021645021245</v>
      </c>
      <c r="F205" s="227">
        <v>-0.76489533011272215</v>
      </c>
      <c r="G205" s="227">
        <v>-4.4802867383509692E-2</v>
      </c>
      <c r="H205" s="227">
        <v>-0.55027513756877511</v>
      </c>
      <c r="I205" s="227">
        <v>-1.1850112095655021</v>
      </c>
      <c r="J205" s="227">
        <v>-1.459309757136765</v>
      </c>
    </row>
    <row r="206" spans="1:10" ht="15" hidden="1" customHeight="1">
      <c r="A206" s="167">
        <v>2007</v>
      </c>
      <c r="B206" s="76" t="s">
        <v>433</v>
      </c>
      <c r="C206" s="227">
        <v>-6.8506557056181805E-2</v>
      </c>
      <c r="D206" s="227">
        <v>-0.17094017094017033</v>
      </c>
      <c r="E206" s="227">
        <v>0.28922631959508749</v>
      </c>
      <c r="F206" s="227">
        <v>-0.36511156186612936</v>
      </c>
      <c r="G206" s="227">
        <v>0.49305244285073968</v>
      </c>
      <c r="H206" s="227">
        <v>-0.15090543259556455</v>
      </c>
      <c r="I206" s="227">
        <v>0.367329299913564</v>
      </c>
      <c r="J206" s="227">
        <v>-0.22700248621771379</v>
      </c>
    </row>
    <row r="207" spans="1:10" ht="11.1" hidden="1" customHeight="1">
      <c r="A207" s="167"/>
      <c r="B207" s="76" t="s">
        <v>434</v>
      </c>
      <c r="C207" s="227">
        <v>0.31338752325925157</v>
      </c>
      <c r="D207" s="227">
        <v>0.32232070910555422</v>
      </c>
      <c r="E207" s="227">
        <v>0.32444124008652864</v>
      </c>
      <c r="F207" s="227">
        <v>0.97719869706840257</v>
      </c>
      <c r="G207" s="227">
        <v>0.49063336306869587</v>
      </c>
      <c r="H207" s="227">
        <v>1.1586901763223949</v>
      </c>
      <c r="I207" s="227">
        <v>3.229278794403001E-2</v>
      </c>
      <c r="J207" s="227">
        <v>0.68255687973999102</v>
      </c>
    </row>
    <row r="208" spans="1:10" ht="11.1" hidden="1" customHeight="1">
      <c r="A208" s="167"/>
      <c r="B208" s="76" t="s">
        <v>435</v>
      </c>
      <c r="C208" s="227">
        <v>0.54671482963975393</v>
      </c>
      <c r="D208" s="227">
        <v>0.78313253012048278</v>
      </c>
      <c r="E208" s="227">
        <v>0.25152712899748053</v>
      </c>
      <c r="F208" s="227">
        <v>0.68548387096774377</v>
      </c>
      <c r="G208" s="227">
        <v>0.13315579227696617</v>
      </c>
      <c r="H208" s="227">
        <v>0.54780876494024255</v>
      </c>
      <c r="I208" s="227">
        <v>-0.30130205531044396</v>
      </c>
      <c r="J208" s="227">
        <v>-0.10760787689659423</v>
      </c>
    </row>
    <row r="209" spans="1:10" ht="11.1" hidden="1" customHeight="1">
      <c r="A209" s="167"/>
      <c r="B209" s="76" t="s">
        <v>436</v>
      </c>
      <c r="C209" s="227">
        <v>-9.7096805515093365E-3</v>
      </c>
      <c r="D209" s="227">
        <v>0.36859932257422656</v>
      </c>
      <c r="E209" s="227">
        <v>0.32258064516128115</v>
      </c>
      <c r="F209" s="227">
        <v>0.16019223067682731</v>
      </c>
      <c r="G209" s="227">
        <v>0.6205673758865089</v>
      </c>
      <c r="H209" s="227">
        <v>0.49529470034670453</v>
      </c>
      <c r="I209" s="227">
        <v>0.32379924446843233</v>
      </c>
      <c r="J209" s="227">
        <v>-0.17235807389852198</v>
      </c>
    </row>
    <row r="210" spans="1:10" ht="15" hidden="1" customHeight="1">
      <c r="A210" s="167">
        <v>2008</v>
      </c>
      <c r="B210" s="76" t="s">
        <v>433</v>
      </c>
      <c r="C210" s="227">
        <v>0.24276558555058614</v>
      </c>
      <c r="D210" s="227">
        <v>0.23821339950372078</v>
      </c>
      <c r="E210" s="227">
        <v>0.85744908896035099</v>
      </c>
      <c r="F210" s="227">
        <v>1.1595361855257806</v>
      </c>
      <c r="G210" s="227">
        <v>1.0132158590308507</v>
      </c>
      <c r="H210" s="227">
        <v>1.2814194184327334</v>
      </c>
      <c r="I210" s="227">
        <v>0.63474986551909751</v>
      </c>
      <c r="J210" s="227">
        <v>0.88486025682527725</v>
      </c>
    </row>
    <row r="211" spans="1:10" ht="11.1" hidden="1" customHeight="1">
      <c r="A211" s="167"/>
      <c r="B211" s="76" t="s">
        <v>434</v>
      </c>
      <c r="C211" s="227">
        <v>-0.34873583260679197</v>
      </c>
      <c r="D211" s="227">
        <v>-1.2971581344687451</v>
      </c>
      <c r="E211" s="227">
        <v>0.67304286220333154</v>
      </c>
      <c r="F211" s="227">
        <v>-1.1462450592885318</v>
      </c>
      <c r="G211" s="227">
        <v>0.5669428696031531</v>
      </c>
      <c r="H211" s="227">
        <v>-1.2652068126520817</v>
      </c>
      <c r="I211" s="227">
        <v>1.0049176822749502</v>
      </c>
      <c r="J211" s="227">
        <v>0.1604449673761934</v>
      </c>
    </row>
    <row r="212" spans="1:10" ht="11.1" hidden="1" customHeight="1">
      <c r="A212" s="167"/>
      <c r="B212" s="76" t="s">
        <v>435</v>
      </c>
      <c r="C212" s="227">
        <v>-0.64158646835814181</v>
      </c>
      <c r="D212" s="227">
        <v>0.83266452648473432</v>
      </c>
      <c r="E212" s="227">
        <v>0.3166783954961403</v>
      </c>
      <c r="F212" s="227">
        <v>2.2391043582566965</v>
      </c>
      <c r="G212" s="227">
        <v>0.30355594102343275</v>
      </c>
      <c r="H212" s="227">
        <v>2.2671266633809779</v>
      </c>
      <c r="I212" s="227">
        <v>0.95258255715494045</v>
      </c>
      <c r="J212" s="227">
        <v>1.4203331909440351</v>
      </c>
    </row>
    <row r="213" spans="1:10" ht="11.1" hidden="1" customHeight="1">
      <c r="A213" s="167"/>
      <c r="B213" s="76" t="s">
        <v>436</v>
      </c>
      <c r="C213" s="227">
        <v>-2.1524312689560503</v>
      </c>
      <c r="D213" s="227">
        <v>-1.0247736543627468</v>
      </c>
      <c r="E213" s="227">
        <v>0.49105576990528732</v>
      </c>
      <c r="F213" s="227">
        <v>2.0336331638638967</v>
      </c>
      <c r="G213" s="227">
        <v>0.5188067444876765</v>
      </c>
      <c r="H213" s="227">
        <v>2.0240963855421796</v>
      </c>
      <c r="I213" s="227">
        <v>2.7049695953029982</v>
      </c>
      <c r="J213" s="227">
        <v>3.0535958723807681</v>
      </c>
    </row>
    <row r="214" spans="1:10" ht="15" hidden="1" customHeight="1">
      <c r="A214" s="167">
        <v>2009</v>
      </c>
      <c r="B214" s="76" t="s">
        <v>433</v>
      </c>
      <c r="C214" s="227">
        <v>-4.5695430456954398</v>
      </c>
      <c r="D214" s="227">
        <v>-3.3574587856855658</v>
      </c>
      <c r="E214" s="227">
        <v>-0.76788830715531731</v>
      </c>
      <c r="F214" s="227">
        <v>0.91989267918741291</v>
      </c>
      <c r="G214" s="227">
        <v>-1.2903225806451672</v>
      </c>
      <c r="H214" s="227">
        <v>0.42512990080301449</v>
      </c>
      <c r="I214" s="227">
        <v>3.9710085749285327</v>
      </c>
      <c r="J214" s="227">
        <v>4.4446715030141917</v>
      </c>
    </row>
    <row r="215" spans="1:10" ht="11.1" hidden="1" customHeight="1">
      <c r="A215" s="167"/>
      <c r="B215" s="76" t="s">
        <v>434</v>
      </c>
      <c r="C215" s="227">
        <v>0.41911148365466033</v>
      </c>
      <c r="D215" s="227">
        <v>1.3625962138548005</v>
      </c>
      <c r="E215" s="227">
        <v>-0.14069644741469745</v>
      </c>
      <c r="F215" s="227">
        <v>1.0254462590201427</v>
      </c>
      <c r="G215" s="227">
        <v>-0.17429193899781126</v>
      </c>
      <c r="H215" s="227">
        <v>0.98777046095952414</v>
      </c>
      <c r="I215" s="227">
        <v>-0.54000981836033191</v>
      </c>
      <c r="J215" s="227">
        <v>-0.35218156916454291</v>
      </c>
    </row>
    <row r="216" spans="1:10" ht="11.1" hidden="1" customHeight="1">
      <c r="A216" s="167"/>
      <c r="B216" s="76" t="s">
        <v>435</v>
      </c>
      <c r="C216" s="227">
        <v>0.7095158597662703</v>
      </c>
      <c r="D216" s="227">
        <v>0.54386865059004208</v>
      </c>
      <c r="E216" s="227">
        <v>0.63402606551603924</v>
      </c>
      <c r="F216" s="227">
        <v>0</v>
      </c>
      <c r="G216" s="227">
        <v>1.1348756001745954</v>
      </c>
      <c r="H216" s="227">
        <v>0.51234280391243203</v>
      </c>
      <c r="I216" s="227">
        <v>-6.9101678183599802E-2</v>
      </c>
      <c r="J216" s="227">
        <v>-0.50068721774985647</v>
      </c>
    </row>
    <row r="217" spans="1:10" ht="11.1" hidden="1" customHeight="1">
      <c r="A217" s="167"/>
      <c r="B217" s="76" t="s">
        <v>436</v>
      </c>
      <c r="C217" s="227">
        <v>0.90136759220887086</v>
      </c>
      <c r="D217" s="227">
        <v>0.75525617472953854</v>
      </c>
      <c r="E217" s="227">
        <v>0.31501575078753774</v>
      </c>
      <c r="F217" s="227">
        <v>0.11278195488722531</v>
      </c>
      <c r="G217" s="227">
        <v>0.47475183426846002</v>
      </c>
      <c r="H217" s="227">
        <v>0.2316960148285574</v>
      </c>
      <c r="I217" s="227">
        <v>-0.58283117652869976</v>
      </c>
      <c r="J217" s="227">
        <v>-0.67094227923037408</v>
      </c>
    </row>
    <row r="218" spans="1:10" ht="15" customHeight="1">
      <c r="A218" s="167">
        <v>2010</v>
      </c>
      <c r="B218" s="76" t="s">
        <v>433</v>
      </c>
      <c r="C218" s="227">
        <v>0.79063558886949181</v>
      </c>
      <c r="D218" s="227">
        <v>0.88128038897895067</v>
      </c>
      <c r="E218" s="227">
        <v>1.2212142358687998</v>
      </c>
      <c r="F218" s="227">
        <v>1.4645137063462386</v>
      </c>
      <c r="G218" s="227">
        <v>0.68728522336769515</v>
      </c>
      <c r="H218" s="227">
        <v>0.92464170134071821</v>
      </c>
      <c r="I218" s="227">
        <v>0.42726550079490266</v>
      </c>
      <c r="J218" s="227">
        <v>0.57613986291843844</v>
      </c>
    </row>
    <row r="219" spans="1:10" ht="11.1" customHeight="1">
      <c r="A219" s="167"/>
      <c r="B219" s="76" t="s">
        <v>434</v>
      </c>
      <c r="C219" s="227">
        <v>1.7114914425427941</v>
      </c>
      <c r="D219" s="227">
        <v>0.48197610201825114</v>
      </c>
      <c r="E219" s="227">
        <v>0.37917959324371964</v>
      </c>
      <c r="F219" s="227">
        <v>-1.14729829755737</v>
      </c>
      <c r="G219" s="227">
        <v>0.46928327645051127</v>
      </c>
      <c r="H219" s="227">
        <v>-1.0535959688502032</v>
      </c>
      <c r="I219" s="227">
        <v>-1.3159196596418354</v>
      </c>
      <c r="J219" s="227">
        <v>-1.6197530864197489</v>
      </c>
    </row>
    <row r="220" spans="1:10" ht="11.1" customHeight="1">
      <c r="A220" s="167"/>
      <c r="B220" s="76" t="s">
        <v>435</v>
      </c>
      <c r="C220" s="227">
        <v>0.51081730769229239</v>
      </c>
      <c r="D220" s="227">
        <v>0.50964324972520103</v>
      </c>
      <c r="E220" s="227">
        <v>0.72115384615385381</v>
      </c>
      <c r="F220" s="227">
        <v>0.52414825907899854</v>
      </c>
      <c r="G220" s="227">
        <v>0.76433121019108796</v>
      </c>
      <c r="H220" s="227">
        <v>0.55555555555555713</v>
      </c>
      <c r="I220" s="227">
        <v>0.22057349107680579</v>
      </c>
      <c r="J220" s="227">
        <v>1.0039152695512144E-2</v>
      </c>
    </row>
    <row r="221" spans="1:10" ht="11.1" customHeight="1">
      <c r="A221" s="167"/>
      <c r="B221" s="76" t="s">
        <v>436</v>
      </c>
      <c r="C221" s="227">
        <v>0.40857000498257889</v>
      </c>
      <c r="D221" s="227">
        <v>-0.8152714257307565</v>
      </c>
      <c r="E221" s="227">
        <v>0.57961131946812827</v>
      </c>
      <c r="F221" s="227">
        <v>-0.89385474860335989</v>
      </c>
      <c r="G221" s="227">
        <v>0.71639275179097694</v>
      </c>
      <c r="H221" s="227">
        <v>-0.78268876611417681</v>
      </c>
      <c r="I221" s="227">
        <v>0.1900760304121718</v>
      </c>
      <c r="J221" s="227">
        <v>-6.0228869704886279E-2</v>
      </c>
    </row>
    <row r="222" spans="1:10" ht="15" customHeight="1">
      <c r="A222" s="167">
        <v>2011</v>
      </c>
      <c r="B222" s="76" t="s">
        <v>433</v>
      </c>
      <c r="C222" s="227">
        <v>1.4489876935291761</v>
      </c>
      <c r="D222" s="227">
        <v>2.0148356054530865</v>
      </c>
      <c r="E222" s="227">
        <v>1.2203389830508513</v>
      </c>
      <c r="F222" s="227">
        <v>1.9917324314167644</v>
      </c>
      <c r="G222" s="227">
        <v>1.3807531380753062</v>
      </c>
      <c r="H222" s="227">
        <v>2.227378190255223</v>
      </c>
      <c r="I222" s="227">
        <v>-0.23964053919122819</v>
      </c>
      <c r="J222" s="227">
        <v>-1.0044194455602451E-2</v>
      </c>
    </row>
    <row r="223" spans="1:10" ht="11.1" customHeight="1">
      <c r="A223" s="167"/>
      <c r="B223" s="76" t="s">
        <v>434</v>
      </c>
      <c r="C223" s="227">
        <v>-0.19565642731363653</v>
      </c>
      <c r="D223" s="227">
        <v>0.10808686253315614</v>
      </c>
      <c r="E223" s="227">
        <v>0.70328198258539487</v>
      </c>
      <c r="F223" s="227">
        <v>0.95799557848192762</v>
      </c>
      <c r="G223" s="227">
        <v>0.78415187783740237</v>
      </c>
      <c r="H223" s="227">
        <v>0.99863822060825669</v>
      </c>
      <c r="I223" s="227">
        <v>0.8908017215494084</v>
      </c>
      <c r="J223" s="227">
        <v>0.81366147664489574</v>
      </c>
    </row>
    <row r="224" spans="1:10" ht="11.1" customHeight="1">
      <c r="A224" s="167"/>
      <c r="B224" s="76" t="s">
        <v>435</v>
      </c>
      <c r="C224" s="227">
        <v>0.13722799451088008</v>
      </c>
      <c r="D224" s="227">
        <v>0.30427954456222039</v>
      </c>
      <c r="E224" s="227">
        <v>0.23279015630195943</v>
      </c>
      <c r="F224" s="227">
        <v>0.40145985401460393</v>
      </c>
      <c r="G224" s="227">
        <v>0.20475020475021211</v>
      </c>
      <c r="H224" s="227">
        <v>0.35955056179774658</v>
      </c>
      <c r="I224" s="227">
        <v>7.936507936507553E-2</v>
      </c>
      <c r="J224" s="227">
        <v>9.9641291351133532E-2</v>
      </c>
    </row>
    <row r="225" spans="1:10" ht="11.1" customHeight="1">
      <c r="A225" s="167"/>
      <c r="B225" s="76" t="s">
        <v>436</v>
      </c>
      <c r="C225" s="227">
        <v>-0.29365700861393407</v>
      </c>
      <c r="D225" s="227">
        <v>-9.7856933163711801E-2</v>
      </c>
      <c r="E225" s="227">
        <v>0.43132050431320579</v>
      </c>
      <c r="F225" s="227">
        <v>0.83605961468555279</v>
      </c>
      <c r="G225" s="227">
        <v>0.57212913771964224</v>
      </c>
      <c r="H225" s="227">
        <v>0.98522167487686829</v>
      </c>
      <c r="I225" s="227">
        <v>0.74345757335447615</v>
      </c>
      <c r="J225" s="227">
        <v>0.93569579932312763</v>
      </c>
    </row>
    <row r="226" spans="1:10" ht="15" customHeight="1">
      <c r="A226" s="167">
        <v>2012</v>
      </c>
      <c r="B226" s="76" t="s">
        <v>433</v>
      </c>
      <c r="C226" s="227">
        <v>-7.8539171411733832E-2</v>
      </c>
      <c r="D226" s="227">
        <v>-9.795278675679242E-2</v>
      </c>
      <c r="E226" s="227">
        <v>0.85893624050214612</v>
      </c>
      <c r="F226" s="227">
        <v>0.21629416005768576</v>
      </c>
      <c r="G226" s="227">
        <v>0.93457943925233167</v>
      </c>
      <c r="H226" s="227">
        <v>0.31042128603104402</v>
      </c>
      <c r="I226" s="227">
        <v>0.94460297156351203</v>
      </c>
      <c r="J226" s="227">
        <v>0.33530571992108094</v>
      </c>
    </row>
    <row r="227" spans="1:10" ht="11.1" customHeight="1">
      <c r="A227" s="167"/>
      <c r="B227" s="76" t="s">
        <v>434</v>
      </c>
      <c r="C227" s="227">
        <v>-3.9300451955199378E-2</v>
      </c>
      <c r="D227" s="227">
        <v>0.97068340033337108</v>
      </c>
      <c r="E227" s="227">
        <v>1.0481493612839898</v>
      </c>
      <c r="F227" s="227">
        <v>2.7338129496402814</v>
      </c>
      <c r="G227" s="227">
        <v>1.0869565217391397</v>
      </c>
      <c r="H227" s="227">
        <v>2.7409372236958376</v>
      </c>
      <c r="I227" s="227">
        <v>1.0917243396042551</v>
      </c>
      <c r="J227" s="227">
        <v>1.7495576960880612</v>
      </c>
    </row>
    <row r="228" spans="1:10" ht="11.1" customHeight="1">
      <c r="A228" s="167"/>
      <c r="B228" s="76" t="s">
        <v>435</v>
      </c>
      <c r="C228" s="227">
        <v>-0.13760566149007047</v>
      </c>
      <c r="D228" s="227">
        <v>-0.22334433870653925</v>
      </c>
      <c r="E228" s="227">
        <v>0.22690437601295343</v>
      </c>
      <c r="F228" s="227">
        <v>0.42016806722688216</v>
      </c>
      <c r="G228" s="227">
        <v>0.1991238550378398</v>
      </c>
      <c r="H228" s="227">
        <v>0.38726333907057153</v>
      </c>
      <c r="I228" s="227">
        <v>0.33747951017259936</v>
      </c>
      <c r="J228" s="227">
        <v>0.60857805255022868</v>
      </c>
    </row>
    <row r="229" spans="1:10" ht="11.1" customHeight="1">
      <c r="A229" s="167"/>
      <c r="B229" s="76" t="s">
        <v>436</v>
      </c>
      <c r="C229" s="227">
        <v>-0.60039370078740717</v>
      </c>
      <c r="D229" s="227">
        <v>5.839416058395841E-2</v>
      </c>
      <c r="E229" s="227">
        <v>0.48512289780077822</v>
      </c>
      <c r="F229" s="227">
        <v>0.62761506276149248</v>
      </c>
      <c r="G229" s="227">
        <v>0.63593004769475669</v>
      </c>
      <c r="H229" s="227">
        <v>0.81440205743679428</v>
      </c>
      <c r="I229" s="227">
        <v>1.1051316548145138</v>
      </c>
      <c r="J229" s="227">
        <v>0.58569371099375189</v>
      </c>
    </row>
    <row r="230" spans="1:10" ht="15" customHeight="1">
      <c r="A230" s="167">
        <v>2013</v>
      </c>
      <c r="B230" s="76" t="s">
        <v>433</v>
      </c>
      <c r="C230" s="227">
        <v>-0.46539261313000679</v>
      </c>
      <c r="D230" s="227">
        <v>9.726680284019551E-2</v>
      </c>
      <c r="E230" s="227">
        <v>0.12874155133569332</v>
      </c>
      <c r="F230" s="227">
        <v>1.1781011781011728</v>
      </c>
      <c r="G230" s="227">
        <v>0.15797788309637895</v>
      </c>
      <c r="H230" s="227">
        <v>1.1904761904761898</v>
      </c>
      <c r="I230" s="227">
        <v>0.59880239520960288</v>
      </c>
      <c r="J230" s="227">
        <v>1.0786559755631799</v>
      </c>
    </row>
    <row r="231" spans="1:10" ht="11.1" customHeight="1">
      <c r="A231" s="167"/>
      <c r="B231" s="76" t="s">
        <v>434</v>
      </c>
      <c r="C231" s="227">
        <v>0.66653402307998988</v>
      </c>
      <c r="D231" s="227">
        <v>-0.1360412010494656</v>
      </c>
      <c r="E231" s="227">
        <v>0.73931211828994492</v>
      </c>
      <c r="F231" s="227">
        <v>-0.65068493150684503</v>
      </c>
      <c r="G231" s="227">
        <v>0.74921135646688697</v>
      </c>
      <c r="H231" s="227">
        <v>-0.58823529411765207</v>
      </c>
      <c r="I231" s="227">
        <v>6.6137566137555837E-2</v>
      </c>
      <c r="J231" s="227">
        <v>-0.4910756445367781</v>
      </c>
    </row>
    <row r="232" spans="1:10" ht="11.1" customHeight="1">
      <c r="A232" s="167"/>
      <c r="B232" s="76" t="s">
        <v>435</v>
      </c>
      <c r="C232" s="227">
        <v>7.9059195572668273E-2</v>
      </c>
      <c r="D232" s="227">
        <v>-2.9191398267983004E-2</v>
      </c>
      <c r="E232" s="227">
        <v>0.54243777919592162</v>
      </c>
      <c r="F232" s="227">
        <v>0.31023784901758233</v>
      </c>
      <c r="G232" s="227">
        <v>0.62622309197651305</v>
      </c>
      <c r="H232" s="227">
        <v>0.33812341504648202</v>
      </c>
      <c r="I232" s="227">
        <v>0.48154093097913631</v>
      </c>
      <c r="J232" s="227">
        <v>0.32267248742525112</v>
      </c>
    </row>
    <row r="233" spans="1:10" ht="11.1" customHeight="1">
      <c r="A233" s="167"/>
      <c r="B233" s="76" t="s">
        <v>436</v>
      </c>
      <c r="C233" s="227">
        <v>0.34561074355683274</v>
      </c>
      <c r="D233" s="227">
        <v>0.8565310492505489</v>
      </c>
      <c r="E233" s="227">
        <v>0.69819105046016716</v>
      </c>
      <c r="F233" s="227">
        <v>1.408934707903768</v>
      </c>
      <c r="G233" s="227">
        <v>0.73901205756514798</v>
      </c>
      <c r="H233" s="227">
        <v>1.4321819713563571</v>
      </c>
      <c r="I233" s="227">
        <v>0.31948881789136863</v>
      </c>
      <c r="J233" s="227">
        <v>0.52975120612998694</v>
      </c>
    </row>
    <row r="234" spans="1:10" ht="15" customHeight="1">
      <c r="A234" s="167">
        <v>2014</v>
      </c>
      <c r="B234" s="76" t="s">
        <v>433</v>
      </c>
      <c r="C234" s="227">
        <v>0.47234796299939319</v>
      </c>
      <c r="D234" s="227">
        <v>-0.60799073537928905</v>
      </c>
      <c r="E234" s="227">
        <v>0.81941380397101682</v>
      </c>
      <c r="F234" s="227">
        <v>-0.20332090816673087</v>
      </c>
      <c r="G234" s="227">
        <v>0.81081081081080697</v>
      </c>
      <c r="H234" s="227">
        <v>-0.16611295681062188</v>
      </c>
      <c r="I234" s="227">
        <v>0.37467216185835639</v>
      </c>
      <c r="J234" s="227">
        <v>0.42344970358520584</v>
      </c>
    </row>
    <row r="235" spans="1:10" ht="11.1" customHeight="1">
      <c r="A235" s="167"/>
      <c r="B235" s="76" t="s">
        <v>434</v>
      </c>
      <c r="C235" s="227">
        <v>-0.37218413320273669</v>
      </c>
      <c r="D235" s="227">
        <v>0.1553548888241636</v>
      </c>
      <c r="E235" s="227">
        <v>0.40637699281025164</v>
      </c>
      <c r="F235" s="227">
        <v>0.88285229202038806</v>
      </c>
      <c r="G235" s="227">
        <v>0.45959402527766713</v>
      </c>
      <c r="H235" s="227">
        <v>0.91514143094842382</v>
      </c>
      <c r="I235" s="227">
        <v>0.78387458006719157</v>
      </c>
      <c r="J235" s="227">
        <v>0.70277361319340059</v>
      </c>
    </row>
    <row r="236" spans="1:10" ht="11.1" customHeight="1">
      <c r="A236" s="167"/>
      <c r="B236" s="76" t="s">
        <v>435</v>
      </c>
      <c r="C236" s="227">
        <v>-6.8816358631522689E-2</v>
      </c>
      <c r="D236" s="227">
        <v>-0.21328162869606615</v>
      </c>
      <c r="E236" s="227">
        <v>0.59153175591531237</v>
      </c>
      <c r="F236" s="227">
        <v>3.3658700774140016E-2</v>
      </c>
      <c r="G236" s="227">
        <v>0.57186427754479041</v>
      </c>
      <c r="H236" s="227">
        <v>4.1220115416322756E-2</v>
      </c>
      <c r="I236" s="227">
        <v>0.64814814814815236</v>
      </c>
      <c r="J236" s="227">
        <v>0.2605378245091714</v>
      </c>
    </row>
    <row r="237" spans="1:10" ht="11.1" customHeight="1">
      <c r="A237" s="167"/>
      <c r="B237" s="76" t="s">
        <v>436</v>
      </c>
      <c r="C237" s="227">
        <v>0.53123462862762949</v>
      </c>
      <c r="D237" s="227">
        <v>0.55377440979304993</v>
      </c>
      <c r="E237" s="227">
        <v>0.77375425564841294</v>
      </c>
      <c r="F237" s="227">
        <v>0.97577388963661349</v>
      </c>
      <c r="G237" s="227">
        <v>0.83396512509477816</v>
      </c>
      <c r="H237" s="227">
        <v>1.0300782859497417</v>
      </c>
      <c r="I237" s="227">
        <v>0.24839006439742661</v>
      </c>
      <c r="J237" s="227">
        <v>0.43619489559165459</v>
      </c>
    </row>
    <row r="238" spans="1:10" ht="15" customHeight="1">
      <c r="A238" s="167">
        <v>2015</v>
      </c>
      <c r="B238" s="76" t="s">
        <v>433</v>
      </c>
      <c r="C238" s="227">
        <v>0.21528525296017165</v>
      </c>
      <c r="D238" s="227">
        <v>0.14492753623190424</v>
      </c>
      <c r="E238" s="227">
        <v>0.55282555282553858</v>
      </c>
      <c r="F238" s="227">
        <v>0.53315561479507778</v>
      </c>
      <c r="G238" s="227">
        <v>0.52631578947368496</v>
      </c>
      <c r="H238" s="227">
        <v>0.48939641109298293</v>
      </c>
      <c r="I238" s="227">
        <v>0.33954299348444295</v>
      </c>
      <c r="J238" s="227">
        <v>0.38809831824062258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26" t="s">
        <v>194</v>
      </c>
    </row>
    <row r="264" spans="1:10" ht="12" customHeight="1">
      <c r="A264" s="26" t="s">
        <v>459</v>
      </c>
      <c r="B264" s="55"/>
    </row>
    <row r="265" spans="1:10" ht="12" customHeight="1">
      <c r="A265" s="26" t="s">
        <v>460</v>
      </c>
    </row>
    <row r="266" spans="1:10" ht="12" customHeight="1">
      <c r="A266" s="26" t="s">
        <v>461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137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138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433</v>
      </c>
      <c r="C11" s="170">
        <v>355.70099999999996</v>
      </c>
      <c r="D11" s="170">
        <v>4.1779999999999999</v>
      </c>
      <c r="E11" s="170">
        <v>112.75899999999999</v>
      </c>
      <c r="F11" s="170">
        <v>100.69199999999999</v>
      </c>
      <c r="G11" s="170">
        <v>22.707999999999998</v>
      </c>
      <c r="H11" s="170">
        <v>57.650999999999996</v>
      </c>
      <c r="I11" s="170">
        <v>12.757</v>
      </c>
      <c r="J11" s="170">
        <v>17.402999999999999</v>
      </c>
      <c r="K11" s="170">
        <v>28.965</v>
      </c>
      <c r="L11" s="170">
        <v>31.516999999999999</v>
      </c>
      <c r="M11" s="170">
        <v>53.988999999999997</v>
      </c>
      <c r="N11" s="170">
        <v>13.773999999999999</v>
      </c>
    </row>
    <row r="12" spans="1:14" ht="11.1" hidden="1" customHeight="1">
      <c r="A12" s="167"/>
      <c r="B12" s="76" t="s">
        <v>434</v>
      </c>
      <c r="C12" s="170">
        <v>358.577</v>
      </c>
      <c r="D12" s="170">
        <v>4.2329999999999997</v>
      </c>
      <c r="E12" s="170">
        <v>111.30199999999999</v>
      </c>
      <c r="F12" s="170">
        <v>98.584000000000003</v>
      </c>
      <c r="G12" s="170">
        <v>20.184000000000001</v>
      </c>
      <c r="H12" s="170">
        <v>58.506</v>
      </c>
      <c r="I12" s="170">
        <v>12.702999999999999</v>
      </c>
      <c r="J12" s="170">
        <v>17.718</v>
      </c>
      <c r="K12" s="170">
        <v>29.488</v>
      </c>
      <c r="L12" s="170">
        <v>32.417000000000002</v>
      </c>
      <c r="M12" s="170">
        <v>57.743000000000002</v>
      </c>
      <c r="N12" s="170">
        <v>14.282999999999999</v>
      </c>
    </row>
    <row r="13" spans="1:14" ht="11.1" hidden="1" customHeight="1">
      <c r="A13" s="167"/>
      <c r="B13" s="76" t="s">
        <v>435</v>
      </c>
      <c r="C13" s="170">
        <v>358.70300000000003</v>
      </c>
      <c r="D13" s="170">
        <v>4.3179999999999996</v>
      </c>
      <c r="E13" s="170">
        <v>110.501</v>
      </c>
      <c r="F13" s="170">
        <v>97.659000000000006</v>
      </c>
      <c r="G13" s="170">
        <v>19.736999999999998</v>
      </c>
      <c r="H13" s="170">
        <v>58.671999999999997</v>
      </c>
      <c r="I13" s="170">
        <v>12.429</v>
      </c>
      <c r="J13" s="170">
        <v>17.96</v>
      </c>
      <c r="K13" s="170">
        <v>30.135000000000002</v>
      </c>
      <c r="L13" s="170">
        <v>33.195</v>
      </c>
      <c r="M13" s="170">
        <v>57.405999999999999</v>
      </c>
      <c r="N13" s="170">
        <v>14.35</v>
      </c>
    </row>
    <row r="14" spans="1:14" ht="11.1" hidden="1" customHeight="1">
      <c r="A14" s="167"/>
      <c r="B14" s="76" t="s">
        <v>436</v>
      </c>
      <c r="C14" s="170">
        <v>368.91800000000001</v>
      </c>
      <c r="D14" s="170">
        <v>4.4180000000000001</v>
      </c>
      <c r="E14" s="170">
        <v>110.55800000000001</v>
      </c>
      <c r="F14" s="170">
        <v>97.542000000000002</v>
      </c>
      <c r="G14" s="170">
        <v>23.885999999999999</v>
      </c>
      <c r="H14" s="170">
        <v>59.201000000000001</v>
      </c>
      <c r="I14" s="170">
        <v>12.993</v>
      </c>
      <c r="J14" s="170">
        <v>18.824000000000002</v>
      </c>
      <c r="K14" s="170">
        <v>32.365000000000002</v>
      </c>
      <c r="L14" s="170">
        <v>32.703000000000003</v>
      </c>
      <c r="M14" s="170">
        <v>59.441000000000003</v>
      </c>
      <c r="N14" s="170">
        <v>14.529</v>
      </c>
    </row>
    <row r="15" spans="1:14" ht="15" hidden="1" customHeight="1">
      <c r="A15" s="167">
        <v>1992</v>
      </c>
      <c r="B15" s="76" t="s">
        <v>433</v>
      </c>
      <c r="C15" s="170">
        <v>381.76300000000003</v>
      </c>
      <c r="D15" s="170">
        <v>4.4000000000000004</v>
      </c>
      <c r="E15" s="170">
        <v>115.367</v>
      </c>
      <c r="F15" s="170">
        <v>102.23</v>
      </c>
      <c r="G15" s="170">
        <v>24.593</v>
      </c>
      <c r="H15" s="170">
        <v>60.216000000000001</v>
      </c>
      <c r="I15" s="170">
        <v>13.894</v>
      </c>
      <c r="J15" s="170">
        <v>17.187999999999999</v>
      </c>
      <c r="K15" s="170">
        <v>34.469000000000001</v>
      </c>
      <c r="L15" s="170">
        <v>35.192</v>
      </c>
      <c r="M15" s="170">
        <v>60.695</v>
      </c>
      <c r="N15" s="170">
        <v>15.749000000000001</v>
      </c>
    </row>
    <row r="16" spans="1:14" ht="11.1" hidden="1" customHeight="1">
      <c r="A16" s="167"/>
      <c r="B16" s="76" t="s">
        <v>434</v>
      </c>
      <c r="C16" s="170">
        <v>382.66200000000009</v>
      </c>
      <c r="D16" s="170">
        <v>4.2729999999999997</v>
      </c>
      <c r="E16" s="170">
        <v>112.538</v>
      </c>
      <c r="F16" s="170">
        <v>99.453000000000003</v>
      </c>
      <c r="G16" s="170">
        <v>25.202000000000002</v>
      </c>
      <c r="H16" s="170">
        <v>59.873999999999995</v>
      </c>
      <c r="I16" s="170">
        <v>14.128</v>
      </c>
      <c r="J16" s="170">
        <v>17.329999999999998</v>
      </c>
      <c r="K16" s="170">
        <v>34.921999999999997</v>
      </c>
      <c r="L16" s="170">
        <v>35.759</v>
      </c>
      <c r="M16" s="170">
        <v>63.018999999999998</v>
      </c>
      <c r="N16" s="170">
        <v>15.617000000000001</v>
      </c>
    </row>
    <row r="17" spans="1:14" ht="11.1" hidden="1" customHeight="1">
      <c r="A17" s="167"/>
      <c r="B17" s="76" t="s">
        <v>435</v>
      </c>
      <c r="C17" s="170">
        <v>386.29700000000003</v>
      </c>
      <c r="D17" s="170">
        <v>4.0810000000000004</v>
      </c>
      <c r="E17" s="170">
        <v>110.95099999999999</v>
      </c>
      <c r="F17" s="170">
        <v>97.882999999999996</v>
      </c>
      <c r="G17" s="170">
        <v>25.683</v>
      </c>
      <c r="H17" s="170">
        <v>60.11</v>
      </c>
      <c r="I17" s="170">
        <v>14.268000000000001</v>
      </c>
      <c r="J17" s="170">
        <v>18.036999999999999</v>
      </c>
      <c r="K17" s="170">
        <v>35.695</v>
      </c>
      <c r="L17" s="170">
        <v>36.307000000000002</v>
      </c>
      <c r="M17" s="170">
        <v>65.012</v>
      </c>
      <c r="N17" s="170">
        <v>16.152999999999999</v>
      </c>
    </row>
    <row r="18" spans="1:14" ht="11.1" hidden="1" customHeight="1">
      <c r="A18" s="167"/>
      <c r="B18" s="76" t="s">
        <v>436</v>
      </c>
      <c r="C18" s="170">
        <v>388.10699999999997</v>
      </c>
      <c r="D18" s="170">
        <v>3.9750000000000001</v>
      </c>
      <c r="E18" s="170">
        <v>108.791</v>
      </c>
      <c r="F18" s="170">
        <v>95.962999999999994</v>
      </c>
      <c r="G18" s="170">
        <v>26.867999999999999</v>
      </c>
      <c r="H18" s="170">
        <v>61.128999999999998</v>
      </c>
      <c r="I18" s="170">
        <v>14.266</v>
      </c>
      <c r="J18" s="170">
        <v>19.756</v>
      </c>
      <c r="K18" s="170">
        <v>35.853999999999999</v>
      </c>
      <c r="L18" s="170">
        <v>36.426000000000002</v>
      </c>
      <c r="M18" s="170">
        <v>64.89</v>
      </c>
      <c r="N18" s="170">
        <v>16.152000000000001</v>
      </c>
    </row>
    <row r="19" spans="1:14" ht="15" hidden="1" customHeight="1">
      <c r="A19" s="167">
        <v>1993</v>
      </c>
      <c r="B19" s="76" t="s">
        <v>433</v>
      </c>
      <c r="C19" s="170">
        <v>391.99099999999999</v>
      </c>
      <c r="D19" s="170">
        <v>4.3460000000000001</v>
      </c>
      <c r="E19" s="170">
        <v>107.315</v>
      </c>
      <c r="F19" s="170">
        <v>93.941000000000003</v>
      </c>
      <c r="G19" s="170">
        <v>26.3</v>
      </c>
      <c r="H19" s="170">
        <v>61.314</v>
      </c>
      <c r="I19" s="170">
        <v>14.893000000000001</v>
      </c>
      <c r="J19" s="170">
        <v>19.731000000000002</v>
      </c>
      <c r="K19" s="170">
        <v>38.692999999999998</v>
      </c>
      <c r="L19" s="170">
        <v>38</v>
      </c>
      <c r="M19" s="170">
        <v>65.507000000000005</v>
      </c>
      <c r="N19" s="170">
        <v>15.891999999999999</v>
      </c>
    </row>
    <row r="20" spans="1:14" ht="11.1" hidden="1" customHeight="1">
      <c r="A20" s="167"/>
      <c r="B20" s="76" t="s">
        <v>434</v>
      </c>
      <c r="C20" s="170">
        <v>394.875</v>
      </c>
      <c r="D20" s="170">
        <v>4.1740000000000004</v>
      </c>
      <c r="E20" s="170">
        <v>105.471</v>
      </c>
      <c r="F20" s="170">
        <v>92.29</v>
      </c>
      <c r="G20" s="170">
        <v>26.853999999999999</v>
      </c>
      <c r="H20" s="170">
        <v>61.595999999999997</v>
      </c>
      <c r="I20" s="170">
        <v>15.186</v>
      </c>
      <c r="J20" s="170">
        <v>20.099</v>
      </c>
      <c r="K20" s="170">
        <v>39.305</v>
      </c>
      <c r="L20" s="170">
        <v>38.773000000000003</v>
      </c>
      <c r="M20" s="170">
        <v>67.234999999999999</v>
      </c>
      <c r="N20" s="170">
        <v>16.181999999999999</v>
      </c>
    </row>
    <row r="21" spans="1:14" ht="11.1" hidden="1" customHeight="1">
      <c r="A21" s="167"/>
      <c r="B21" s="76" t="s">
        <v>435</v>
      </c>
      <c r="C21" s="170">
        <v>397.30099999999999</v>
      </c>
      <c r="D21" s="170">
        <v>3.988</v>
      </c>
      <c r="E21" s="170">
        <v>105.53500000000001</v>
      </c>
      <c r="F21" s="170">
        <v>92.138000000000005</v>
      </c>
      <c r="G21" s="170">
        <v>27.603999999999999</v>
      </c>
      <c r="H21" s="170">
        <v>62.371999999999993</v>
      </c>
      <c r="I21" s="170">
        <v>15.307</v>
      </c>
      <c r="J21" s="170">
        <v>20.536999999999999</v>
      </c>
      <c r="K21" s="170">
        <v>39.738999999999997</v>
      </c>
      <c r="L21" s="170">
        <v>39.042000000000002</v>
      </c>
      <c r="M21" s="170">
        <v>66.963999999999999</v>
      </c>
      <c r="N21" s="170">
        <v>16.213000000000001</v>
      </c>
    </row>
    <row r="22" spans="1:14" ht="11.1" hidden="1" customHeight="1">
      <c r="A22" s="167"/>
      <c r="B22" s="76" t="s">
        <v>436</v>
      </c>
      <c r="C22" s="170">
        <v>399.90899999999993</v>
      </c>
      <c r="D22" s="170">
        <v>3.89</v>
      </c>
      <c r="E22" s="170">
        <v>106.5</v>
      </c>
      <c r="F22" s="170">
        <v>92.801000000000002</v>
      </c>
      <c r="G22" s="170">
        <v>27.308</v>
      </c>
      <c r="H22" s="170">
        <v>62.534000000000006</v>
      </c>
      <c r="I22" s="170">
        <v>15.345000000000001</v>
      </c>
      <c r="J22" s="170">
        <v>21.364000000000001</v>
      </c>
      <c r="K22" s="170">
        <v>40.091999999999999</v>
      </c>
      <c r="L22" s="170">
        <v>39.287999999999997</v>
      </c>
      <c r="M22" s="170">
        <v>67.138000000000005</v>
      </c>
      <c r="N22" s="170">
        <v>16.45</v>
      </c>
    </row>
    <row r="23" spans="1:14" ht="15" hidden="1" customHeight="1">
      <c r="A23" s="167">
        <v>1994</v>
      </c>
      <c r="B23" s="76" t="s">
        <v>433</v>
      </c>
      <c r="C23" s="170">
        <v>405.86100000000005</v>
      </c>
      <c r="D23" s="170">
        <v>3.94</v>
      </c>
      <c r="E23" s="170">
        <v>106.843</v>
      </c>
      <c r="F23" s="170">
        <v>93.304000000000002</v>
      </c>
      <c r="G23" s="170">
        <v>28.274000000000001</v>
      </c>
      <c r="H23" s="170">
        <v>63.713999999999999</v>
      </c>
      <c r="I23" s="170">
        <v>15.031000000000001</v>
      </c>
      <c r="J23" s="170">
        <v>21.03</v>
      </c>
      <c r="K23" s="170">
        <v>42.356000000000002</v>
      </c>
      <c r="L23" s="170">
        <v>38.640999999999998</v>
      </c>
      <c r="M23" s="170">
        <v>69.025999999999996</v>
      </c>
      <c r="N23" s="170">
        <v>17.006</v>
      </c>
    </row>
    <row r="24" spans="1:14" ht="11.1" hidden="1" customHeight="1">
      <c r="A24" s="167"/>
      <c r="B24" s="76" t="s">
        <v>434</v>
      </c>
      <c r="C24" s="170">
        <v>408.9070000000001</v>
      </c>
      <c r="D24" s="170">
        <v>4.0890000000000004</v>
      </c>
      <c r="E24" s="170">
        <v>107.37899999999999</v>
      </c>
      <c r="F24" s="170">
        <v>93.808999999999997</v>
      </c>
      <c r="G24" s="170">
        <v>29.152000000000001</v>
      </c>
      <c r="H24" s="170">
        <v>64.194000000000003</v>
      </c>
      <c r="I24" s="170">
        <v>15.211</v>
      </c>
      <c r="J24" s="170">
        <v>20.611999999999998</v>
      </c>
      <c r="K24" s="170">
        <v>43.301000000000002</v>
      </c>
      <c r="L24" s="170">
        <v>38.874000000000002</v>
      </c>
      <c r="M24" s="170">
        <v>69.113</v>
      </c>
      <c r="N24" s="170">
        <v>16.981999999999999</v>
      </c>
    </row>
    <row r="25" spans="1:14" ht="11.1" hidden="1" customHeight="1">
      <c r="A25" s="167"/>
      <c r="B25" s="76" t="s">
        <v>435</v>
      </c>
      <c r="C25" s="170">
        <v>413.63099999999997</v>
      </c>
      <c r="D25" s="170">
        <v>4.6210000000000004</v>
      </c>
      <c r="E25" s="170">
        <v>107.75999999999999</v>
      </c>
      <c r="F25" s="170">
        <v>94.084999999999994</v>
      </c>
      <c r="G25" s="170">
        <v>29.411000000000001</v>
      </c>
      <c r="H25" s="170">
        <v>65.522000000000006</v>
      </c>
      <c r="I25" s="170">
        <v>15.537000000000001</v>
      </c>
      <c r="J25" s="170">
        <v>20.268999999999998</v>
      </c>
      <c r="K25" s="170">
        <v>43.723999999999997</v>
      </c>
      <c r="L25" s="170">
        <v>39.594999999999999</v>
      </c>
      <c r="M25" s="170">
        <v>69.864999999999995</v>
      </c>
      <c r="N25" s="170">
        <v>17.327000000000002</v>
      </c>
    </row>
    <row r="26" spans="1:14" ht="11.1" hidden="1" customHeight="1">
      <c r="A26" s="167"/>
      <c r="B26" s="76" t="s">
        <v>436</v>
      </c>
      <c r="C26" s="170">
        <v>423.08700000000005</v>
      </c>
      <c r="D26" s="170">
        <v>4.7370000000000001</v>
      </c>
      <c r="E26" s="170">
        <v>112.318</v>
      </c>
      <c r="F26" s="170">
        <v>98.570999999999998</v>
      </c>
      <c r="G26" s="170">
        <v>30.356000000000002</v>
      </c>
      <c r="H26" s="170">
        <v>67.153999999999996</v>
      </c>
      <c r="I26" s="170">
        <v>15.675000000000001</v>
      </c>
      <c r="J26" s="170">
        <v>19.574000000000002</v>
      </c>
      <c r="K26" s="170">
        <v>44.246000000000002</v>
      </c>
      <c r="L26" s="170">
        <v>40.176000000000002</v>
      </c>
      <c r="M26" s="170">
        <v>71.296000000000006</v>
      </c>
      <c r="N26" s="170">
        <v>17.555</v>
      </c>
    </row>
    <row r="27" spans="1:14" ht="15" hidden="1" customHeight="1">
      <c r="A27" s="167">
        <v>1995</v>
      </c>
      <c r="B27" s="76" t="s">
        <v>433</v>
      </c>
      <c r="C27" s="170">
        <v>422.45800000000003</v>
      </c>
      <c r="D27" s="170">
        <v>4.798</v>
      </c>
      <c r="E27" s="170">
        <v>110.56699999999999</v>
      </c>
      <c r="F27" s="170">
        <v>96.46</v>
      </c>
      <c r="G27" s="170">
        <v>29.1</v>
      </c>
      <c r="H27" s="170">
        <v>67.204999999999998</v>
      </c>
      <c r="I27" s="170">
        <v>15.718</v>
      </c>
      <c r="J27" s="170">
        <v>18.856999999999999</v>
      </c>
      <c r="K27" s="170">
        <v>46.13</v>
      </c>
      <c r="L27" s="170">
        <v>40.72</v>
      </c>
      <c r="M27" s="170">
        <v>71.771000000000001</v>
      </c>
      <c r="N27" s="170">
        <v>17.591999999999999</v>
      </c>
    </row>
    <row r="28" spans="1:14" ht="11.1" hidden="1" customHeight="1">
      <c r="A28" s="167"/>
      <c r="B28" s="76" t="s">
        <v>434</v>
      </c>
      <c r="C28" s="170">
        <v>429.73700000000008</v>
      </c>
      <c r="D28" s="170">
        <v>4.7640000000000002</v>
      </c>
      <c r="E28" s="170">
        <v>112.003</v>
      </c>
      <c r="F28" s="170">
        <v>97.778999999999996</v>
      </c>
      <c r="G28" s="170">
        <v>30.265999999999998</v>
      </c>
      <c r="H28" s="170">
        <v>68.328999999999994</v>
      </c>
      <c r="I28" s="170">
        <v>16.152000000000001</v>
      </c>
      <c r="J28" s="170">
        <v>20.026</v>
      </c>
      <c r="K28" s="170">
        <v>46.512</v>
      </c>
      <c r="L28" s="170">
        <v>41.09</v>
      </c>
      <c r="M28" s="170">
        <v>72.945999999999998</v>
      </c>
      <c r="N28" s="170">
        <v>17.649000000000001</v>
      </c>
    </row>
    <row r="29" spans="1:14" ht="11.1" hidden="1" customHeight="1">
      <c r="A29" s="167"/>
      <c r="B29" s="76" t="s">
        <v>435</v>
      </c>
      <c r="C29" s="170">
        <v>432.85900000000004</v>
      </c>
      <c r="D29" s="170">
        <v>4.4219999999999997</v>
      </c>
      <c r="E29" s="170">
        <v>111.57300000000001</v>
      </c>
      <c r="F29" s="170">
        <v>97.313000000000002</v>
      </c>
      <c r="G29" s="170">
        <v>29.588999999999999</v>
      </c>
      <c r="H29" s="170">
        <v>68.932000000000002</v>
      </c>
      <c r="I29" s="170">
        <v>16.545000000000002</v>
      </c>
      <c r="J29" s="170">
        <v>20.538</v>
      </c>
      <c r="K29" s="170">
        <v>47.360999999999997</v>
      </c>
      <c r="L29" s="170">
        <v>41.738</v>
      </c>
      <c r="M29" s="170">
        <v>74.278999999999996</v>
      </c>
      <c r="N29" s="170">
        <v>17.882000000000001</v>
      </c>
    </row>
    <row r="30" spans="1:14" ht="11.1" hidden="1" customHeight="1">
      <c r="A30" s="167"/>
      <c r="B30" s="76" t="s">
        <v>436</v>
      </c>
      <c r="C30" s="170">
        <v>435.61799999999994</v>
      </c>
      <c r="D30" s="170">
        <v>4.4450000000000003</v>
      </c>
      <c r="E30" s="170">
        <v>111.16699999999999</v>
      </c>
      <c r="F30" s="170">
        <v>96.644999999999996</v>
      </c>
      <c r="G30" s="170">
        <v>28.98</v>
      </c>
      <c r="H30" s="170">
        <v>69.314999999999998</v>
      </c>
      <c r="I30" s="170">
        <v>17.059999999999999</v>
      </c>
      <c r="J30" s="170">
        <v>21.584</v>
      </c>
      <c r="K30" s="170">
        <v>48.164000000000001</v>
      </c>
      <c r="L30" s="170">
        <v>42.207000000000001</v>
      </c>
      <c r="M30" s="170">
        <v>74.655000000000001</v>
      </c>
      <c r="N30" s="170">
        <v>18.041</v>
      </c>
    </row>
    <row r="31" spans="1:14" ht="15" hidden="1" customHeight="1">
      <c r="A31" s="167">
        <v>1996</v>
      </c>
      <c r="B31" s="76" t="s">
        <v>433</v>
      </c>
      <c r="C31" s="170">
        <v>428.56599999999997</v>
      </c>
      <c r="D31" s="170">
        <v>4.8360000000000003</v>
      </c>
      <c r="E31" s="170">
        <v>109.307</v>
      </c>
      <c r="F31" s="170">
        <v>95.108999999999995</v>
      </c>
      <c r="G31" s="170">
        <v>26.19</v>
      </c>
      <c r="H31" s="170">
        <v>66.952999999999989</v>
      </c>
      <c r="I31" s="170">
        <v>16.198</v>
      </c>
      <c r="J31" s="170">
        <v>21.564</v>
      </c>
      <c r="K31" s="170">
        <v>48.078000000000003</v>
      </c>
      <c r="L31" s="170">
        <v>42.091000000000001</v>
      </c>
      <c r="M31" s="170">
        <v>75.106999999999999</v>
      </c>
      <c r="N31" s="170">
        <v>18.242000000000001</v>
      </c>
    </row>
    <row r="32" spans="1:14" ht="11.1" hidden="1" customHeight="1">
      <c r="A32" s="167"/>
      <c r="B32" s="76" t="s">
        <v>434</v>
      </c>
      <c r="C32" s="170">
        <v>435.94499999999999</v>
      </c>
      <c r="D32" s="170">
        <v>4.9859999999999998</v>
      </c>
      <c r="E32" s="170">
        <v>110.28000000000002</v>
      </c>
      <c r="F32" s="170">
        <v>96.12</v>
      </c>
      <c r="G32" s="170">
        <v>28.943000000000001</v>
      </c>
      <c r="H32" s="170">
        <v>68.693999999999988</v>
      </c>
      <c r="I32" s="170">
        <v>16.561</v>
      </c>
      <c r="J32" s="170">
        <v>21.276</v>
      </c>
      <c r="K32" s="170">
        <v>48.823</v>
      </c>
      <c r="L32" s="170">
        <v>42.8</v>
      </c>
      <c r="M32" s="170">
        <v>75.295000000000002</v>
      </c>
      <c r="N32" s="170">
        <v>18.286999999999999</v>
      </c>
    </row>
    <row r="33" spans="1:14" ht="11.1" hidden="1" customHeight="1">
      <c r="A33" s="167"/>
      <c r="B33" s="76" t="s">
        <v>435</v>
      </c>
      <c r="C33" s="170">
        <v>437.95399999999995</v>
      </c>
      <c r="D33" s="170">
        <v>5.0890000000000004</v>
      </c>
      <c r="E33" s="170">
        <v>110.273</v>
      </c>
      <c r="F33" s="170">
        <v>96.061999999999998</v>
      </c>
      <c r="G33" s="170">
        <v>28.388000000000002</v>
      </c>
      <c r="H33" s="170">
        <v>68.778999999999996</v>
      </c>
      <c r="I33" s="170">
        <v>16.803999999999998</v>
      </c>
      <c r="J33" s="170">
        <v>21.242999999999999</v>
      </c>
      <c r="K33" s="170">
        <v>49.034999999999997</v>
      </c>
      <c r="L33" s="170">
        <v>43.267000000000003</v>
      </c>
      <c r="M33" s="170">
        <v>76.603999999999999</v>
      </c>
      <c r="N33" s="170">
        <v>18.472000000000001</v>
      </c>
    </row>
    <row r="34" spans="1:14" ht="11.1" hidden="1" customHeight="1">
      <c r="A34" s="167"/>
      <c r="B34" s="76" t="s">
        <v>436</v>
      </c>
      <c r="C34" s="170">
        <v>443.69200000000006</v>
      </c>
      <c r="D34" s="170">
        <v>4.6239999999999997</v>
      </c>
      <c r="E34" s="170">
        <v>112.25399999999999</v>
      </c>
      <c r="F34" s="170">
        <v>97.611999999999995</v>
      </c>
      <c r="G34" s="170">
        <v>28.391999999999999</v>
      </c>
      <c r="H34" s="170">
        <v>69.605999999999995</v>
      </c>
      <c r="I34" s="170">
        <v>17.277000000000001</v>
      </c>
      <c r="J34" s="170">
        <v>21.995000000000001</v>
      </c>
      <c r="K34" s="170">
        <v>49.795999999999999</v>
      </c>
      <c r="L34" s="170">
        <v>43.68</v>
      </c>
      <c r="M34" s="170">
        <v>77.546999999999997</v>
      </c>
      <c r="N34" s="170">
        <v>18.521000000000001</v>
      </c>
    </row>
    <row r="35" spans="1:14" ht="15" hidden="1" customHeight="1">
      <c r="A35" s="167">
        <v>1997</v>
      </c>
      <c r="B35" s="76" t="s">
        <v>433</v>
      </c>
      <c r="C35" s="170">
        <v>439.38400000000001</v>
      </c>
      <c r="D35" s="170">
        <v>4.6920000000000002</v>
      </c>
      <c r="E35" s="170">
        <v>111.175</v>
      </c>
      <c r="F35" s="170">
        <v>97.176000000000002</v>
      </c>
      <c r="G35" s="170">
        <v>26.291</v>
      </c>
      <c r="H35" s="170">
        <v>69.778999999999996</v>
      </c>
      <c r="I35" s="170">
        <v>17.826000000000001</v>
      </c>
      <c r="J35" s="170">
        <v>22.751000000000001</v>
      </c>
      <c r="K35" s="170">
        <v>48.527000000000001</v>
      </c>
      <c r="L35" s="170">
        <v>42.62</v>
      </c>
      <c r="M35" s="170">
        <v>77.150999999999996</v>
      </c>
      <c r="N35" s="170">
        <v>18.571999999999999</v>
      </c>
    </row>
    <row r="36" spans="1:14" ht="11.1" hidden="1" customHeight="1">
      <c r="A36" s="167"/>
      <c r="B36" s="76" t="s">
        <v>434</v>
      </c>
      <c r="C36" s="170">
        <v>444.779</v>
      </c>
      <c r="D36" s="170">
        <v>4.88</v>
      </c>
      <c r="E36" s="170">
        <v>112.07499999999999</v>
      </c>
      <c r="F36" s="170">
        <v>97.894999999999996</v>
      </c>
      <c r="G36" s="170">
        <v>27.382000000000001</v>
      </c>
      <c r="H36" s="170">
        <v>70.13</v>
      </c>
      <c r="I36" s="170">
        <v>18.096</v>
      </c>
      <c r="J36" s="170">
        <v>22.706</v>
      </c>
      <c r="K36" s="170">
        <v>49.49</v>
      </c>
      <c r="L36" s="170">
        <v>44.186999999999998</v>
      </c>
      <c r="M36" s="170">
        <v>77</v>
      </c>
      <c r="N36" s="170">
        <v>18.832999999999998</v>
      </c>
    </row>
    <row r="37" spans="1:14" ht="11.1" hidden="1" customHeight="1">
      <c r="A37" s="167"/>
      <c r="B37" s="76" t="s">
        <v>435</v>
      </c>
      <c r="C37" s="170">
        <v>447.05700000000002</v>
      </c>
      <c r="D37" s="170">
        <v>5.01</v>
      </c>
      <c r="E37" s="170">
        <v>113.08</v>
      </c>
      <c r="F37" s="170">
        <v>99.131</v>
      </c>
      <c r="G37" s="170">
        <v>26.888999999999999</v>
      </c>
      <c r="H37" s="170">
        <v>70.951000000000008</v>
      </c>
      <c r="I37" s="170">
        <v>18.245999999999999</v>
      </c>
      <c r="J37" s="170">
        <v>22.507999999999999</v>
      </c>
      <c r="K37" s="170">
        <v>50.051000000000002</v>
      </c>
      <c r="L37" s="170">
        <v>44.273000000000003</v>
      </c>
      <c r="M37" s="170">
        <v>77.325000000000003</v>
      </c>
      <c r="N37" s="170">
        <v>18.724</v>
      </c>
    </row>
    <row r="38" spans="1:14" ht="11.1" hidden="1" customHeight="1">
      <c r="A38" s="167"/>
      <c r="B38" s="76" t="s">
        <v>436</v>
      </c>
      <c r="C38" s="170">
        <v>453.71399999999994</v>
      </c>
      <c r="D38" s="170">
        <v>5.1449999999999996</v>
      </c>
      <c r="E38" s="170">
        <v>116.74700000000001</v>
      </c>
      <c r="F38" s="170">
        <v>102.495</v>
      </c>
      <c r="G38" s="170">
        <v>26.855</v>
      </c>
      <c r="H38" s="170">
        <v>71.809000000000012</v>
      </c>
      <c r="I38" s="170">
        <v>18.425000000000001</v>
      </c>
      <c r="J38" s="170">
        <v>21.29</v>
      </c>
      <c r="K38" s="170">
        <v>51.457999999999998</v>
      </c>
      <c r="L38" s="170">
        <v>45.241</v>
      </c>
      <c r="M38" s="170">
        <v>77.94</v>
      </c>
      <c r="N38" s="170">
        <v>18.803999999999998</v>
      </c>
    </row>
    <row r="39" spans="1:14" ht="15" hidden="1" customHeight="1">
      <c r="A39" s="167">
        <v>1998</v>
      </c>
      <c r="B39" s="76" t="s">
        <v>433</v>
      </c>
      <c r="C39" s="170">
        <v>454.89600000000007</v>
      </c>
      <c r="D39" s="170">
        <v>4.9539999999999997</v>
      </c>
      <c r="E39" s="170">
        <v>116.97200000000001</v>
      </c>
      <c r="F39" s="170">
        <v>102.643</v>
      </c>
      <c r="G39" s="170">
        <v>26.541</v>
      </c>
      <c r="H39" s="170">
        <v>74.230999999999995</v>
      </c>
      <c r="I39" s="170">
        <v>19.928000000000001</v>
      </c>
      <c r="J39" s="170">
        <v>21.024999999999999</v>
      </c>
      <c r="K39" s="170">
        <v>50.011000000000003</v>
      </c>
      <c r="L39" s="170">
        <v>44.627000000000002</v>
      </c>
      <c r="M39" s="170">
        <v>77.924999999999997</v>
      </c>
      <c r="N39" s="170">
        <v>18.681999999999999</v>
      </c>
    </row>
    <row r="40" spans="1:14" ht="11.1" hidden="1" customHeight="1">
      <c r="A40" s="167"/>
      <c r="B40" s="76" t="s">
        <v>434</v>
      </c>
      <c r="C40" s="170">
        <v>454.29500000000002</v>
      </c>
      <c r="D40" s="170">
        <v>4.6609999999999996</v>
      </c>
      <c r="E40" s="170">
        <v>116.74300000000001</v>
      </c>
      <c r="F40" s="170">
        <v>102.42</v>
      </c>
      <c r="G40" s="170">
        <v>25.722000000000001</v>
      </c>
      <c r="H40" s="170">
        <v>72.723000000000013</v>
      </c>
      <c r="I40" s="170">
        <v>20.224</v>
      </c>
      <c r="J40" s="170">
        <v>21.003</v>
      </c>
      <c r="K40" s="170">
        <v>50.249000000000002</v>
      </c>
      <c r="L40" s="170">
        <v>45.573</v>
      </c>
      <c r="M40" s="170">
        <v>78.587000000000003</v>
      </c>
      <c r="N40" s="170">
        <v>18.809999999999999</v>
      </c>
    </row>
    <row r="41" spans="1:14" ht="11.1" hidden="1" customHeight="1">
      <c r="A41" s="167"/>
      <c r="B41" s="76" t="s">
        <v>435</v>
      </c>
      <c r="C41" s="170">
        <v>456.78799999999995</v>
      </c>
      <c r="D41" s="170">
        <v>4.7240000000000002</v>
      </c>
      <c r="E41" s="170">
        <v>116.78100000000001</v>
      </c>
      <c r="F41" s="170">
        <v>102.03700000000001</v>
      </c>
      <c r="G41" s="170">
        <v>25.488</v>
      </c>
      <c r="H41" s="170">
        <v>73.540999999999997</v>
      </c>
      <c r="I41" s="170">
        <v>20.515000000000001</v>
      </c>
      <c r="J41" s="170">
        <v>21.533999999999999</v>
      </c>
      <c r="K41" s="170">
        <v>50.421999999999997</v>
      </c>
      <c r="L41" s="170">
        <v>46.167000000000002</v>
      </c>
      <c r="M41" s="170">
        <v>78.492999999999995</v>
      </c>
      <c r="N41" s="170">
        <v>19.123000000000001</v>
      </c>
    </row>
    <row r="42" spans="1:14" ht="11.1" hidden="1" customHeight="1">
      <c r="A42" s="167"/>
      <c r="B42" s="76" t="s">
        <v>436</v>
      </c>
      <c r="C42" s="170">
        <v>458.90399999999994</v>
      </c>
      <c r="D42" s="170">
        <v>4.8540000000000001</v>
      </c>
      <c r="E42" s="170">
        <v>115.87700000000001</v>
      </c>
      <c r="F42" s="170">
        <v>101.66800000000001</v>
      </c>
      <c r="G42" s="170">
        <v>24.835999999999999</v>
      </c>
      <c r="H42" s="170">
        <v>73.358000000000004</v>
      </c>
      <c r="I42" s="170">
        <v>21.021999999999998</v>
      </c>
      <c r="J42" s="170">
        <v>22.925999999999998</v>
      </c>
      <c r="K42" s="170">
        <v>51.097999999999999</v>
      </c>
      <c r="L42" s="170">
        <v>46.875999999999998</v>
      </c>
      <c r="M42" s="170">
        <v>78.671999999999997</v>
      </c>
      <c r="N42" s="170">
        <v>19.385000000000002</v>
      </c>
    </row>
    <row r="43" spans="1:14" ht="15" hidden="1" customHeight="1">
      <c r="A43" s="167">
        <v>1999</v>
      </c>
      <c r="B43" s="76" t="s">
        <v>433</v>
      </c>
      <c r="C43" s="170">
        <v>459.42400000000004</v>
      </c>
      <c r="D43" s="170">
        <v>4.8819999999999997</v>
      </c>
      <c r="E43" s="170">
        <v>115.48500000000001</v>
      </c>
      <c r="F43" s="170">
        <v>100.55500000000001</v>
      </c>
      <c r="G43" s="170">
        <v>25.068000000000001</v>
      </c>
      <c r="H43" s="170">
        <v>72.534000000000006</v>
      </c>
      <c r="I43" s="170">
        <v>19.943000000000001</v>
      </c>
      <c r="J43" s="170">
        <v>25.321000000000002</v>
      </c>
      <c r="K43" s="170">
        <v>49.991</v>
      </c>
      <c r="L43" s="170">
        <v>47.633000000000003</v>
      </c>
      <c r="M43" s="170">
        <v>79.308000000000007</v>
      </c>
      <c r="N43" s="170">
        <v>19.259</v>
      </c>
    </row>
    <row r="44" spans="1:14" ht="11.1" hidden="1" customHeight="1">
      <c r="A44" s="167"/>
      <c r="B44" s="76" t="s">
        <v>434</v>
      </c>
      <c r="C44" s="170">
        <v>460.846</v>
      </c>
      <c r="D44" s="170">
        <v>4.87</v>
      </c>
      <c r="E44" s="170">
        <v>114.726</v>
      </c>
      <c r="F44" s="170">
        <v>100.55800000000001</v>
      </c>
      <c r="G44" s="170">
        <v>25.018999999999998</v>
      </c>
      <c r="H44" s="170">
        <v>72.085000000000008</v>
      </c>
      <c r="I44" s="170">
        <v>20.260999999999999</v>
      </c>
      <c r="J44" s="170">
        <v>26.827999999999999</v>
      </c>
      <c r="K44" s="170">
        <v>49.622999999999998</v>
      </c>
      <c r="L44" s="170">
        <v>48.005000000000003</v>
      </c>
      <c r="M44" s="170">
        <v>79.78</v>
      </c>
      <c r="N44" s="170">
        <v>19.649000000000001</v>
      </c>
    </row>
    <row r="45" spans="1:14" ht="11.1" hidden="1" customHeight="1">
      <c r="A45" s="167"/>
      <c r="B45" s="76" t="s">
        <v>435</v>
      </c>
      <c r="C45" s="170">
        <v>464.98899999999998</v>
      </c>
      <c r="D45" s="170">
        <v>4.8220000000000001</v>
      </c>
      <c r="E45" s="170">
        <v>116.721</v>
      </c>
      <c r="F45" s="170">
        <v>102.88200000000001</v>
      </c>
      <c r="G45" s="170">
        <v>25.422999999999998</v>
      </c>
      <c r="H45" s="170">
        <v>73.251000000000005</v>
      </c>
      <c r="I45" s="170">
        <v>20.754999999999999</v>
      </c>
      <c r="J45" s="170">
        <v>25.913</v>
      </c>
      <c r="K45" s="170">
        <v>49.808</v>
      </c>
      <c r="L45" s="170">
        <v>48.216000000000001</v>
      </c>
      <c r="M45" s="170">
        <v>80.411000000000001</v>
      </c>
      <c r="N45" s="170">
        <v>19.669</v>
      </c>
    </row>
    <row r="46" spans="1:14" ht="11.1" hidden="1" customHeight="1">
      <c r="A46" s="167"/>
      <c r="B46" s="76" t="s">
        <v>436</v>
      </c>
      <c r="C46" s="170">
        <v>469.15999999999997</v>
      </c>
      <c r="D46" s="170">
        <v>4.6980000000000004</v>
      </c>
      <c r="E46" s="170">
        <v>119.11299999999999</v>
      </c>
      <c r="F46" s="170">
        <v>105.693</v>
      </c>
      <c r="G46" s="170">
        <v>25.504999999999999</v>
      </c>
      <c r="H46" s="170">
        <v>74.27</v>
      </c>
      <c r="I46" s="170">
        <v>21.25</v>
      </c>
      <c r="J46" s="170">
        <v>23.152000000000001</v>
      </c>
      <c r="K46" s="170">
        <v>50.792000000000002</v>
      </c>
      <c r="L46" s="170">
        <v>49.457999999999998</v>
      </c>
      <c r="M46" s="170">
        <v>80.930000000000007</v>
      </c>
      <c r="N46" s="170">
        <v>19.992000000000001</v>
      </c>
    </row>
    <row r="47" spans="1:14" ht="15" hidden="1" customHeight="1">
      <c r="A47" s="167">
        <v>2000</v>
      </c>
      <c r="B47" s="76" t="s">
        <v>433</v>
      </c>
      <c r="C47" s="170">
        <v>473.822</v>
      </c>
      <c r="D47" s="170">
        <v>5.0590000000000002</v>
      </c>
      <c r="E47" s="170">
        <v>118.83199999999999</v>
      </c>
      <c r="F47" s="170">
        <v>105.37</v>
      </c>
      <c r="G47" s="170">
        <v>25.277999999999999</v>
      </c>
      <c r="H47" s="170">
        <v>75.430999999999997</v>
      </c>
      <c r="I47" s="170">
        <v>20.824000000000002</v>
      </c>
      <c r="J47" s="170">
        <v>24.036000000000001</v>
      </c>
      <c r="K47" s="170">
        <v>51.893000000000001</v>
      </c>
      <c r="L47" s="170">
        <v>50.936</v>
      </c>
      <c r="M47" s="170">
        <v>81.036000000000001</v>
      </c>
      <c r="N47" s="170">
        <v>20.497</v>
      </c>
    </row>
    <row r="48" spans="1:14" ht="11.1" hidden="1" customHeight="1">
      <c r="A48" s="167"/>
      <c r="B48" s="76" t="s">
        <v>434</v>
      </c>
      <c r="C48" s="170">
        <v>475.96</v>
      </c>
      <c r="D48" s="170">
        <v>5.1529999999999996</v>
      </c>
      <c r="E48" s="170">
        <v>121.64099999999999</v>
      </c>
      <c r="F48" s="170">
        <v>108.47499999999999</v>
      </c>
      <c r="G48" s="170">
        <v>24.602</v>
      </c>
      <c r="H48" s="170">
        <v>76.596000000000004</v>
      </c>
      <c r="I48" s="170">
        <v>21.451000000000001</v>
      </c>
      <c r="J48" s="170">
        <v>21.673999999999999</v>
      </c>
      <c r="K48" s="170">
        <v>52.31</v>
      </c>
      <c r="L48" s="170">
        <v>51.094000000000001</v>
      </c>
      <c r="M48" s="170">
        <v>81.114000000000004</v>
      </c>
      <c r="N48" s="170">
        <v>20.324999999999999</v>
      </c>
    </row>
    <row r="49" spans="1:14" ht="11.1" hidden="1" customHeight="1">
      <c r="A49" s="167"/>
      <c r="B49" s="76" t="s">
        <v>435</v>
      </c>
      <c r="C49" s="170">
        <v>477.91400000000004</v>
      </c>
      <c r="D49" s="170">
        <v>5.2329999999999997</v>
      </c>
      <c r="E49" s="170">
        <v>123.664</v>
      </c>
      <c r="F49" s="170">
        <v>110.134</v>
      </c>
      <c r="G49" s="170">
        <v>24.245000000000001</v>
      </c>
      <c r="H49" s="170">
        <v>76.712000000000003</v>
      </c>
      <c r="I49" s="170">
        <v>21.995999999999999</v>
      </c>
      <c r="J49" s="170">
        <v>19.827999999999999</v>
      </c>
      <c r="K49" s="170">
        <v>52.555999999999997</v>
      </c>
      <c r="L49" s="170">
        <v>51.252000000000002</v>
      </c>
      <c r="M49" s="170">
        <v>81.856999999999999</v>
      </c>
      <c r="N49" s="170">
        <v>20.571000000000002</v>
      </c>
    </row>
    <row r="50" spans="1:14" ht="11.1" hidden="1" customHeight="1">
      <c r="A50" s="167"/>
      <c r="B50" s="76" t="s">
        <v>436</v>
      </c>
      <c r="C50" s="170">
        <v>478.82900000000001</v>
      </c>
      <c r="D50" s="170">
        <v>5.133</v>
      </c>
      <c r="E50" s="170">
        <v>124.18700000000001</v>
      </c>
      <c r="F50" s="170">
        <v>110.88200000000001</v>
      </c>
      <c r="G50" s="170">
        <v>24.01</v>
      </c>
      <c r="H50" s="170">
        <v>77.137</v>
      </c>
      <c r="I50" s="170">
        <v>22.372</v>
      </c>
      <c r="J50" s="170">
        <v>18.908999999999999</v>
      </c>
      <c r="K50" s="170">
        <v>52.71</v>
      </c>
      <c r="L50" s="170">
        <v>51.442999999999998</v>
      </c>
      <c r="M50" s="170">
        <v>82.433999999999997</v>
      </c>
      <c r="N50" s="170">
        <v>20.494</v>
      </c>
    </row>
    <row r="51" spans="1:14" ht="15" hidden="1" customHeight="1">
      <c r="A51" s="167">
        <v>2001</v>
      </c>
      <c r="B51" s="76" t="s">
        <v>433</v>
      </c>
      <c r="C51" s="170">
        <v>489.66700000000003</v>
      </c>
      <c r="D51" s="170">
        <v>5.6420000000000003</v>
      </c>
      <c r="E51" s="170">
        <v>125.837</v>
      </c>
      <c r="F51" s="170">
        <v>113.001</v>
      </c>
      <c r="G51" s="170">
        <v>23.861000000000001</v>
      </c>
      <c r="H51" s="170">
        <v>79.837999999999994</v>
      </c>
      <c r="I51" s="170">
        <v>23.4</v>
      </c>
      <c r="J51" s="170">
        <v>20.363</v>
      </c>
      <c r="K51" s="170">
        <v>54.35</v>
      </c>
      <c r="L51" s="170">
        <v>52.798999999999999</v>
      </c>
      <c r="M51" s="170">
        <v>82.936000000000007</v>
      </c>
      <c r="N51" s="170">
        <v>20.640999999999998</v>
      </c>
    </row>
    <row r="52" spans="1:14" ht="11.1" hidden="1" customHeight="1">
      <c r="A52" s="167"/>
      <c r="B52" s="76" t="s">
        <v>434</v>
      </c>
      <c r="C52" s="170">
        <v>489.49600000000009</v>
      </c>
      <c r="D52" s="170">
        <v>5.85</v>
      </c>
      <c r="E52" s="170">
        <v>125.12400000000001</v>
      </c>
      <c r="F52" s="170">
        <v>111.822</v>
      </c>
      <c r="G52" s="170">
        <v>23.236000000000001</v>
      </c>
      <c r="H52" s="170">
        <v>80.692000000000007</v>
      </c>
      <c r="I52" s="170">
        <v>23.638999999999999</v>
      </c>
      <c r="J52" s="170">
        <v>20.600999999999999</v>
      </c>
      <c r="K52" s="170">
        <v>54.317</v>
      </c>
      <c r="L52" s="170">
        <v>52.667000000000002</v>
      </c>
      <c r="M52" s="170">
        <v>82.772000000000006</v>
      </c>
      <c r="N52" s="170">
        <v>20.597999999999999</v>
      </c>
    </row>
    <row r="53" spans="1:14" ht="11.1" hidden="1" customHeight="1">
      <c r="A53" s="167"/>
      <c r="B53" s="76" t="s">
        <v>435</v>
      </c>
      <c r="C53" s="170">
        <v>492.22599999999994</v>
      </c>
      <c r="D53" s="170">
        <v>5.9290000000000003</v>
      </c>
      <c r="E53" s="170">
        <v>124.32099999999998</v>
      </c>
      <c r="F53" s="170">
        <v>110.70099999999999</v>
      </c>
      <c r="G53" s="170">
        <v>23.157</v>
      </c>
      <c r="H53" s="170">
        <v>80.957999999999998</v>
      </c>
      <c r="I53" s="170">
        <v>23.722000000000001</v>
      </c>
      <c r="J53" s="170">
        <v>21.646000000000001</v>
      </c>
      <c r="K53" s="170">
        <v>54.93</v>
      </c>
      <c r="L53" s="170">
        <v>53.180999999999997</v>
      </c>
      <c r="M53" s="170">
        <v>83.584999999999994</v>
      </c>
      <c r="N53" s="170">
        <v>20.797000000000001</v>
      </c>
    </row>
    <row r="54" spans="1:14" ht="11.1" hidden="1" customHeight="1">
      <c r="A54" s="167"/>
      <c r="B54" s="76" t="s">
        <v>436</v>
      </c>
      <c r="C54" s="170">
        <v>498.53800000000007</v>
      </c>
      <c r="D54" s="170">
        <v>5.71</v>
      </c>
      <c r="E54" s="170">
        <v>122.736</v>
      </c>
      <c r="F54" s="170">
        <v>109.04900000000001</v>
      </c>
      <c r="G54" s="170">
        <v>23.173999999999999</v>
      </c>
      <c r="H54" s="170">
        <v>81.680999999999997</v>
      </c>
      <c r="I54" s="170">
        <v>24.358000000000001</v>
      </c>
      <c r="J54" s="170">
        <v>25.285</v>
      </c>
      <c r="K54" s="170">
        <v>55.530999999999999</v>
      </c>
      <c r="L54" s="170">
        <v>53.259</v>
      </c>
      <c r="M54" s="170">
        <v>85.516000000000005</v>
      </c>
      <c r="N54" s="170">
        <v>21.288</v>
      </c>
    </row>
    <row r="55" spans="1:14" ht="15" hidden="1" customHeight="1">
      <c r="A55" s="167">
        <v>2002</v>
      </c>
      <c r="B55" s="76" t="s">
        <v>433</v>
      </c>
      <c r="C55" s="170">
        <v>497.41300000000007</v>
      </c>
      <c r="D55" s="170">
        <v>5.1539999999999999</v>
      </c>
      <c r="E55" s="170">
        <v>122.46</v>
      </c>
      <c r="F55" s="170">
        <v>108.812</v>
      </c>
      <c r="G55" s="170">
        <v>23.385000000000002</v>
      </c>
      <c r="H55" s="170">
        <v>81.975999999999999</v>
      </c>
      <c r="I55" s="170">
        <v>24.625</v>
      </c>
      <c r="J55" s="170">
        <v>23.349</v>
      </c>
      <c r="K55" s="170">
        <v>56.177</v>
      </c>
      <c r="L55" s="170">
        <v>53.125</v>
      </c>
      <c r="M55" s="170">
        <v>86.129000000000005</v>
      </c>
      <c r="N55" s="170">
        <v>21.033000000000001</v>
      </c>
    </row>
    <row r="56" spans="1:14" ht="11.1" hidden="1" customHeight="1">
      <c r="A56" s="167"/>
      <c r="B56" s="76" t="s">
        <v>434</v>
      </c>
      <c r="C56" s="170">
        <v>496.27100000000002</v>
      </c>
      <c r="D56" s="170">
        <v>4.8120000000000003</v>
      </c>
      <c r="E56" s="170">
        <v>123.456</v>
      </c>
      <c r="F56" s="170">
        <v>109.38200000000001</v>
      </c>
      <c r="G56" s="170">
        <v>22.38</v>
      </c>
      <c r="H56" s="170">
        <v>81.873000000000005</v>
      </c>
      <c r="I56" s="170">
        <v>24.507999999999999</v>
      </c>
      <c r="J56" s="170">
        <v>22.968</v>
      </c>
      <c r="K56" s="170">
        <v>56.289000000000001</v>
      </c>
      <c r="L56" s="170">
        <v>53.030999999999999</v>
      </c>
      <c r="M56" s="170">
        <v>85.923000000000002</v>
      </c>
      <c r="N56" s="170">
        <v>21.030999999999999</v>
      </c>
    </row>
    <row r="57" spans="1:14" ht="11.1" hidden="1" customHeight="1">
      <c r="A57" s="167"/>
      <c r="B57" s="76" t="s">
        <v>435</v>
      </c>
      <c r="C57" s="170">
        <v>501.15899999999999</v>
      </c>
      <c r="D57" s="170">
        <v>4.7210000000000001</v>
      </c>
      <c r="E57" s="170">
        <v>124.93900000000001</v>
      </c>
      <c r="F57" s="170">
        <v>110.861</v>
      </c>
      <c r="G57" s="170">
        <v>22.315000000000001</v>
      </c>
      <c r="H57" s="170">
        <v>82.403999999999996</v>
      </c>
      <c r="I57" s="170">
        <v>24.422000000000001</v>
      </c>
      <c r="J57" s="170">
        <v>23.777000000000001</v>
      </c>
      <c r="K57" s="170">
        <v>56.942999999999998</v>
      </c>
      <c r="L57" s="170">
        <v>53.746000000000002</v>
      </c>
      <c r="M57" s="170">
        <v>86.757999999999996</v>
      </c>
      <c r="N57" s="170">
        <v>21.134</v>
      </c>
    </row>
    <row r="58" spans="1:14" ht="11.1" hidden="1" customHeight="1">
      <c r="A58" s="167"/>
      <c r="B58" s="76" t="s">
        <v>436</v>
      </c>
      <c r="C58" s="170">
        <v>504.01000000000005</v>
      </c>
      <c r="D58" s="170">
        <v>4.6520000000000001</v>
      </c>
      <c r="E58" s="170">
        <v>124.596</v>
      </c>
      <c r="F58" s="170">
        <v>110.374</v>
      </c>
      <c r="G58" s="170">
        <v>21.882999999999999</v>
      </c>
      <c r="H58" s="170">
        <v>82.608999999999995</v>
      </c>
      <c r="I58" s="170">
        <v>24.649000000000001</v>
      </c>
      <c r="J58" s="170">
        <v>24.867000000000001</v>
      </c>
      <c r="K58" s="170">
        <v>57.076000000000001</v>
      </c>
      <c r="L58" s="170">
        <v>53.350999999999999</v>
      </c>
      <c r="M58" s="170">
        <v>89.257000000000005</v>
      </c>
      <c r="N58" s="170">
        <v>21.07</v>
      </c>
    </row>
    <row r="59" spans="1:14" ht="15" hidden="1" customHeight="1">
      <c r="A59" s="167">
        <v>2003</v>
      </c>
      <c r="B59" s="76" t="s">
        <v>433</v>
      </c>
      <c r="C59" s="170">
        <v>498.00400000000008</v>
      </c>
      <c r="D59" s="170">
        <v>4.1950000000000003</v>
      </c>
      <c r="E59" s="170">
        <v>125.33000000000001</v>
      </c>
      <c r="F59" s="170">
        <v>111.76</v>
      </c>
      <c r="G59" s="170">
        <v>21.414000000000001</v>
      </c>
      <c r="H59" s="170">
        <v>82.09</v>
      </c>
      <c r="I59" s="170">
        <v>22.521999999999998</v>
      </c>
      <c r="J59" s="170">
        <v>24.387</v>
      </c>
      <c r="K59" s="170">
        <v>55.991999999999997</v>
      </c>
      <c r="L59" s="170">
        <v>53.527999999999999</v>
      </c>
      <c r="M59" s="170">
        <v>87.218999999999994</v>
      </c>
      <c r="N59" s="170">
        <v>21.327000000000002</v>
      </c>
    </row>
    <row r="60" spans="1:14" ht="11.1" hidden="1" customHeight="1">
      <c r="A60" s="167"/>
      <c r="B60" s="76" t="s">
        <v>434</v>
      </c>
      <c r="C60" s="170">
        <v>496.87799999999999</v>
      </c>
      <c r="D60" s="170">
        <v>4.2210000000000001</v>
      </c>
      <c r="E60" s="170">
        <v>123.94</v>
      </c>
      <c r="F60" s="170">
        <v>109.88500000000001</v>
      </c>
      <c r="G60" s="170">
        <v>21.635000000000002</v>
      </c>
      <c r="H60" s="170">
        <v>82.611000000000004</v>
      </c>
      <c r="I60" s="170">
        <v>22.4</v>
      </c>
      <c r="J60" s="170">
        <v>24.1</v>
      </c>
      <c r="K60" s="170">
        <v>56.545000000000002</v>
      </c>
      <c r="L60" s="170">
        <v>53.218000000000004</v>
      </c>
      <c r="M60" s="170">
        <v>86.844999999999999</v>
      </c>
      <c r="N60" s="170">
        <v>21.363</v>
      </c>
    </row>
    <row r="61" spans="1:14" ht="11.1" hidden="1" customHeight="1">
      <c r="A61" s="167"/>
      <c r="B61" s="76" t="s">
        <v>435</v>
      </c>
      <c r="C61" s="170">
        <v>504.43400000000003</v>
      </c>
      <c r="D61" s="170">
        <v>4.6269999999999998</v>
      </c>
      <c r="E61" s="170">
        <v>123.94500000000001</v>
      </c>
      <c r="F61" s="170">
        <v>109.816</v>
      </c>
      <c r="G61" s="170">
        <v>21.748000000000001</v>
      </c>
      <c r="H61" s="170">
        <v>83.922000000000011</v>
      </c>
      <c r="I61" s="170">
        <v>22.443000000000001</v>
      </c>
      <c r="J61" s="170">
        <v>24.645</v>
      </c>
      <c r="K61" s="170">
        <v>57.075000000000003</v>
      </c>
      <c r="L61" s="170">
        <v>54.89</v>
      </c>
      <c r="M61" s="170">
        <v>89.468000000000004</v>
      </c>
      <c r="N61" s="170">
        <v>21.670999999999999</v>
      </c>
    </row>
    <row r="62" spans="1:14" ht="11.1" hidden="1" customHeight="1">
      <c r="A62" s="167"/>
      <c r="B62" s="76" t="s">
        <v>436</v>
      </c>
      <c r="C62" s="170">
        <v>505.97099999999995</v>
      </c>
      <c r="D62" s="170">
        <v>4.8150000000000004</v>
      </c>
      <c r="E62" s="170">
        <v>125.584</v>
      </c>
      <c r="F62" s="170">
        <v>111.721</v>
      </c>
      <c r="G62" s="170">
        <v>21.28</v>
      </c>
      <c r="H62" s="170">
        <v>84.168999999999997</v>
      </c>
      <c r="I62" s="170">
        <v>22.518000000000001</v>
      </c>
      <c r="J62" s="170">
        <v>25.992000000000001</v>
      </c>
      <c r="K62" s="170">
        <v>56.911999999999999</v>
      </c>
      <c r="L62" s="170">
        <v>54.448</v>
      </c>
      <c r="M62" s="170">
        <v>88.61</v>
      </c>
      <c r="N62" s="170">
        <v>21.643000000000001</v>
      </c>
    </row>
    <row r="63" spans="1:14" ht="15" hidden="1" customHeight="1">
      <c r="A63" s="167">
        <v>2004</v>
      </c>
      <c r="B63" s="76" t="s">
        <v>433</v>
      </c>
      <c r="C63" s="170">
        <v>507.97199999999987</v>
      </c>
      <c r="D63" s="170">
        <v>5.9630000000000001</v>
      </c>
      <c r="E63" s="170">
        <v>126.91199999999999</v>
      </c>
      <c r="F63" s="170">
        <v>111.601</v>
      </c>
      <c r="G63" s="170">
        <v>21.181000000000001</v>
      </c>
      <c r="H63" s="170">
        <v>82.352999999999994</v>
      </c>
      <c r="I63" s="170">
        <v>24.027000000000001</v>
      </c>
      <c r="J63" s="170">
        <v>26.832999999999998</v>
      </c>
      <c r="K63" s="170">
        <v>56.747999999999998</v>
      </c>
      <c r="L63" s="170">
        <v>52.972000000000001</v>
      </c>
      <c r="M63" s="170">
        <v>88.97</v>
      </c>
      <c r="N63" s="170">
        <v>22.013000000000002</v>
      </c>
    </row>
    <row r="64" spans="1:14" ht="11.1" hidden="1" customHeight="1">
      <c r="A64" s="167"/>
      <c r="B64" s="76" t="s">
        <v>434</v>
      </c>
      <c r="C64" s="170">
        <v>513.66500000000008</v>
      </c>
      <c r="D64" s="170">
        <v>5.6719999999999997</v>
      </c>
      <c r="E64" s="170">
        <v>128.959</v>
      </c>
      <c r="F64" s="170">
        <v>113.72</v>
      </c>
      <c r="G64" s="170">
        <v>20.959</v>
      </c>
      <c r="H64" s="170">
        <v>83.53</v>
      </c>
      <c r="I64" s="170">
        <v>24.045999999999999</v>
      </c>
      <c r="J64" s="170">
        <v>27.998000000000001</v>
      </c>
      <c r="K64" s="170">
        <v>57.302</v>
      </c>
      <c r="L64" s="170">
        <v>53.545000000000002</v>
      </c>
      <c r="M64" s="170">
        <v>89.444000000000003</v>
      </c>
      <c r="N64" s="170">
        <v>22.21</v>
      </c>
    </row>
    <row r="65" spans="1:14" ht="11.1" hidden="1" customHeight="1">
      <c r="A65" s="167"/>
      <c r="B65" s="76" t="s">
        <v>435</v>
      </c>
      <c r="C65" s="170">
        <v>512.76300000000003</v>
      </c>
      <c r="D65" s="170">
        <v>5.0339999999999998</v>
      </c>
      <c r="E65" s="170">
        <v>129.154</v>
      </c>
      <c r="F65" s="170">
        <v>114.03700000000001</v>
      </c>
      <c r="G65" s="170">
        <v>20.484999999999999</v>
      </c>
      <c r="H65" s="170">
        <v>83.12</v>
      </c>
      <c r="I65" s="170">
        <v>23.879000000000001</v>
      </c>
      <c r="J65" s="170">
        <v>28.286000000000001</v>
      </c>
      <c r="K65" s="170">
        <v>57.167999999999999</v>
      </c>
      <c r="L65" s="170">
        <v>53.872999999999998</v>
      </c>
      <c r="M65" s="170">
        <v>89.641000000000005</v>
      </c>
      <c r="N65" s="170">
        <v>22.123000000000001</v>
      </c>
    </row>
    <row r="66" spans="1:14" ht="11.1" hidden="1" customHeight="1">
      <c r="A66" s="167"/>
      <c r="B66" s="76" t="s">
        <v>436</v>
      </c>
      <c r="C66" s="170">
        <v>513.04600000000005</v>
      </c>
      <c r="D66" s="170">
        <v>4.4359999999999999</v>
      </c>
      <c r="E66" s="170">
        <v>129.41899999999998</v>
      </c>
      <c r="F66" s="170">
        <v>113.66</v>
      </c>
      <c r="G66" s="170">
        <v>20.196999999999999</v>
      </c>
      <c r="H66" s="170">
        <v>84</v>
      </c>
      <c r="I66" s="170">
        <v>24.012</v>
      </c>
      <c r="J66" s="170">
        <v>27.878</v>
      </c>
      <c r="K66" s="170">
        <v>57.631999999999998</v>
      </c>
      <c r="L66" s="170">
        <v>54.31</v>
      </c>
      <c r="M66" s="170">
        <v>88.974999999999994</v>
      </c>
      <c r="N66" s="170">
        <v>22.187000000000001</v>
      </c>
    </row>
    <row r="67" spans="1:14" ht="15" hidden="1" customHeight="1">
      <c r="A67" s="167">
        <v>2005</v>
      </c>
      <c r="B67" s="76" t="s">
        <v>433</v>
      </c>
      <c r="C67" s="170">
        <v>514.79699999999991</v>
      </c>
      <c r="D67" s="170">
        <v>4.1920000000000002</v>
      </c>
      <c r="E67" s="170">
        <v>129.541</v>
      </c>
      <c r="F67" s="170">
        <v>113.855</v>
      </c>
      <c r="G67" s="170">
        <v>19.706</v>
      </c>
      <c r="H67" s="170">
        <v>85.504000000000005</v>
      </c>
      <c r="I67" s="170">
        <v>23.376999999999999</v>
      </c>
      <c r="J67" s="170">
        <v>27.513999999999999</v>
      </c>
      <c r="K67" s="170">
        <v>58.142000000000003</v>
      </c>
      <c r="L67" s="170">
        <v>54.459000000000003</v>
      </c>
      <c r="M67" s="170">
        <v>90.14</v>
      </c>
      <c r="N67" s="170">
        <v>22.222000000000001</v>
      </c>
    </row>
    <row r="68" spans="1:14" ht="11.1" hidden="1" customHeight="1">
      <c r="A68" s="167"/>
      <c r="B68" s="76" t="s">
        <v>434</v>
      </c>
      <c r="C68" s="170">
        <v>517.60199999999986</v>
      </c>
      <c r="D68" s="170">
        <v>4.0789999999999997</v>
      </c>
      <c r="E68" s="170">
        <v>130.87899999999999</v>
      </c>
      <c r="F68" s="170">
        <v>114.77800000000001</v>
      </c>
      <c r="G68" s="170">
        <v>20.177</v>
      </c>
      <c r="H68" s="170">
        <v>85.022000000000006</v>
      </c>
      <c r="I68" s="170">
        <v>24.274000000000001</v>
      </c>
      <c r="J68" s="170">
        <v>26.981999999999999</v>
      </c>
      <c r="K68" s="170">
        <v>58.470999999999997</v>
      </c>
      <c r="L68" s="170">
        <v>55.314</v>
      </c>
      <c r="M68" s="170">
        <v>90.007999999999996</v>
      </c>
      <c r="N68" s="170">
        <v>22.396000000000001</v>
      </c>
    </row>
    <row r="69" spans="1:14" ht="11.1" hidden="1" customHeight="1">
      <c r="A69" s="167"/>
      <c r="B69" s="76" t="s">
        <v>435</v>
      </c>
      <c r="C69" s="170">
        <v>521.4140000000001</v>
      </c>
      <c r="D69" s="170">
        <v>4.0750000000000002</v>
      </c>
      <c r="E69" s="170">
        <v>132.202</v>
      </c>
      <c r="F69" s="170">
        <v>116.20399999999999</v>
      </c>
      <c r="G69" s="170">
        <v>20.524000000000001</v>
      </c>
      <c r="H69" s="170">
        <v>86.117000000000004</v>
      </c>
      <c r="I69" s="170">
        <v>24.062000000000001</v>
      </c>
      <c r="J69" s="170">
        <v>27.14</v>
      </c>
      <c r="K69" s="170">
        <v>58.911000000000001</v>
      </c>
      <c r="L69" s="170">
        <v>55.631999999999998</v>
      </c>
      <c r="M69" s="170">
        <v>90.355999999999995</v>
      </c>
      <c r="N69" s="170">
        <v>22.395</v>
      </c>
    </row>
    <row r="70" spans="1:14" ht="11.1" hidden="1" customHeight="1">
      <c r="A70" s="167"/>
      <c r="B70" s="76" t="s">
        <v>436</v>
      </c>
      <c r="C70" s="170">
        <v>521.76400000000001</v>
      </c>
      <c r="D70" s="170">
        <v>3.879</v>
      </c>
      <c r="E70" s="170">
        <v>133.05600000000001</v>
      </c>
      <c r="F70" s="170">
        <v>116.72799999999999</v>
      </c>
      <c r="G70" s="170">
        <v>20.099</v>
      </c>
      <c r="H70" s="170">
        <v>85.576999999999998</v>
      </c>
      <c r="I70" s="170">
        <v>23.67</v>
      </c>
      <c r="J70" s="170">
        <v>27.507999999999999</v>
      </c>
      <c r="K70" s="170">
        <v>58.926000000000002</v>
      </c>
      <c r="L70" s="170">
        <v>56.322000000000003</v>
      </c>
      <c r="M70" s="170">
        <v>90.25</v>
      </c>
      <c r="N70" s="170">
        <v>22.477</v>
      </c>
    </row>
    <row r="71" spans="1:14" ht="15" hidden="1" customHeight="1">
      <c r="A71" s="167">
        <v>2006</v>
      </c>
      <c r="B71" s="76" t="s">
        <v>433</v>
      </c>
      <c r="C71" s="170">
        <v>528.95699999999988</v>
      </c>
      <c r="D71" s="170">
        <v>3.9830000000000001</v>
      </c>
      <c r="E71" s="170">
        <v>137.857</v>
      </c>
      <c r="F71" s="170">
        <v>120.461</v>
      </c>
      <c r="G71" s="170">
        <v>19.334</v>
      </c>
      <c r="H71" s="170">
        <v>86.61</v>
      </c>
      <c r="I71" s="170">
        <v>24.869</v>
      </c>
      <c r="J71" s="170">
        <v>27.329000000000001</v>
      </c>
      <c r="K71" s="170">
        <v>59.95</v>
      </c>
      <c r="L71" s="170">
        <v>55.631999999999998</v>
      </c>
      <c r="M71" s="170">
        <v>90.650999999999996</v>
      </c>
      <c r="N71" s="170">
        <v>22.742000000000001</v>
      </c>
    </row>
    <row r="72" spans="1:14" ht="11.1" hidden="1" customHeight="1">
      <c r="A72" s="167"/>
      <c r="B72" s="76" t="s">
        <v>434</v>
      </c>
      <c r="C72" s="170">
        <v>538.49300000000005</v>
      </c>
      <c r="D72" s="170">
        <v>4.2530000000000001</v>
      </c>
      <c r="E72" s="170">
        <v>140.89600000000002</v>
      </c>
      <c r="F72" s="170">
        <v>123.93300000000001</v>
      </c>
      <c r="G72" s="170">
        <v>20.594000000000001</v>
      </c>
      <c r="H72" s="170">
        <v>88.539000000000001</v>
      </c>
      <c r="I72" s="170">
        <v>25.23</v>
      </c>
      <c r="J72" s="170">
        <v>27.538</v>
      </c>
      <c r="K72" s="170">
        <v>60.593000000000004</v>
      </c>
      <c r="L72" s="170">
        <v>56.994999999999997</v>
      </c>
      <c r="M72" s="170">
        <v>91.031000000000006</v>
      </c>
      <c r="N72" s="170">
        <v>22.824000000000002</v>
      </c>
    </row>
    <row r="73" spans="1:14" ht="11.1" hidden="1" customHeight="1">
      <c r="A73" s="167"/>
      <c r="B73" s="76" t="s">
        <v>435</v>
      </c>
      <c r="C73" s="170">
        <v>544.69900000000007</v>
      </c>
      <c r="D73" s="170">
        <v>4.484</v>
      </c>
      <c r="E73" s="170">
        <v>143.11700000000002</v>
      </c>
      <c r="F73" s="170">
        <v>125.93300000000001</v>
      </c>
      <c r="G73" s="170">
        <v>21.483000000000001</v>
      </c>
      <c r="H73" s="170">
        <v>89.075999999999993</v>
      </c>
      <c r="I73" s="170">
        <v>25.555</v>
      </c>
      <c r="J73" s="170">
        <v>27.375</v>
      </c>
      <c r="K73" s="170">
        <v>61.177999999999997</v>
      </c>
      <c r="L73" s="170">
        <v>58.276000000000003</v>
      </c>
      <c r="M73" s="170">
        <v>91.141000000000005</v>
      </c>
      <c r="N73" s="170">
        <v>23.013999999999999</v>
      </c>
    </row>
    <row r="74" spans="1:14" ht="11.1" hidden="1" customHeight="1">
      <c r="A74" s="167"/>
      <c r="B74" s="76" t="s">
        <v>436</v>
      </c>
      <c r="C74" s="170">
        <v>550.46899999999994</v>
      </c>
      <c r="D74" s="170">
        <v>4.5880000000000001</v>
      </c>
      <c r="E74" s="170">
        <v>143.04400000000001</v>
      </c>
      <c r="F74" s="170">
        <v>126.37</v>
      </c>
      <c r="G74" s="170">
        <v>22.183</v>
      </c>
      <c r="H74" s="170">
        <v>91.099000000000004</v>
      </c>
      <c r="I74" s="170">
        <v>25.611000000000001</v>
      </c>
      <c r="J74" s="170">
        <v>26.622</v>
      </c>
      <c r="K74" s="170">
        <v>62.475999999999999</v>
      </c>
      <c r="L74" s="170">
        <v>59.375</v>
      </c>
      <c r="M74" s="170">
        <v>92.268000000000001</v>
      </c>
      <c r="N74" s="170">
        <v>23.202999999999999</v>
      </c>
    </row>
    <row r="75" spans="1:14" ht="15" hidden="1" customHeight="1">
      <c r="A75" s="167">
        <v>2007</v>
      </c>
      <c r="B75" s="76" t="s">
        <v>433</v>
      </c>
      <c r="C75" s="170">
        <v>556.85500000000002</v>
      </c>
      <c r="D75" s="170">
        <v>4.0830000000000002</v>
      </c>
      <c r="E75" s="170">
        <v>146.22800000000001</v>
      </c>
      <c r="F75" s="170">
        <v>129.31700000000001</v>
      </c>
      <c r="G75" s="170">
        <v>22.079000000000001</v>
      </c>
      <c r="H75" s="170">
        <v>90.984999999999999</v>
      </c>
      <c r="I75" s="170">
        <v>26.922000000000001</v>
      </c>
      <c r="J75" s="170">
        <v>26.114999999999998</v>
      </c>
      <c r="K75" s="170">
        <v>64.23</v>
      </c>
      <c r="L75" s="170">
        <v>60.944000000000003</v>
      </c>
      <c r="M75" s="170">
        <v>91.936999999999998</v>
      </c>
      <c r="N75" s="170">
        <v>23.332000000000001</v>
      </c>
    </row>
    <row r="76" spans="1:14" ht="11.1" hidden="1" customHeight="1">
      <c r="A76" s="167"/>
      <c r="B76" s="76" t="s">
        <v>434</v>
      </c>
      <c r="C76" s="170">
        <v>563.19600000000003</v>
      </c>
      <c r="D76" s="170">
        <v>3.9769999999999999</v>
      </c>
      <c r="E76" s="170">
        <v>149.71500000000003</v>
      </c>
      <c r="F76" s="170">
        <v>131.47200000000001</v>
      </c>
      <c r="G76" s="170">
        <v>21.454999999999998</v>
      </c>
      <c r="H76" s="170">
        <v>92.850999999999999</v>
      </c>
      <c r="I76" s="170">
        <v>26.492000000000001</v>
      </c>
      <c r="J76" s="170">
        <v>26.21</v>
      </c>
      <c r="K76" s="170">
        <v>64.924999999999997</v>
      </c>
      <c r="L76" s="170">
        <v>61.86</v>
      </c>
      <c r="M76" s="170">
        <v>92.399000000000001</v>
      </c>
      <c r="N76" s="170">
        <v>23.312000000000001</v>
      </c>
    </row>
    <row r="77" spans="1:14" ht="11.1" hidden="1" customHeight="1">
      <c r="A77" s="167"/>
      <c r="B77" s="76" t="s">
        <v>435</v>
      </c>
      <c r="C77" s="170">
        <v>569.476</v>
      </c>
      <c r="D77" s="170">
        <v>5.2889999999999997</v>
      </c>
      <c r="E77" s="170">
        <v>151.80800000000002</v>
      </c>
      <c r="F77" s="170">
        <v>133.14500000000001</v>
      </c>
      <c r="G77" s="170">
        <v>21.92</v>
      </c>
      <c r="H77" s="170">
        <v>93.411000000000001</v>
      </c>
      <c r="I77" s="170">
        <v>26.885999999999999</v>
      </c>
      <c r="J77" s="170">
        <v>25.712</v>
      </c>
      <c r="K77" s="170">
        <v>65.554000000000002</v>
      </c>
      <c r="L77" s="170">
        <v>62.508000000000003</v>
      </c>
      <c r="M77" s="170">
        <v>92.893000000000001</v>
      </c>
      <c r="N77" s="170">
        <v>23.495000000000001</v>
      </c>
    </row>
    <row r="78" spans="1:14" ht="11.1" hidden="1" customHeight="1">
      <c r="A78" s="167"/>
      <c r="B78" s="76" t="s">
        <v>436</v>
      </c>
      <c r="C78" s="170">
        <v>572.23699999999997</v>
      </c>
      <c r="D78" s="170">
        <v>5.718</v>
      </c>
      <c r="E78" s="170">
        <v>152.59299999999999</v>
      </c>
      <c r="F78" s="170">
        <v>133.57499999999999</v>
      </c>
      <c r="G78" s="170">
        <v>22.754999999999999</v>
      </c>
      <c r="H78" s="170">
        <v>93.926000000000002</v>
      </c>
      <c r="I78" s="170">
        <v>26.716000000000001</v>
      </c>
      <c r="J78" s="170">
        <v>25.109000000000002</v>
      </c>
      <c r="K78" s="170">
        <v>65.742000000000004</v>
      </c>
      <c r="L78" s="170">
        <v>62.77</v>
      </c>
      <c r="M78" s="170">
        <v>93.503</v>
      </c>
      <c r="N78" s="170">
        <v>23.405000000000001</v>
      </c>
    </row>
    <row r="79" spans="1:14" ht="15" hidden="1" customHeight="1">
      <c r="A79" s="167">
        <v>2008</v>
      </c>
      <c r="B79" s="76" t="s">
        <v>433</v>
      </c>
      <c r="C79" s="170">
        <v>578.98099999999999</v>
      </c>
      <c r="D79" s="170">
        <v>6.7690000000000001</v>
      </c>
      <c r="E79" s="170">
        <v>151.45599999999999</v>
      </c>
      <c r="F79" s="170">
        <v>131.45099999999999</v>
      </c>
      <c r="G79" s="170">
        <v>23.454000000000001</v>
      </c>
      <c r="H79" s="170">
        <v>96.462999999999994</v>
      </c>
      <c r="I79" s="170">
        <v>27.045999999999999</v>
      </c>
      <c r="J79" s="170">
        <v>24.265999999999998</v>
      </c>
      <c r="K79" s="170">
        <v>67.322999999999993</v>
      </c>
      <c r="L79" s="170">
        <v>63.313000000000002</v>
      </c>
      <c r="M79" s="170">
        <v>94.938000000000002</v>
      </c>
      <c r="N79" s="170">
        <v>23.952999999999999</v>
      </c>
    </row>
    <row r="80" spans="1:14" ht="11.1" hidden="1" customHeight="1">
      <c r="A80" s="167"/>
      <c r="B80" s="76" t="s">
        <v>434</v>
      </c>
      <c r="C80" s="170">
        <v>578.654</v>
      </c>
      <c r="D80" s="170">
        <v>5.7489999999999997</v>
      </c>
      <c r="E80" s="170">
        <v>152.696</v>
      </c>
      <c r="F80" s="170">
        <v>131.298</v>
      </c>
      <c r="G80" s="170">
        <v>22.489000000000001</v>
      </c>
      <c r="H80" s="170">
        <v>95.206999999999994</v>
      </c>
      <c r="I80" s="170">
        <v>26.934999999999999</v>
      </c>
      <c r="J80" s="170">
        <v>23.506</v>
      </c>
      <c r="K80" s="170">
        <v>68.156999999999996</v>
      </c>
      <c r="L80" s="170">
        <v>63.966000000000001</v>
      </c>
      <c r="M80" s="170">
        <v>95.65</v>
      </c>
      <c r="N80" s="170">
        <v>24.298999999999999</v>
      </c>
    </row>
    <row r="81" spans="1:14" ht="11.1" hidden="1" customHeight="1">
      <c r="A81" s="167"/>
      <c r="B81" s="76" t="s">
        <v>435</v>
      </c>
      <c r="C81" s="170">
        <v>575.64099999999985</v>
      </c>
      <c r="D81" s="170">
        <v>4.9580000000000002</v>
      </c>
      <c r="E81" s="170">
        <v>150.471</v>
      </c>
      <c r="F81" s="170">
        <v>129.852</v>
      </c>
      <c r="G81" s="170">
        <v>22.637</v>
      </c>
      <c r="H81" s="170">
        <v>95.84</v>
      </c>
      <c r="I81" s="170">
        <v>26.84</v>
      </c>
      <c r="J81" s="170">
        <v>22.917000000000002</v>
      </c>
      <c r="K81" s="170">
        <v>68.397000000000006</v>
      </c>
      <c r="L81" s="170">
        <v>63.616</v>
      </c>
      <c r="M81" s="170">
        <v>95.730999999999995</v>
      </c>
      <c r="N81" s="170">
        <v>24.234000000000002</v>
      </c>
    </row>
    <row r="82" spans="1:14" ht="11.1" hidden="1" customHeight="1">
      <c r="A82" s="167"/>
      <c r="B82" s="76" t="s">
        <v>436</v>
      </c>
      <c r="C82" s="170">
        <v>564.25599999999997</v>
      </c>
      <c r="D82" s="170">
        <v>3.5190000000000001</v>
      </c>
      <c r="E82" s="170">
        <v>139.94200000000001</v>
      </c>
      <c r="F82" s="170">
        <v>119.45399999999999</v>
      </c>
      <c r="G82" s="170">
        <v>22.99</v>
      </c>
      <c r="H82" s="170">
        <v>92.675999999999988</v>
      </c>
      <c r="I82" s="170">
        <v>27.536000000000001</v>
      </c>
      <c r="J82" s="170">
        <v>23.837</v>
      </c>
      <c r="K82" s="170">
        <v>67.822999999999993</v>
      </c>
      <c r="L82" s="170">
        <v>64.418999999999997</v>
      </c>
      <c r="M82" s="170">
        <v>97.11</v>
      </c>
      <c r="N82" s="170">
        <v>24.404</v>
      </c>
    </row>
    <row r="83" spans="1:14" ht="15" hidden="1" customHeight="1">
      <c r="A83" s="167">
        <v>2009</v>
      </c>
      <c r="B83" s="76" t="s">
        <v>433</v>
      </c>
      <c r="C83" s="170">
        <v>544.32899999999995</v>
      </c>
      <c r="D83" s="170">
        <v>4.4260000000000002</v>
      </c>
      <c r="E83" s="170">
        <v>125.714</v>
      </c>
      <c r="F83" s="170">
        <v>105.614</v>
      </c>
      <c r="G83" s="170">
        <v>22.885999999999999</v>
      </c>
      <c r="H83" s="170">
        <v>94.043999999999997</v>
      </c>
      <c r="I83" s="170">
        <v>25.597000000000001</v>
      </c>
      <c r="J83" s="170">
        <v>25.048999999999999</v>
      </c>
      <c r="K83" s="170">
        <v>65.933000000000007</v>
      </c>
      <c r="L83" s="170">
        <v>58.14</v>
      </c>
      <c r="M83" s="170">
        <v>98.91</v>
      </c>
      <c r="N83" s="170">
        <v>23.63</v>
      </c>
    </row>
    <row r="84" spans="1:14" ht="11.1" hidden="1" customHeight="1">
      <c r="A84" s="167"/>
      <c r="B84" s="76" t="s">
        <v>434</v>
      </c>
      <c r="C84" s="170">
        <v>546.08899999999994</v>
      </c>
      <c r="D84" s="170">
        <v>4.1840000000000002</v>
      </c>
      <c r="E84" s="170">
        <v>125.518</v>
      </c>
      <c r="F84" s="170">
        <v>105.628</v>
      </c>
      <c r="G84" s="170">
        <v>22.905000000000001</v>
      </c>
      <c r="H84" s="170">
        <v>93.465000000000018</v>
      </c>
      <c r="I84" s="170">
        <v>25.991</v>
      </c>
      <c r="J84" s="170">
        <v>25.882999999999999</v>
      </c>
      <c r="K84" s="170">
        <v>66.700999999999993</v>
      </c>
      <c r="L84" s="170">
        <v>57.776000000000003</v>
      </c>
      <c r="M84" s="170">
        <v>99.863</v>
      </c>
      <c r="N84" s="170">
        <v>23.803000000000001</v>
      </c>
    </row>
    <row r="85" spans="1:14" ht="11.1" hidden="1" customHeight="1">
      <c r="A85" s="167"/>
      <c r="B85" s="76" t="s">
        <v>435</v>
      </c>
      <c r="C85" s="170">
        <v>552.94499999999994</v>
      </c>
      <c r="D85" s="170">
        <v>4.0250000000000004</v>
      </c>
      <c r="E85" s="170">
        <v>131.12700000000001</v>
      </c>
      <c r="F85" s="170">
        <v>110.14</v>
      </c>
      <c r="G85" s="170">
        <v>22.997</v>
      </c>
      <c r="H85" s="170">
        <v>93.037000000000006</v>
      </c>
      <c r="I85" s="170">
        <v>26.062000000000001</v>
      </c>
      <c r="J85" s="170">
        <v>26.501000000000001</v>
      </c>
      <c r="K85" s="170">
        <v>66.882000000000005</v>
      </c>
      <c r="L85" s="170">
        <v>57.707999999999998</v>
      </c>
      <c r="M85" s="170">
        <v>100.777</v>
      </c>
      <c r="N85" s="170">
        <v>23.829000000000001</v>
      </c>
    </row>
    <row r="86" spans="1:14" ht="11.1" hidden="1" customHeight="1">
      <c r="A86" s="167"/>
      <c r="B86" s="76" t="s">
        <v>436</v>
      </c>
      <c r="C86" s="170">
        <v>558.35299999999995</v>
      </c>
      <c r="D86" s="170">
        <v>4.0629999999999997</v>
      </c>
      <c r="E86" s="170">
        <v>134.38</v>
      </c>
      <c r="F86" s="170">
        <v>112.965</v>
      </c>
      <c r="G86" s="170">
        <v>22.968</v>
      </c>
      <c r="H86" s="170">
        <v>93.323999999999998</v>
      </c>
      <c r="I86" s="170">
        <v>26.399000000000001</v>
      </c>
      <c r="J86" s="170">
        <v>26.614999999999998</v>
      </c>
      <c r="K86" s="170">
        <v>67.596000000000004</v>
      </c>
      <c r="L86" s="170">
        <v>58.451999999999998</v>
      </c>
      <c r="M86" s="170">
        <v>100.47799999999999</v>
      </c>
      <c r="N86" s="170">
        <v>24.077999999999999</v>
      </c>
    </row>
    <row r="87" spans="1:14" ht="15" customHeight="1">
      <c r="A87" s="167">
        <v>2010</v>
      </c>
      <c r="B87" s="76" t="s">
        <v>433</v>
      </c>
      <c r="C87" s="170">
        <v>567.27300000000002</v>
      </c>
      <c r="D87" s="170">
        <v>3.4049999999999998</v>
      </c>
      <c r="E87" s="170">
        <v>141.489</v>
      </c>
      <c r="F87" s="170">
        <v>120.66200000000001</v>
      </c>
      <c r="G87" s="170">
        <v>24.03</v>
      </c>
      <c r="H87" s="170">
        <v>90.483999999999995</v>
      </c>
      <c r="I87" s="170">
        <v>25.655999999999999</v>
      </c>
      <c r="J87" s="170">
        <v>26.545999999999999</v>
      </c>
      <c r="K87" s="170">
        <v>67.369</v>
      </c>
      <c r="L87" s="170">
        <v>60.331000000000003</v>
      </c>
      <c r="M87" s="170">
        <v>103.773</v>
      </c>
      <c r="N87" s="170">
        <v>24.19</v>
      </c>
    </row>
    <row r="88" spans="1:14" ht="11.1" customHeight="1">
      <c r="A88" s="167"/>
      <c r="B88" s="76" t="s">
        <v>434</v>
      </c>
      <c r="C88" s="170">
        <v>574.60799999999995</v>
      </c>
      <c r="D88" s="170">
        <v>3.625</v>
      </c>
      <c r="E88" s="170">
        <v>146.233</v>
      </c>
      <c r="F88" s="170">
        <v>125.46</v>
      </c>
      <c r="G88" s="170">
        <v>25.861000000000001</v>
      </c>
      <c r="H88" s="170">
        <v>91.936999999999998</v>
      </c>
      <c r="I88" s="170">
        <v>25.384</v>
      </c>
      <c r="J88" s="170">
        <v>26.667000000000002</v>
      </c>
      <c r="K88" s="170">
        <v>66.805999999999997</v>
      </c>
      <c r="L88" s="170">
        <v>60.7</v>
      </c>
      <c r="M88" s="170">
        <v>103.32299999999999</v>
      </c>
      <c r="N88" s="170">
        <v>24.071999999999999</v>
      </c>
    </row>
    <row r="89" spans="1:14" ht="11.1" customHeight="1">
      <c r="A89" s="167"/>
      <c r="B89" s="76" t="s">
        <v>435</v>
      </c>
      <c r="C89" s="170">
        <v>582.16399999999999</v>
      </c>
      <c r="D89" s="170">
        <v>4.8179999999999996</v>
      </c>
      <c r="E89" s="170">
        <v>149.41300000000001</v>
      </c>
      <c r="F89" s="170">
        <v>128.072</v>
      </c>
      <c r="G89" s="170">
        <v>25.347000000000001</v>
      </c>
      <c r="H89" s="170">
        <v>93.73</v>
      </c>
      <c r="I89" s="170">
        <v>25.68</v>
      </c>
      <c r="J89" s="170">
        <v>26.456</v>
      </c>
      <c r="K89" s="170">
        <v>67.438000000000002</v>
      </c>
      <c r="L89" s="170">
        <v>61.308999999999997</v>
      </c>
      <c r="M89" s="170">
        <v>103.812</v>
      </c>
      <c r="N89" s="170">
        <v>24.161000000000001</v>
      </c>
    </row>
    <row r="90" spans="1:14" ht="11.1" customHeight="1">
      <c r="A90" s="167"/>
      <c r="B90" s="76" t="s">
        <v>436</v>
      </c>
      <c r="C90" s="170">
        <v>587.54900000000009</v>
      </c>
      <c r="D90" s="170">
        <v>5.3259999999999996</v>
      </c>
      <c r="E90" s="170">
        <v>154.45099999999999</v>
      </c>
      <c r="F90" s="170">
        <v>132.41499999999999</v>
      </c>
      <c r="G90" s="170">
        <v>24.465</v>
      </c>
      <c r="H90" s="170">
        <v>93.664999999999992</v>
      </c>
      <c r="I90" s="170">
        <v>25.98</v>
      </c>
      <c r="J90" s="170">
        <v>25.866</v>
      </c>
      <c r="K90" s="170">
        <v>67.394999999999996</v>
      </c>
      <c r="L90" s="170">
        <v>62.658000000000001</v>
      </c>
      <c r="M90" s="170">
        <v>103.471</v>
      </c>
      <c r="N90" s="170">
        <v>24.271999999999998</v>
      </c>
    </row>
    <row r="91" spans="1:14" ht="15" customHeight="1">
      <c r="A91" s="167">
        <v>2011</v>
      </c>
      <c r="B91" s="76" t="s">
        <v>433</v>
      </c>
      <c r="C91" s="170">
        <v>600.38200000000006</v>
      </c>
      <c r="D91" s="170">
        <v>5.0510000000000002</v>
      </c>
      <c r="E91" s="170">
        <v>154.79400000000001</v>
      </c>
      <c r="F91" s="170">
        <v>134.822</v>
      </c>
      <c r="G91" s="170">
        <v>26.015999999999998</v>
      </c>
      <c r="H91" s="170">
        <v>96.888000000000005</v>
      </c>
      <c r="I91" s="170">
        <v>27.588999999999999</v>
      </c>
      <c r="J91" s="170">
        <v>25.417999999999999</v>
      </c>
      <c r="K91" s="170">
        <v>70.069999999999993</v>
      </c>
      <c r="L91" s="170">
        <v>63.164999999999999</v>
      </c>
      <c r="M91" s="170">
        <v>106.47</v>
      </c>
      <c r="N91" s="170">
        <v>24.920999999999999</v>
      </c>
    </row>
    <row r="92" spans="1:14" ht="11.1" customHeight="1">
      <c r="A92" s="167"/>
      <c r="B92" s="76" t="s">
        <v>434</v>
      </c>
      <c r="C92" s="170">
        <v>602.08299999999997</v>
      </c>
      <c r="D92" s="170">
        <v>5.2619999999999996</v>
      </c>
      <c r="E92" s="170">
        <v>155.94299999999998</v>
      </c>
      <c r="F92" s="170">
        <v>136.58699999999999</v>
      </c>
      <c r="G92" s="170">
        <v>26.486000000000001</v>
      </c>
      <c r="H92" s="170">
        <v>96.478000000000009</v>
      </c>
      <c r="I92" s="170">
        <v>28.009</v>
      </c>
      <c r="J92" s="170">
        <v>24.831</v>
      </c>
      <c r="K92" s="170">
        <v>70.009</v>
      </c>
      <c r="L92" s="170">
        <v>63.161000000000001</v>
      </c>
      <c r="M92" s="170">
        <v>106.973</v>
      </c>
      <c r="N92" s="170">
        <v>24.931000000000001</v>
      </c>
    </row>
    <row r="93" spans="1:14" ht="11.1" customHeight="1">
      <c r="A93" s="167"/>
      <c r="B93" s="76" t="s">
        <v>435</v>
      </c>
      <c r="C93" s="170">
        <v>607.74699999999996</v>
      </c>
      <c r="D93" s="170">
        <v>4.8129999999999997</v>
      </c>
      <c r="E93" s="170">
        <v>159.23699999999999</v>
      </c>
      <c r="F93" s="170">
        <v>139.41499999999999</v>
      </c>
      <c r="G93" s="170">
        <v>26.638999999999999</v>
      </c>
      <c r="H93" s="170">
        <v>98.028000000000006</v>
      </c>
      <c r="I93" s="170">
        <v>28.091999999999999</v>
      </c>
      <c r="J93" s="170">
        <v>24.936</v>
      </c>
      <c r="K93" s="170">
        <v>70.691999999999993</v>
      </c>
      <c r="L93" s="170">
        <v>63.534999999999997</v>
      </c>
      <c r="M93" s="170">
        <v>107.024</v>
      </c>
      <c r="N93" s="170">
        <v>24.751000000000001</v>
      </c>
    </row>
    <row r="94" spans="1:14" ht="11.1" customHeight="1">
      <c r="A94" s="167"/>
      <c r="B94" s="76" t="s">
        <v>436</v>
      </c>
      <c r="C94" s="170">
        <v>609.73599999999999</v>
      </c>
      <c r="D94" s="170">
        <v>4.4020000000000001</v>
      </c>
      <c r="E94" s="170">
        <v>158.65199999999999</v>
      </c>
      <c r="F94" s="170">
        <v>138.26300000000001</v>
      </c>
      <c r="G94" s="170">
        <v>27.687999999999999</v>
      </c>
      <c r="H94" s="170">
        <v>98.081999999999994</v>
      </c>
      <c r="I94" s="170">
        <v>28.207999999999998</v>
      </c>
      <c r="J94" s="170">
        <v>25.291</v>
      </c>
      <c r="K94" s="170">
        <v>70.95</v>
      </c>
      <c r="L94" s="170">
        <v>64.394000000000005</v>
      </c>
      <c r="M94" s="170">
        <v>107.294</v>
      </c>
      <c r="N94" s="170">
        <v>24.774999999999999</v>
      </c>
    </row>
    <row r="95" spans="1:14" ht="15" customHeight="1">
      <c r="A95" s="167">
        <v>2012</v>
      </c>
      <c r="B95" s="76" t="s">
        <v>433</v>
      </c>
      <c r="C95" s="170">
        <v>613.74300000000005</v>
      </c>
      <c r="D95" s="170">
        <v>5.0330000000000004</v>
      </c>
      <c r="E95" s="170">
        <v>160.756</v>
      </c>
      <c r="F95" s="170">
        <v>140.023</v>
      </c>
      <c r="G95" s="170">
        <v>27.866</v>
      </c>
      <c r="H95" s="170">
        <v>97.390999999999991</v>
      </c>
      <c r="I95" s="170">
        <v>28.984000000000002</v>
      </c>
      <c r="J95" s="170">
        <v>25.265000000000001</v>
      </c>
      <c r="K95" s="170">
        <v>69.111999999999995</v>
      </c>
      <c r="L95" s="170">
        <v>65.024000000000001</v>
      </c>
      <c r="M95" s="170">
        <v>109.16</v>
      </c>
      <c r="N95" s="170">
        <v>25.152000000000001</v>
      </c>
    </row>
    <row r="96" spans="1:14" ht="11.1" customHeight="1">
      <c r="A96" s="167"/>
      <c r="B96" s="76" t="s">
        <v>434</v>
      </c>
      <c r="C96" s="170">
        <v>616.61500000000012</v>
      </c>
      <c r="D96" s="170">
        <v>5.0759999999999996</v>
      </c>
      <c r="E96" s="170">
        <v>161.90600000000001</v>
      </c>
      <c r="F96" s="170">
        <v>140.14599999999999</v>
      </c>
      <c r="G96" s="170">
        <v>28.123999999999999</v>
      </c>
      <c r="H96" s="170">
        <v>97.441999999999993</v>
      </c>
      <c r="I96" s="170">
        <v>29.236000000000001</v>
      </c>
      <c r="J96" s="170">
        <v>25.623999999999999</v>
      </c>
      <c r="K96" s="170">
        <v>69.125</v>
      </c>
      <c r="L96" s="170">
        <v>64.748999999999995</v>
      </c>
      <c r="M96" s="170">
        <v>110.166</v>
      </c>
      <c r="N96" s="170">
        <v>25.167000000000002</v>
      </c>
    </row>
    <row r="97" spans="1:14" ht="11.1" customHeight="1">
      <c r="A97" s="167"/>
      <c r="B97" s="76" t="s">
        <v>435</v>
      </c>
      <c r="C97" s="170">
        <v>620.91600000000005</v>
      </c>
      <c r="D97" s="170">
        <v>5.6050000000000004</v>
      </c>
      <c r="E97" s="170">
        <v>163.06700000000001</v>
      </c>
      <c r="F97" s="170">
        <v>140.82900000000001</v>
      </c>
      <c r="G97" s="170">
        <v>28.309000000000001</v>
      </c>
      <c r="H97" s="170">
        <v>97.586999999999989</v>
      </c>
      <c r="I97" s="170">
        <v>29.498000000000001</v>
      </c>
      <c r="J97" s="170">
        <v>25.861000000000001</v>
      </c>
      <c r="K97" s="170">
        <v>69.546000000000006</v>
      </c>
      <c r="L97" s="170">
        <v>65.251999999999995</v>
      </c>
      <c r="M97" s="170">
        <v>110.717</v>
      </c>
      <c r="N97" s="170">
        <v>25.474</v>
      </c>
    </row>
    <row r="98" spans="1:14" ht="11.1" customHeight="1">
      <c r="A98" s="167"/>
      <c r="B98" s="76" t="s">
        <v>436</v>
      </c>
      <c r="C98" s="170">
        <v>620.47900000000004</v>
      </c>
      <c r="D98" s="170">
        <v>5.867</v>
      </c>
      <c r="E98" s="170">
        <v>160.708</v>
      </c>
      <c r="F98" s="170">
        <v>138.45699999999999</v>
      </c>
      <c r="G98" s="170">
        <v>28.13</v>
      </c>
      <c r="H98" s="170">
        <v>97.842000000000013</v>
      </c>
      <c r="I98" s="170">
        <v>29.536999999999999</v>
      </c>
      <c r="J98" s="170">
        <v>25.716999999999999</v>
      </c>
      <c r="K98" s="170">
        <v>69.691999999999993</v>
      </c>
      <c r="L98" s="170">
        <v>65.536000000000001</v>
      </c>
      <c r="M98" s="170">
        <v>111.837</v>
      </c>
      <c r="N98" s="170">
        <v>25.613</v>
      </c>
    </row>
    <row r="99" spans="1:14" ht="15" customHeight="1">
      <c r="A99" s="167">
        <v>2013</v>
      </c>
      <c r="B99" s="76" t="s">
        <v>433</v>
      </c>
      <c r="C99" s="170">
        <v>623.65899999999999</v>
      </c>
      <c r="D99" s="170">
        <v>5.78</v>
      </c>
      <c r="E99" s="170">
        <v>162.88500000000002</v>
      </c>
      <c r="F99" s="170">
        <v>138.94200000000001</v>
      </c>
      <c r="G99" s="170">
        <v>28.283000000000001</v>
      </c>
      <c r="H99" s="170">
        <v>98.027000000000001</v>
      </c>
      <c r="I99" s="170">
        <v>29.077000000000002</v>
      </c>
      <c r="J99" s="170">
        <v>25.518000000000001</v>
      </c>
      <c r="K99" s="170">
        <v>69.977999999999994</v>
      </c>
      <c r="L99" s="170">
        <v>65.948999999999998</v>
      </c>
      <c r="M99" s="170">
        <v>112.879</v>
      </c>
      <c r="N99" s="170">
        <v>25.283000000000001</v>
      </c>
    </row>
    <row r="100" spans="1:14" ht="11.1" customHeight="1">
      <c r="A100" s="167"/>
      <c r="B100" s="76" t="s">
        <v>434</v>
      </c>
      <c r="C100" s="170">
        <v>630.50500000000011</v>
      </c>
      <c r="D100" s="170">
        <v>5.5730000000000004</v>
      </c>
      <c r="E100" s="170">
        <v>165.40299999999999</v>
      </c>
      <c r="F100" s="170">
        <v>140.71199999999999</v>
      </c>
      <c r="G100" s="170">
        <v>29.004000000000001</v>
      </c>
      <c r="H100" s="170">
        <v>98.429000000000002</v>
      </c>
      <c r="I100" s="170">
        <v>29.248999999999999</v>
      </c>
      <c r="J100" s="170">
        <v>25.640999999999998</v>
      </c>
      <c r="K100" s="170">
        <v>70.197000000000003</v>
      </c>
      <c r="L100" s="170">
        <v>66.975999999999999</v>
      </c>
      <c r="M100" s="170">
        <v>114.15</v>
      </c>
      <c r="N100" s="170">
        <v>25.882999999999999</v>
      </c>
    </row>
    <row r="101" spans="1:14" ht="11.1" customHeight="1">
      <c r="A101" s="167"/>
      <c r="B101" s="76" t="s">
        <v>435</v>
      </c>
      <c r="C101" s="170">
        <v>634.51200000000006</v>
      </c>
      <c r="D101" s="170">
        <v>4.9359999999999999</v>
      </c>
      <c r="E101" s="170">
        <v>165.46700000000001</v>
      </c>
      <c r="F101" s="170">
        <v>140.654</v>
      </c>
      <c r="G101" s="170">
        <v>29.587</v>
      </c>
      <c r="H101" s="170">
        <v>98.686000000000007</v>
      </c>
      <c r="I101" s="170">
        <v>29.616</v>
      </c>
      <c r="J101" s="170">
        <v>25.962</v>
      </c>
      <c r="K101" s="170">
        <v>70.344999999999999</v>
      </c>
      <c r="L101" s="170">
        <v>68.531000000000006</v>
      </c>
      <c r="M101" s="170">
        <v>115.065</v>
      </c>
      <c r="N101" s="170">
        <v>26.317</v>
      </c>
    </row>
    <row r="102" spans="1:14" ht="11.1" customHeight="1">
      <c r="A102" s="167"/>
      <c r="B102" s="76" t="s">
        <v>436</v>
      </c>
      <c r="C102" s="170">
        <v>641.57500000000005</v>
      </c>
      <c r="D102" s="170">
        <v>5.3689999999999998</v>
      </c>
      <c r="E102" s="170">
        <v>167.90700000000001</v>
      </c>
      <c r="F102" s="170">
        <v>143.36000000000001</v>
      </c>
      <c r="G102" s="170">
        <v>30.207000000000001</v>
      </c>
      <c r="H102" s="170">
        <v>99.156999999999996</v>
      </c>
      <c r="I102" s="170">
        <v>30.111999999999998</v>
      </c>
      <c r="J102" s="170">
        <v>26.108000000000001</v>
      </c>
      <c r="K102" s="170">
        <v>70.819999999999993</v>
      </c>
      <c r="L102" s="170">
        <v>69.025000000000006</v>
      </c>
      <c r="M102" s="170">
        <v>116.536</v>
      </c>
      <c r="N102" s="170">
        <v>26.334</v>
      </c>
    </row>
    <row r="103" spans="1:14" ht="15" customHeight="1">
      <c r="A103" s="167">
        <v>2014</v>
      </c>
      <c r="B103" s="76" t="s">
        <v>433</v>
      </c>
      <c r="C103" s="170">
        <v>650.93100000000004</v>
      </c>
      <c r="D103" s="170">
        <v>5.5439999999999996</v>
      </c>
      <c r="E103" s="170">
        <v>169.334</v>
      </c>
      <c r="F103" s="170">
        <v>145.79</v>
      </c>
      <c r="G103" s="170">
        <v>31.797000000000001</v>
      </c>
      <c r="H103" s="170">
        <v>101.27900000000001</v>
      </c>
      <c r="I103" s="170">
        <v>30.247</v>
      </c>
      <c r="J103" s="170">
        <v>26.045999999999999</v>
      </c>
      <c r="K103" s="170">
        <v>72.082999999999998</v>
      </c>
      <c r="L103" s="170">
        <v>70.009</v>
      </c>
      <c r="M103" s="170">
        <v>117.92400000000001</v>
      </c>
      <c r="N103" s="170">
        <v>26.667999999999999</v>
      </c>
    </row>
    <row r="104" spans="1:14" ht="11.1" customHeight="1">
      <c r="A104" s="167"/>
      <c r="B104" s="76" t="s">
        <v>434</v>
      </c>
      <c r="C104" s="170">
        <v>651.40199999999993</v>
      </c>
      <c r="D104" s="170">
        <v>5.367</v>
      </c>
      <c r="E104" s="170">
        <v>168.91500000000002</v>
      </c>
      <c r="F104" s="170">
        <v>145.12100000000001</v>
      </c>
      <c r="G104" s="170">
        <v>31.167000000000002</v>
      </c>
      <c r="H104" s="170">
        <v>100.79900000000001</v>
      </c>
      <c r="I104" s="170">
        <v>30.533000000000001</v>
      </c>
      <c r="J104" s="170">
        <v>26.17</v>
      </c>
      <c r="K104" s="170">
        <v>72.212999999999994</v>
      </c>
      <c r="L104" s="170">
        <v>70.799000000000007</v>
      </c>
      <c r="M104" s="170">
        <v>118.697</v>
      </c>
      <c r="N104" s="170">
        <v>26.742000000000001</v>
      </c>
    </row>
    <row r="105" spans="1:14" ht="11.1" customHeight="1">
      <c r="A105" s="167"/>
      <c r="B105" s="76" t="s">
        <v>435</v>
      </c>
      <c r="C105" s="170">
        <v>653.69900000000007</v>
      </c>
      <c r="D105" s="170">
        <v>4.57</v>
      </c>
      <c r="E105" s="170">
        <v>169.26499999999999</v>
      </c>
      <c r="F105" s="170">
        <v>145.49600000000001</v>
      </c>
      <c r="G105" s="170">
        <v>30.847999999999999</v>
      </c>
      <c r="H105" s="170">
        <v>101.069</v>
      </c>
      <c r="I105" s="170">
        <v>30.766999999999999</v>
      </c>
      <c r="J105" s="170">
        <v>26.567</v>
      </c>
      <c r="K105" s="170">
        <v>72.408000000000001</v>
      </c>
      <c r="L105" s="170">
        <v>71.489000000000004</v>
      </c>
      <c r="M105" s="170">
        <v>119.66500000000001</v>
      </c>
      <c r="N105" s="170">
        <v>27.050999999999998</v>
      </c>
    </row>
    <row r="106" spans="1:14" ht="11.1" customHeight="1">
      <c r="A106" s="167"/>
      <c r="B106" s="76" t="s">
        <v>436</v>
      </c>
      <c r="C106" s="170">
        <v>659.88199999999995</v>
      </c>
      <c r="D106" s="170">
        <v>4.1440000000000001</v>
      </c>
      <c r="E106" s="170">
        <v>171.98799999999997</v>
      </c>
      <c r="F106" s="170">
        <v>147.15299999999999</v>
      </c>
      <c r="G106" s="170">
        <v>31.210999999999999</v>
      </c>
      <c r="H106" s="170">
        <v>102.04599999999999</v>
      </c>
      <c r="I106" s="170">
        <v>30.734000000000002</v>
      </c>
      <c r="J106" s="170">
        <v>26.097000000000001</v>
      </c>
      <c r="K106" s="170">
        <v>73.391999999999996</v>
      </c>
      <c r="L106" s="170">
        <v>71.957999999999998</v>
      </c>
      <c r="M106" s="170">
        <v>121.101</v>
      </c>
      <c r="N106" s="170">
        <v>27.210999999999999</v>
      </c>
    </row>
    <row r="107" spans="1:14" ht="15" customHeight="1">
      <c r="A107" s="167">
        <v>2015</v>
      </c>
      <c r="B107" s="76" t="s">
        <v>433</v>
      </c>
      <c r="C107" s="170">
        <v>669.68399999999997</v>
      </c>
      <c r="D107" s="170">
        <v>4.2619999999999996</v>
      </c>
      <c r="E107" s="170">
        <v>173.929</v>
      </c>
      <c r="F107" s="170">
        <v>149.036</v>
      </c>
      <c r="G107" s="170">
        <v>32.555</v>
      </c>
      <c r="H107" s="170">
        <v>104.96</v>
      </c>
      <c r="I107" s="170">
        <v>31.158999999999999</v>
      </c>
      <c r="J107" s="170">
        <v>26.161999999999999</v>
      </c>
      <c r="K107" s="170">
        <v>74.346000000000004</v>
      </c>
      <c r="L107" s="170">
        <v>73.004000000000005</v>
      </c>
      <c r="M107" s="170">
        <v>121.90300000000001</v>
      </c>
      <c r="N107" s="170">
        <v>27.404</v>
      </c>
    </row>
    <row r="108" spans="1:14" ht="10.5" hidden="1" customHeight="1">
      <c r="A108" s="167"/>
      <c r="B108" s="76" t="s">
        <v>434</v>
      </c>
      <c r="C108" s="170"/>
      <c r="D108" s="170"/>
      <c r="E108" s="170"/>
      <c r="F108" s="170"/>
      <c r="G108" s="170"/>
      <c r="H108" s="170"/>
      <c r="I108" s="170"/>
      <c r="J108" s="170"/>
      <c r="K108" s="170"/>
      <c r="L108" s="170"/>
      <c r="M108" s="170"/>
      <c r="N108" s="170"/>
    </row>
    <row r="109" spans="1:14" ht="10.5" hidden="1" customHeight="1">
      <c r="A109" s="167"/>
      <c r="B109" s="76" t="s">
        <v>435</v>
      </c>
      <c r="C109" s="170"/>
      <c r="D109" s="170"/>
      <c r="E109" s="170"/>
      <c r="F109" s="170"/>
      <c r="G109" s="170"/>
      <c r="H109" s="170"/>
      <c r="I109" s="170"/>
      <c r="J109" s="170"/>
      <c r="K109" s="170"/>
      <c r="L109" s="170"/>
      <c r="M109" s="170"/>
      <c r="N109" s="170"/>
    </row>
    <row r="110" spans="1:14" ht="10.5" hidden="1" customHeight="1">
      <c r="A110" s="167"/>
      <c r="B110" s="76" t="s">
        <v>436</v>
      </c>
      <c r="C110" s="170"/>
      <c r="D110" s="170"/>
      <c r="E110" s="170"/>
      <c r="F110" s="170"/>
      <c r="G110" s="170"/>
      <c r="H110" s="170"/>
      <c r="I110" s="170"/>
      <c r="J110" s="170"/>
      <c r="K110" s="170"/>
      <c r="L110" s="170"/>
      <c r="M110" s="170"/>
      <c r="N110" s="170"/>
    </row>
    <row r="111" spans="1:14" ht="15" hidden="1" customHeight="1">
      <c r="A111" s="167">
        <v>2016</v>
      </c>
      <c r="B111" s="76" t="s">
        <v>433</v>
      </c>
      <c r="C111" s="170"/>
      <c r="D111" s="170"/>
      <c r="E111" s="170"/>
      <c r="F111" s="170"/>
      <c r="G111" s="170"/>
      <c r="H111" s="170"/>
      <c r="I111" s="170"/>
      <c r="J111" s="170"/>
      <c r="K111" s="170"/>
      <c r="L111" s="170"/>
      <c r="M111" s="170"/>
      <c r="N111" s="170"/>
    </row>
    <row r="112" spans="1:14" ht="10.5" hidden="1" customHeight="1">
      <c r="A112" s="167"/>
      <c r="B112" s="76" t="s">
        <v>434</v>
      </c>
      <c r="C112" s="170"/>
      <c r="D112" s="170"/>
      <c r="E112" s="170"/>
      <c r="F112" s="170"/>
      <c r="G112" s="170"/>
      <c r="H112" s="170"/>
      <c r="I112" s="170"/>
      <c r="J112" s="170"/>
      <c r="K112" s="170"/>
      <c r="L112" s="170"/>
      <c r="M112" s="170"/>
      <c r="N112" s="170"/>
    </row>
    <row r="113" spans="1:14" ht="10.5" hidden="1" customHeight="1">
      <c r="A113" s="167"/>
      <c r="B113" s="76" t="s">
        <v>435</v>
      </c>
      <c r="C113" s="170"/>
      <c r="D113" s="170"/>
      <c r="E113" s="170"/>
      <c r="F113" s="170"/>
      <c r="G113" s="170"/>
      <c r="H113" s="170"/>
      <c r="I113" s="170"/>
      <c r="J113" s="170"/>
      <c r="K113" s="170"/>
      <c r="L113" s="170"/>
      <c r="M113" s="170"/>
      <c r="N113" s="170"/>
    </row>
    <row r="114" spans="1:14" ht="10.5" hidden="1" customHeight="1">
      <c r="A114" s="167"/>
      <c r="B114" s="76" t="s">
        <v>436</v>
      </c>
      <c r="C114" s="170"/>
      <c r="D114" s="170"/>
      <c r="E114" s="170"/>
      <c r="F114" s="170"/>
      <c r="G114" s="170"/>
      <c r="H114" s="170"/>
      <c r="I114" s="170"/>
      <c r="J114" s="170"/>
      <c r="K114" s="170"/>
      <c r="L114" s="170"/>
      <c r="M114" s="170"/>
      <c r="N114" s="170"/>
    </row>
    <row r="115" spans="1:14" ht="15" hidden="1" customHeight="1">
      <c r="A115" s="167">
        <v>2017</v>
      </c>
      <c r="B115" s="76" t="s">
        <v>433</v>
      </c>
      <c r="C115" s="170"/>
      <c r="D115" s="170"/>
      <c r="E115" s="170"/>
      <c r="F115" s="170"/>
      <c r="G115" s="170"/>
      <c r="H115" s="170"/>
      <c r="I115" s="170"/>
      <c r="J115" s="170"/>
      <c r="K115" s="170"/>
      <c r="L115" s="170"/>
      <c r="M115" s="170"/>
      <c r="N115" s="170"/>
    </row>
    <row r="116" spans="1:14" ht="10.5" hidden="1" customHeight="1">
      <c r="A116" s="167"/>
      <c r="B116" s="76" t="s">
        <v>434</v>
      </c>
      <c r="C116" s="170"/>
      <c r="D116" s="170"/>
      <c r="E116" s="170"/>
      <c r="F116" s="170"/>
      <c r="G116" s="170"/>
      <c r="H116" s="170"/>
      <c r="I116" s="170"/>
      <c r="J116" s="170"/>
      <c r="K116" s="170"/>
      <c r="L116" s="170"/>
      <c r="M116" s="170"/>
      <c r="N116" s="170"/>
    </row>
    <row r="117" spans="1:14" ht="10.5" hidden="1" customHeight="1">
      <c r="A117" s="167"/>
      <c r="B117" s="76" t="s">
        <v>435</v>
      </c>
      <c r="C117" s="170"/>
      <c r="D117" s="170"/>
      <c r="E117" s="170"/>
      <c r="F117" s="170"/>
      <c r="G117" s="170"/>
      <c r="H117" s="170"/>
      <c r="I117" s="170"/>
      <c r="J117" s="170"/>
      <c r="K117" s="170"/>
      <c r="L117" s="170"/>
      <c r="M117" s="170"/>
      <c r="N117" s="170"/>
    </row>
    <row r="118" spans="1:14" ht="10.5" hidden="1" customHeight="1">
      <c r="A118" s="167"/>
      <c r="B118" s="76" t="s">
        <v>436</v>
      </c>
      <c r="C118" s="170"/>
      <c r="D118" s="170"/>
      <c r="E118" s="170"/>
      <c r="F118" s="170"/>
      <c r="G118" s="170"/>
      <c r="H118" s="170"/>
      <c r="I118" s="170"/>
      <c r="J118" s="170"/>
      <c r="K118" s="170"/>
      <c r="L118" s="170"/>
      <c r="M118" s="170"/>
      <c r="N118" s="170"/>
    </row>
    <row r="119" spans="1:14" ht="15" hidden="1" customHeight="1">
      <c r="A119" s="167">
        <v>2018</v>
      </c>
      <c r="B119" s="76" t="s">
        <v>433</v>
      </c>
      <c r="C119" s="170"/>
      <c r="D119" s="170"/>
      <c r="E119" s="170"/>
      <c r="F119" s="170"/>
      <c r="G119" s="170"/>
      <c r="H119" s="170"/>
      <c r="I119" s="170"/>
      <c r="J119" s="170"/>
      <c r="K119" s="170"/>
      <c r="L119" s="170"/>
      <c r="M119" s="170"/>
      <c r="N119" s="170"/>
    </row>
    <row r="120" spans="1:14" ht="10.5" hidden="1" customHeight="1">
      <c r="A120" s="167"/>
      <c r="B120" s="76" t="s">
        <v>434</v>
      </c>
      <c r="C120" s="170"/>
      <c r="D120" s="170"/>
      <c r="E120" s="170"/>
      <c r="F120" s="170"/>
      <c r="G120" s="170"/>
      <c r="H120" s="170"/>
      <c r="I120" s="170"/>
      <c r="J120" s="170"/>
      <c r="K120" s="170"/>
      <c r="L120" s="170"/>
      <c r="M120" s="170"/>
      <c r="N120" s="170"/>
    </row>
    <row r="121" spans="1:14" ht="10.5" hidden="1" customHeight="1">
      <c r="A121" s="167"/>
      <c r="B121" s="76" t="s">
        <v>435</v>
      </c>
      <c r="C121" s="170"/>
      <c r="D121" s="170"/>
      <c r="E121" s="170"/>
      <c r="F121" s="170"/>
      <c r="G121" s="170"/>
      <c r="H121" s="170"/>
      <c r="I121" s="170"/>
      <c r="J121" s="170"/>
      <c r="K121" s="170"/>
      <c r="L121" s="170"/>
      <c r="M121" s="170"/>
      <c r="N121" s="170"/>
    </row>
    <row r="122" spans="1:14" ht="10.5" hidden="1" customHeight="1">
      <c r="A122" s="167"/>
      <c r="B122" s="76" t="s">
        <v>436</v>
      </c>
      <c r="C122" s="170"/>
      <c r="D122" s="170"/>
      <c r="E122" s="170"/>
      <c r="F122" s="170"/>
      <c r="G122" s="170"/>
      <c r="H122" s="170"/>
      <c r="I122" s="170"/>
      <c r="J122" s="170"/>
      <c r="K122" s="170"/>
      <c r="L122" s="170"/>
      <c r="M122" s="170"/>
      <c r="N122" s="170"/>
    </row>
    <row r="123" spans="1:14" ht="15" hidden="1" customHeight="1">
      <c r="A123" s="167">
        <v>2019</v>
      </c>
      <c r="B123" s="76" t="s">
        <v>433</v>
      </c>
      <c r="C123" s="170"/>
      <c r="D123" s="170"/>
      <c r="E123" s="170"/>
      <c r="F123" s="170"/>
      <c r="G123" s="170"/>
      <c r="H123" s="170"/>
      <c r="I123" s="170"/>
      <c r="J123" s="170"/>
      <c r="K123" s="170"/>
      <c r="L123" s="170"/>
      <c r="M123" s="170"/>
      <c r="N123" s="170"/>
    </row>
    <row r="124" spans="1:14" ht="10.5" hidden="1" customHeight="1">
      <c r="A124" s="167"/>
      <c r="B124" s="76" t="s">
        <v>434</v>
      </c>
      <c r="C124" s="170"/>
      <c r="D124" s="170"/>
      <c r="E124" s="170"/>
      <c r="F124" s="170"/>
      <c r="G124" s="170"/>
      <c r="H124" s="170"/>
      <c r="I124" s="170"/>
      <c r="J124" s="170"/>
      <c r="K124" s="170"/>
      <c r="L124" s="170"/>
      <c r="M124" s="170"/>
      <c r="N124" s="170"/>
    </row>
    <row r="125" spans="1:14" ht="10.5" hidden="1" customHeight="1">
      <c r="A125" s="167"/>
      <c r="B125" s="76" t="s">
        <v>435</v>
      </c>
      <c r="C125" s="170"/>
      <c r="D125" s="170"/>
      <c r="E125" s="170"/>
      <c r="F125" s="170"/>
      <c r="G125" s="170"/>
      <c r="H125" s="170"/>
      <c r="I125" s="170"/>
      <c r="J125" s="170"/>
      <c r="K125" s="170"/>
      <c r="L125" s="170"/>
      <c r="M125" s="170"/>
      <c r="N125" s="170"/>
    </row>
    <row r="126" spans="1:14" ht="10.5" hidden="1" customHeight="1">
      <c r="A126" s="167"/>
      <c r="B126" s="76" t="s">
        <v>436</v>
      </c>
      <c r="C126" s="170"/>
      <c r="D126" s="170"/>
      <c r="E126" s="170"/>
      <c r="F126" s="170"/>
      <c r="G126" s="170"/>
      <c r="H126" s="170"/>
      <c r="I126" s="170"/>
      <c r="J126" s="170"/>
      <c r="K126" s="170"/>
      <c r="L126" s="170"/>
      <c r="M126" s="170"/>
      <c r="N126" s="170"/>
    </row>
    <row r="127" spans="1:14" ht="15" hidden="1" customHeight="1">
      <c r="A127" s="167">
        <v>2020</v>
      </c>
      <c r="B127" s="76" t="s">
        <v>433</v>
      </c>
      <c r="C127" s="170"/>
      <c r="D127" s="170"/>
      <c r="E127" s="170"/>
      <c r="F127" s="170"/>
      <c r="G127" s="170"/>
      <c r="H127" s="170"/>
      <c r="I127" s="170"/>
      <c r="J127" s="170"/>
      <c r="K127" s="170"/>
      <c r="L127" s="170"/>
      <c r="M127" s="170"/>
      <c r="N127" s="170"/>
    </row>
    <row r="128" spans="1:14" ht="10.5" hidden="1" customHeight="1">
      <c r="A128" s="167"/>
      <c r="B128" s="76" t="s">
        <v>434</v>
      </c>
      <c r="C128" s="170"/>
      <c r="D128" s="170"/>
      <c r="E128" s="170"/>
      <c r="F128" s="170"/>
      <c r="G128" s="170"/>
      <c r="H128" s="170"/>
      <c r="I128" s="170"/>
      <c r="J128" s="170"/>
      <c r="K128" s="170"/>
      <c r="L128" s="170"/>
      <c r="M128" s="170"/>
      <c r="N128" s="170"/>
    </row>
    <row r="129" spans="1:14" ht="10.5" hidden="1" customHeight="1">
      <c r="A129" s="167"/>
      <c r="B129" s="76" t="s">
        <v>435</v>
      </c>
      <c r="C129" s="170"/>
      <c r="D129" s="170"/>
      <c r="E129" s="170"/>
      <c r="F129" s="170"/>
      <c r="G129" s="170"/>
      <c r="H129" s="170"/>
      <c r="I129" s="170"/>
      <c r="J129" s="170"/>
      <c r="K129" s="170"/>
      <c r="L129" s="170"/>
      <c r="M129" s="170"/>
      <c r="N129" s="170"/>
    </row>
    <row r="130" spans="1:14" ht="10.5" hidden="1" customHeight="1">
      <c r="A130" s="167"/>
      <c r="B130" s="76" t="s">
        <v>436</v>
      </c>
      <c r="C130" s="170"/>
      <c r="D130" s="170"/>
      <c r="E130" s="170"/>
      <c r="F130" s="170"/>
      <c r="G130" s="170"/>
      <c r="H130" s="170"/>
      <c r="I130" s="170"/>
      <c r="J130" s="170"/>
      <c r="K130" s="170"/>
      <c r="L130" s="170"/>
      <c r="M130" s="170"/>
      <c r="N130" s="170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329</v>
      </c>
      <c r="D140" s="199"/>
      <c r="E140" s="199"/>
      <c r="F140" s="199"/>
      <c r="G140" s="199"/>
      <c r="H140" s="199"/>
      <c r="I140" s="199"/>
      <c r="J140" s="19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0.80854425486576531</v>
      </c>
      <c r="D143" s="227">
        <v>1.3164193393968304</v>
      </c>
      <c r="E143" s="227">
        <v>-1.2921363261469025</v>
      </c>
      <c r="F143" s="227">
        <v>-2.0935128907956795</v>
      </c>
      <c r="G143" s="227">
        <v>-11.115025541659321</v>
      </c>
      <c r="H143" s="227">
        <v>1.4830618723005813</v>
      </c>
      <c r="I143" s="227">
        <v>-0.42329701340440806</v>
      </c>
      <c r="J143" s="227">
        <v>1.8100327529736262</v>
      </c>
      <c r="K143" s="227">
        <v>1.8056274814431248</v>
      </c>
      <c r="L143" s="227">
        <v>2.8556017387441699</v>
      </c>
      <c r="M143" s="227">
        <v>6.9532682583489276</v>
      </c>
      <c r="N143" s="227">
        <v>3.695368084797451</v>
      </c>
    </row>
    <row r="144" spans="1:14" s="48" customFormat="1" ht="10.5" hidden="1" customHeight="1">
      <c r="A144" s="167"/>
      <c r="B144" s="76" t="s">
        <v>435</v>
      </c>
      <c r="C144" s="227">
        <v>3.5138896248241736E-2</v>
      </c>
      <c r="D144" s="227">
        <v>2.0080321285140599</v>
      </c>
      <c r="E144" s="227">
        <v>-0.71966361790443045</v>
      </c>
      <c r="F144" s="227">
        <v>-0.9382861316237836</v>
      </c>
      <c r="G144" s="227">
        <v>-2.2146254458977523</v>
      </c>
      <c r="H144" s="227">
        <v>0.28373158308549762</v>
      </c>
      <c r="I144" s="227">
        <v>-2.1569707943005483</v>
      </c>
      <c r="J144" s="227">
        <v>1.3658426458968336</v>
      </c>
      <c r="K144" s="227">
        <v>2.1941128594682624</v>
      </c>
      <c r="L144" s="227">
        <v>2.3999753215905031</v>
      </c>
      <c r="M144" s="227">
        <v>-0.58362052543165532</v>
      </c>
      <c r="N144" s="227">
        <v>0.46908912693410798</v>
      </c>
    </row>
    <row r="145" spans="1:14" s="48" customFormat="1" ht="10.5" hidden="1" customHeight="1">
      <c r="A145" s="167"/>
      <c r="B145" s="76" t="s">
        <v>436</v>
      </c>
      <c r="C145" s="227">
        <v>2.8477598458892146</v>
      </c>
      <c r="D145" s="227">
        <v>2.3158869847151635</v>
      </c>
      <c r="E145" s="227">
        <v>5.1583243590556549E-2</v>
      </c>
      <c r="F145" s="227">
        <v>-0.11980462630172894</v>
      </c>
      <c r="G145" s="227">
        <v>21.02143182854536</v>
      </c>
      <c r="H145" s="227">
        <v>0.90162257976547266</v>
      </c>
      <c r="I145" s="227">
        <v>4.5377745594979473</v>
      </c>
      <c r="J145" s="227">
        <v>4.8106904231625833</v>
      </c>
      <c r="K145" s="227">
        <v>7.4000331840053093</v>
      </c>
      <c r="L145" s="227">
        <v>-1.4821509263443176</v>
      </c>
      <c r="M145" s="227">
        <v>3.5449256175312769</v>
      </c>
      <c r="N145" s="227">
        <v>1.2473867595818859</v>
      </c>
    </row>
    <row r="146" spans="1:14" ht="15" hidden="1" customHeight="1">
      <c r="A146" s="167">
        <v>1992</v>
      </c>
      <c r="B146" s="76" t="s">
        <v>433</v>
      </c>
      <c r="C146" s="227">
        <v>3.481803544419094</v>
      </c>
      <c r="D146" s="227">
        <v>-0.40742417383431473</v>
      </c>
      <c r="E146" s="227">
        <v>4.3497530707863774</v>
      </c>
      <c r="F146" s="227">
        <v>4.8061347932172822</v>
      </c>
      <c r="G146" s="227">
        <v>2.959892824248513</v>
      </c>
      <c r="H146" s="227">
        <v>1.7144980659110445</v>
      </c>
      <c r="I146" s="227">
        <v>6.9345031940275561</v>
      </c>
      <c r="J146" s="227">
        <v>-8.691032724181909</v>
      </c>
      <c r="K146" s="227">
        <v>6.5008496832998475</v>
      </c>
      <c r="L146" s="227">
        <v>7.6109225453322153</v>
      </c>
      <c r="M146" s="227">
        <v>2.1096549519691763</v>
      </c>
      <c r="N146" s="227">
        <v>8.3969991052378106</v>
      </c>
    </row>
    <row r="147" spans="1:14" ht="11.1" hidden="1" customHeight="1">
      <c r="A147" s="167"/>
      <c r="B147" s="76" t="s">
        <v>434</v>
      </c>
      <c r="C147" s="227">
        <v>0.23548641434609863</v>
      </c>
      <c r="D147" s="227">
        <v>-2.8863636363636545</v>
      </c>
      <c r="E147" s="227">
        <v>-2.4521743652864387</v>
      </c>
      <c r="F147" s="227">
        <v>-2.7164237503668289</v>
      </c>
      <c r="G147" s="227">
        <v>2.4763143984060605</v>
      </c>
      <c r="H147" s="227">
        <v>-0.56795536070148955</v>
      </c>
      <c r="I147" s="227">
        <v>1.6841802216784174</v>
      </c>
      <c r="J147" s="227">
        <v>0.82615778450080768</v>
      </c>
      <c r="K147" s="227">
        <v>1.3142243755258249</v>
      </c>
      <c r="L147" s="227">
        <v>1.6111616276426588</v>
      </c>
      <c r="M147" s="227">
        <v>3.8289809704259028</v>
      </c>
      <c r="N147" s="227">
        <v>-0.83814845387007608</v>
      </c>
    </row>
    <row r="148" spans="1:14" ht="11.1" hidden="1" customHeight="1">
      <c r="A148" s="167"/>
      <c r="B148" s="76" t="s">
        <v>435</v>
      </c>
      <c r="C148" s="227">
        <v>0.94992447643087985</v>
      </c>
      <c r="D148" s="227">
        <v>-4.4933302129651196</v>
      </c>
      <c r="E148" s="227">
        <v>-1.4101903357088332</v>
      </c>
      <c r="F148" s="227">
        <v>-1.5786351341839975</v>
      </c>
      <c r="G148" s="227">
        <v>1.9085786842314008</v>
      </c>
      <c r="H148" s="227">
        <v>0.39416107158368163</v>
      </c>
      <c r="I148" s="227">
        <v>0.99093997734995298</v>
      </c>
      <c r="J148" s="227">
        <v>4.0796306982112043</v>
      </c>
      <c r="K148" s="227">
        <v>2.2135043811923936</v>
      </c>
      <c r="L148" s="227">
        <v>1.532481333370626</v>
      </c>
      <c r="M148" s="227">
        <v>3.1625382821054018</v>
      </c>
      <c r="N148" s="227">
        <v>3.432157264519418</v>
      </c>
    </row>
    <row r="149" spans="1:14" ht="11.1" hidden="1" customHeight="1">
      <c r="A149" s="167"/>
      <c r="B149" s="76" t="s">
        <v>436</v>
      </c>
      <c r="C149" s="227">
        <v>0.46855139957078507</v>
      </c>
      <c r="D149" s="227">
        <v>-2.5974025974026063</v>
      </c>
      <c r="E149" s="227">
        <v>-1.9468053465043056</v>
      </c>
      <c r="F149" s="227">
        <v>-1.9615254947232899</v>
      </c>
      <c r="G149" s="227">
        <v>4.6139469688120585</v>
      </c>
      <c r="H149" s="227">
        <v>1.695225420063224</v>
      </c>
      <c r="I149" s="227">
        <v>-1.4017381553131258E-2</v>
      </c>
      <c r="J149" s="227">
        <v>9.5304097133669785</v>
      </c>
      <c r="K149" s="227">
        <v>0.44544053789046245</v>
      </c>
      <c r="L149" s="227">
        <v>0.3277604869584394</v>
      </c>
      <c r="M149" s="227">
        <v>-0.18765766320063904</v>
      </c>
      <c r="N149" s="227">
        <v>-6.1908004704775976E-3</v>
      </c>
    </row>
    <row r="150" spans="1:14" ht="15" hidden="1" customHeight="1">
      <c r="A150" s="167">
        <v>1993</v>
      </c>
      <c r="B150" s="76" t="s">
        <v>433</v>
      </c>
      <c r="C150" s="227">
        <v>1.0007549464451841</v>
      </c>
      <c r="D150" s="227">
        <v>9.3333333333333286</v>
      </c>
      <c r="E150" s="227">
        <v>-1.3567298765522935</v>
      </c>
      <c r="F150" s="227">
        <v>-2.1070620968498162</v>
      </c>
      <c r="G150" s="227">
        <v>-2.1140390055084026</v>
      </c>
      <c r="H150" s="227">
        <v>0.30263868213123146</v>
      </c>
      <c r="I150" s="227">
        <v>4.3950651899621533</v>
      </c>
      <c r="J150" s="227">
        <v>-0.12654383478437126</v>
      </c>
      <c r="K150" s="227">
        <v>7.9182239080716244</v>
      </c>
      <c r="L150" s="227">
        <v>4.3210893317959602</v>
      </c>
      <c r="M150" s="227">
        <v>0.9508398828787108</v>
      </c>
      <c r="N150" s="227">
        <v>-1.6097077761267968</v>
      </c>
    </row>
    <row r="151" spans="1:14" ht="11.1" hidden="1" customHeight="1">
      <c r="A151" s="167"/>
      <c r="B151" s="76" t="s">
        <v>434</v>
      </c>
      <c r="C151" s="227">
        <v>0.73573117750152051</v>
      </c>
      <c r="D151" s="227">
        <v>-3.9576622181316026</v>
      </c>
      <c r="E151" s="227">
        <v>-1.7183059218189385</v>
      </c>
      <c r="F151" s="227">
        <v>-1.7574860816895637</v>
      </c>
      <c r="G151" s="227">
        <v>2.1064638783269771</v>
      </c>
      <c r="H151" s="227">
        <v>0.45992758586945115</v>
      </c>
      <c r="I151" s="227">
        <v>1.9673672194990814</v>
      </c>
      <c r="J151" s="227">
        <v>1.8650853986113276</v>
      </c>
      <c r="K151" s="227">
        <v>1.5816814410875395</v>
      </c>
      <c r="L151" s="227">
        <v>2.0342105263158032</v>
      </c>
      <c r="M151" s="227">
        <v>2.6378860274474363</v>
      </c>
      <c r="N151" s="227">
        <v>1.8248175182481674</v>
      </c>
    </row>
    <row r="152" spans="1:14" ht="11.1" hidden="1" customHeight="1">
      <c r="A152" s="167"/>
      <c r="B152" s="76" t="s">
        <v>435</v>
      </c>
      <c r="C152" s="227">
        <v>0.61437163659385874</v>
      </c>
      <c r="D152" s="227">
        <v>-4.4561571633924331</v>
      </c>
      <c r="E152" s="227">
        <v>6.0680186970827776E-2</v>
      </c>
      <c r="F152" s="227">
        <v>-0.16469823382814752</v>
      </c>
      <c r="G152" s="227">
        <v>2.7928800178744382</v>
      </c>
      <c r="H152" s="227">
        <v>1.2598220663679456</v>
      </c>
      <c r="I152" s="227">
        <v>0.79678651389438926</v>
      </c>
      <c r="J152" s="227">
        <v>2.1792128961639889</v>
      </c>
      <c r="K152" s="227">
        <v>1.1041852181656253</v>
      </c>
      <c r="L152" s="227">
        <v>0.69378175534519926</v>
      </c>
      <c r="M152" s="227">
        <v>-0.40306388041942398</v>
      </c>
      <c r="N152" s="227">
        <v>0.19157088122608457</v>
      </c>
    </row>
    <row r="153" spans="1:14" ht="11.1" hidden="1" customHeight="1">
      <c r="A153" s="167"/>
      <c r="B153" s="76" t="s">
        <v>436</v>
      </c>
      <c r="C153" s="227">
        <v>0.65642925640759131</v>
      </c>
      <c r="D153" s="227">
        <v>-2.457372116349049</v>
      </c>
      <c r="E153" s="227">
        <v>0.91438859146254003</v>
      </c>
      <c r="F153" s="227">
        <v>0.71957281469099144</v>
      </c>
      <c r="G153" s="227">
        <v>-1.0723083611070905</v>
      </c>
      <c r="H153" s="227">
        <v>0.25973193099468972</v>
      </c>
      <c r="I153" s="227">
        <v>0.24825243352715631</v>
      </c>
      <c r="J153" s="227">
        <v>4.0268783171836304</v>
      </c>
      <c r="K153" s="227">
        <v>0.88829613226302229</v>
      </c>
      <c r="L153" s="227">
        <v>0.63009067158444054</v>
      </c>
      <c r="M153" s="227">
        <v>0.25984110865539378</v>
      </c>
      <c r="N153" s="227">
        <v>1.461789921667787</v>
      </c>
    </row>
    <row r="154" spans="1:14" ht="15" hidden="1" customHeight="1">
      <c r="A154" s="167">
        <v>1994</v>
      </c>
      <c r="B154" s="76" t="s">
        <v>433</v>
      </c>
      <c r="C154" s="227">
        <v>1.4883385970308609</v>
      </c>
      <c r="D154" s="227">
        <v>1.2853470437018046</v>
      </c>
      <c r="E154" s="227">
        <v>0.32206572769952402</v>
      </c>
      <c r="F154" s="227">
        <v>0.54202002133598626</v>
      </c>
      <c r="G154" s="227">
        <v>3.5374249304233274</v>
      </c>
      <c r="H154" s="227">
        <v>1.886973486423372</v>
      </c>
      <c r="I154" s="227">
        <v>-2.0462691430433324</v>
      </c>
      <c r="J154" s="227">
        <v>-1.5633776446358354</v>
      </c>
      <c r="K154" s="227">
        <v>5.6470118726928149</v>
      </c>
      <c r="L154" s="227">
        <v>-1.6468132763184542</v>
      </c>
      <c r="M154" s="227">
        <v>2.812118323453177</v>
      </c>
      <c r="N154" s="227">
        <v>3.3799392097264587</v>
      </c>
    </row>
    <row r="155" spans="1:14" ht="11.1" hidden="1" customHeight="1">
      <c r="A155" s="167"/>
      <c r="B155" s="76" t="s">
        <v>434</v>
      </c>
      <c r="C155" s="227">
        <v>0.75050325111307359</v>
      </c>
      <c r="D155" s="227">
        <v>3.7817258883248854</v>
      </c>
      <c r="E155" s="227">
        <v>0.50167067566428614</v>
      </c>
      <c r="F155" s="227">
        <v>0.5412415330532383</v>
      </c>
      <c r="G155" s="227">
        <v>3.1053264483270766</v>
      </c>
      <c r="H155" s="227">
        <v>0.7533666070251428</v>
      </c>
      <c r="I155" s="227">
        <v>1.1975251147628256</v>
      </c>
      <c r="J155" s="227">
        <v>-1.9876367094626772</v>
      </c>
      <c r="K155" s="227">
        <v>2.2310888658041392</v>
      </c>
      <c r="L155" s="227">
        <v>0.60298646515360588</v>
      </c>
      <c r="M155" s="227">
        <v>0.12603946339059746</v>
      </c>
      <c r="N155" s="227">
        <v>-0.14112666117841854</v>
      </c>
    </row>
    <row r="156" spans="1:14" ht="11.1" hidden="1" customHeight="1">
      <c r="A156" s="167"/>
      <c r="B156" s="76" t="s">
        <v>435</v>
      </c>
      <c r="C156" s="227">
        <v>1.1552749158121287</v>
      </c>
      <c r="D156" s="227">
        <v>13.010516018586443</v>
      </c>
      <c r="E156" s="227">
        <v>0.35481798116950358</v>
      </c>
      <c r="F156" s="227">
        <v>0.29421484079352922</v>
      </c>
      <c r="G156" s="227">
        <v>0.88844676180022475</v>
      </c>
      <c r="H156" s="227">
        <v>2.068729164719457</v>
      </c>
      <c r="I156" s="227">
        <v>2.1431858523436915</v>
      </c>
      <c r="J156" s="227">
        <v>-1.6640791771783512</v>
      </c>
      <c r="K156" s="227">
        <v>0.97688275097571875</v>
      </c>
      <c r="L156" s="227">
        <v>1.8547100890055077</v>
      </c>
      <c r="M156" s="227">
        <v>1.0880731555568275</v>
      </c>
      <c r="N156" s="227">
        <v>2.0315628312330887</v>
      </c>
    </row>
    <row r="157" spans="1:14" ht="11.1" hidden="1" customHeight="1">
      <c r="A157" s="167"/>
      <c r="B157" s="76" t="s">
        <v>436</v>
      </c>
      <c r="C157" s="227">
        <v>2.2860955779426888</v>
      </c>
      <c r="D157" s="227">
        <v>2.5102791603548837</v>
      </c>
      <c r="E157" s="227">
        <v>4.229769858945815</v>
      </c>
      <c r="F157" s="227">
        <v>4.7680289100281641</v>
      </c>
      <c r="G157" s="227">
        <v>3.2130835401720503</v>
      </c>
      <c r="H157" s="227">
        <v>2.4907664601202555</v>
      </c>
      <c r="I157" s="227">
        <v>0.88820235566711858</v>
      </c>
      <c r="J157" s="227">
        <v>-3.4288815432433495</v>
      </c>
      <c r="K157" s="227">
        <v>1.1938523465373976</v>
      </c>
      <c r="L157" s="227">
        <v>1.4673569895188763</v>
      </c>
      <c r="M157" s="227">
        <v>2.0482358834896104</v>
      </c>
      <c r="N157" s="227">
        <v>1.3158654123622</v>
      </c>
    </row>
    <row r="158" spans="1:14" ht="15" hidden="1" customHeight="1">
      <c r="A158" s="167">
        <v>1995</v>
      </c>
      <c r="B158" s="76" t="s">
        <v>433</v>
      </c>
      <c r="C158" s="227">
        <v>-0.14866918624302627</v>
      </c>
      <c r="D158" s="227">
        <v>1.2877348532826574</v>
      </c>
      <c r="E158" s="227">
        <v>-1.5589665058138564</v>
      </c>
      <c r="F158" s="227">
        <v>-2.1416035142181755</v>
      </c>
      <c r="G158" s="227">
        <v>-4.1375675319541472</v>
      </c>
      <c r="H158" s="227">
        <v>7.5944843196239731E-2</v>
      </c>
      <c r="I158" s="227">
        <v>0.27432216905900475</v>
      </c>
      <c r="J158" s="227">
        <v>-3.6630223766220666</v>
      </c>
      <c r="K158" s="227">
        <v>4.2580120236857653</v>
      </c>
      <c r="L158" s="227">
        <v>1.3540422142572623</v>
      </c>
      <c r="M158" s="227">
        <v>0.66623653500896296</v>
      </c>
      <c r="N158" s="227">
        <v>0.21076616348618415</v>
      </c>
    </row>
    <row r="159" spans="1:14" ht="11.1" hidden="1" customHeight="1">
      <c r="A159" s="167"/>
      <c r="B159" s="76" t="s">
        <v>434</v>
      </c>
      <c r="C159" s="227">
        <v>1.7230115183047872</v>
      </c>
      <c r="D159" s="227">
        <v>-0.70862859524801536</v>
      </c>
      <c r="E159" s="227">
        <v>1.2987600278564315</v>
      </c>
      <c r="F159" s="227">
        <v>1.3674061787269238</v>
      </c>
      <c r="G159" s="227">
        <v>4.0068728522336698</v>
      </c>
      <c r="H159" s="227">
        <v>1.672494606056091</v>
      </c>
      <c r="I159" s="227">
        <v>2.7611655426899233</v>
      </c>
      <c r="J159" s="227">
        <v>6.1992893885559823</v>
      </c>
      <c r="K159" s="227">
        <v>0.8280945154996715</v>
      </c>
      <c r="L159" s="227">
        <v>0.90864440078586028</v>
      </c>
      <c r="M159" s="227">
        <v>1.6371514957294693</v>
      </c>
      <c r="N159" s="227">
        <v>0.32401091405185412</v>
      </c>
    </row>
    <row r="160" spans="1:14" ht="11.1" hidden="1" customHeight="1">
      <c r="A160" s="167"/>
      <c r="B160" s="76" t="s">
        <v>435</v>
      </c>
      <c r="C160" s="227">
        <v>0.72649085370819932</v>
      </c>
      <c r="D160" s="227">
        <v>-7.1788413098236958</v>
      </c>
      <c r="E160" s="227">
        <v>-0.38391828790300053</v>
      </c>
      <c r="F160" s="227">
        <v>-0.47658495177900306</v>
      </c>
      <c r="G160" s="227">
        <v>-2.2368334104275363</v>
      </c>
      <c r="H160" s="227">
        <v>0.88249498748702138</v>
      </c>
      <c r="I160" s="227">
        <v>2.4331352154532055</v>
      </c>
      <c r="J160" s="227">
        <v>2.5566763207829837</v>
      </c>
      <c r="K160" s="227">
        <v>1.8253353973168203</v>
      </c>
      <c r="L160" s="227">
        <v>1.5770260403991045</v>
      </c>
      <c r="M160" s="227">
        <v>1.8273791571847653</v>
      </c>
      <c r="N160" s="227">
        <v>1.3201881126409347</v>
      </c>
    </row>
    <row r="161" spans="1:14" ht="11.1" hidden="1" customHeight="1">
      <c r="A161" s="167"/>
      <c r="B161" s="76" t="s">
        <v>436</v>
      </c>
      <c r="C161" s="227">
        <v>0.63739000459732154</v>
      </c>
      <c r="D161" s="227">
        <v>0.52012663952962157</v>
      </c>
      <c r="E161" s="227">
        <v>-0.36388732040907712</v>
      </c>
      <c r="F161" s="227">
        <v>-0.68644477099668677</v>
      </c>
      <c r="G161" s="227">
        <v>-2.0581973030517986</v>
      </c>
      <c r="H161" s="227">
        <v>0.55562003133522353</v>
      </c>
      <c r="I161" s="227">
        <v>3.1127228770020992</v>
      </c>
      <c r="J161" s="227">
        <v>5.0929983445320772</v>
      </c>
      <c r="K161" s="227">
        <v>1.695487848651851</v>
      </c>
      <c r="L161" s="227">
        <v>1.1236762662322235</v>
      </c>
      <c r="M161" s="227">
        <v>0.50619959880991416</v>
      </c>
      <c r="N161" s="227">
        <v>0.8891622860977435</v>
      </c>
    </row>
    <row r="162" spans="1:14" ht="15" hidden="1" customHeight="1">
      <c r="A162" s="167">
        <v>1996</v>
      </c>
      <c r="B162" s="76" t="s">
        <v>433</v>
      </c>
      <c r="C162" s="227">
        <v>-1.618849542489059</v>
      </c>
      <c r="D162" s="227">
        <v>8.7964004499437607</v>
      </c>
      <c r="E162" s="227">
        <v>-1.6731584013241303</v>
      </c>
      <c r="F162" s="227">
        <v>-1.5893217445289451</v>
      </c>
      <c r="G162" s="227">
        <v>-9.6273291925465827</v>
      </c>
      <c r="H162" s="227">
        <v>-3.4076318257231577</v>
      </c>
      <c r="I162" s="227">
        <v>-5.0527549824149958</v>
      </c>
      <c r="J162" s="227">
        <v>-9.2661230541139616E-2</v>
      </c>
      <c r="K162" s="227">
        <v>-0.1785565982891768</v>
      </c>
      <c r="L162" s="227">
        <v>-0.27483592768972187</v>
      </c>
      <c r="M162" s="227">
        <v>0.60545174469224605</v>
      </c>
      <c r="N162" s="227">
        <v>1.1141289285516223</v>
      </c>
    </row>
    <row r="163" spans="1:14" ht="11.1" hidden="1" customHeight="1">
      <c r="A163" s="167"/>
      <c r="B163" s="76" t="s">
        <v>434</v>
      </c>
      <c r="C163" s="227">
        <v>1.721788475987367</v>
      </c>
      <c r="D163" s="227">
        <v>3.1017369727046997</v>
      </c>
      <c r="E163" s="227">
        <v>0.89015342109838969</v>
      </c>
      <c r="F163" s="227">
        <v>1.0629908841434741</v>
      </c>
      <c r="G163" s="227">
        <v>10.511645666284835</v>
      </c>
      <c r="H163" s="227">
        <v>2.6003315758815972</v>
      </c>
      <c r="I163" s="227">
        <v>2.2410174095567328</v>
      </c>
      <c r="J163" s="227">
        <v>-1.3355592654424129</v>
      </c>
      <c r="K163" s="227">
        <v>1.5495652897375152</v>
      </c>
      <c r="L163" s="227">
        <v>1.6844456059490085</v>
      </c>
      <c r="M163" s="227">
        <v>0.25030955836339785</v>
      </c>
      <c r="N163" s="227">
        <v>0.24668347768883336</v>
      </c>
    </row>
    <row r="164" spans="1:14" ht="11.1" hidden="1" customHeight="1">
      <c r="A164" s="167"/>
      <c r="B164" s="76" t="s">
        <v>435</v>
      </c>
      <c r="C164" s="227">
        <v>0.46083794974136083</v>
      </c>
      <c r="D164" s="227">
        <v>2.065784195748094</v>
      </c>
      <c r="E164" s="227">
        <v>-6.3474791440256695E-3</v>
      </c>
      <c r="F164" s="227">
        <v>-6.0341240116528638E-2</v>
      </c>
      <c r="G164" s="227">
        <v>-1.9175621048267288</v>
      </c>
      <c r="H164" s="227">
        <v>0.12373715317204415</v>
      </c>
      <c r="I164" s="227">
        <v>1.4673026991123663</v>
      </c>
      <c r="J164" s="227">
        <v>-0.15510434292160369</v>
      </c>
      <c r="K164" s="227">
        <v>0.43422157589658639</v>
      </c>
      <c r="L164" s="227">
        <v>1.0911214953271013</v>
      </c>
      <c r="M164" s="227">
        <v>1.7384952520087609</v>
      </c>
      <c r="N164" s="227">
        <v>1.0116476185268368</v>
      </c>
    </row>
    <row r="165" spans="1:14" ht="11.1" hidden="1" customHeight="1">
      <c r="A165" s="167"/>
      <c r="B165" s="76" t="s">
        <v>436</v>
      </c>
      <c r="C165" s="227">
        <v>1.3101832612557871</v>
      </c>
      <c r="D165" s="227">
        <v>-9.1373550795834291</v>
      </c>
      <c r="E165" s="227">
        <v>1.7964506270800769</v>
      </c>
      <c r="F165" s="227">
        <v>1.6135412546064032</v>
      </c>
      <c r="G165" s="227">
        <v>1.4090460758069412E-2</v>
      </c>
      <c r="H165" s="227">
        <v>1.2024018959275224</v>
      </c>
      <c r="I165" s="227">
        <v>2.814805998571785</v>
      </c>
      <c r="J165" s="227">
        <v>3.5399896436473171</v>
      </c>
      <c r="K165" s="227">
        <v>1.5519526868563247</v>
      </c>
      <c r="L165" s="227">
        <v>0.95453810063095546</v>
      </c>
      <c r="M165" s="227">
        <v>1.2310062137747479</v>
      </c>
      <c r="N165" s="227">
        <v>0.26526634906885249</v>
      </c>
    </row>
    <row r="166" spans="1:14" ht="15" hidden="1" customHeight="1">
      <c r="A166" s="167">
        <v>1997</v>
      </c>
      <c r="B166" s="76" t="s">
        <v>433</v>
      </c>
      <c r="C166" s="227">
        <v>-0.97094380786673185</v>
      </c>
      <c r="D166" s="227">
        <v>1.4705882352941302</v>
      </c>
      <c r="E166" s="227">
        <v>-0.96121296345786789</v>
      </c>
      <c r="F166" s="227">
        <v>-0.44666639347620674</v>
      </c>
      <c r="G166" s="227">
        <v>-7.3999718230487446</v>
      </c>
      <c r="H166" s="227">
        <v>0.24854179237421192</v>
      </c>
      <c r="I166" s="227">
        <v>3.1776350060774377</v>
      </c>
      <c r="J166" s="227">
        <v>3.4371448056376437</v>
      </c>
      <c r="K166" s="227">
        <v>-2.5483974616435034</v>
      </c>
      <c r="L166" s="227">
        <v>-2.426739926739927</v>
      </c>
      <c r="M166" s="227">
        <v>-0.51065805253588792</v>
      </c>
      <c r="N166" s="227">
        <v>0.27536310134441067</v>
      </c>
    </row>
    <row r="167" spans="1:14" ht="11.1" hidden="1" customHeight="1">
      <c r="A167" s="167"/>
      <c r="B167" s="76" t="s">
        <v>434</v>
      </c>
      <c r="C167" s="227">
        <v>1.2278553611419625</v>
      </c>
      <c r="D167" s="227">
        <v>4.0068201193520707</v>
      </c>
      <c r="E167" s="227">
        <v>0.80953451765233808</v>
      </c>
      <c r="F167" s="227">
        <v>0.73989462418704477</v>
      </c>
      <c r="G167" s="227">
        <v>4.1497090259024105</v>
      </c>
      <c r="H167" s="227">
        <v>0.50301666690550917</v>
      </c>
      <c r="I167" s="227">
        <v>1.5146415348367555</v>
      </c>
      <c r="J167" s="227">
        <v>-0.19779350358226111</v>
      </c>
      <c r="K167" s="227">
        <v>1.9844622581243385</v>
      </c>
      <c r="L167" s="227">
        <v>3.6766776161426549</v>
      </c>
      <c r="M167" s="227">
        <v>-0.19572008139880381</v>
      </c>
      <c r="N167" s="227">
        <v>1.4053413741115719</v>
      </c>
    </row>
    <row r="168" spans="1:14" ht="11.1" hidden="1" customHeight="1">
      <c r="A168" s="167"/>
      <c r="B168" s="76" t="s">
        <v>435</v>
      </c>
      <c r="C168" s="227">
        <v>0.51216446819657335</v>
      </c>
      <c r="D168" s="227">
        <v>2.6639344262295026</v>
      </c>
      <c r="E168" s="227">
        <v>0.89672094579522366</v>
      </c>
      <c r="F168" s="227">
        <v>1.2625772511364346</v>
      </c>
      <c r="G168" s="227">
        <v>-1.8004528522387062</v>
      </c>
      <c r="H168" s="227">
        <v>1.1706830172536939</v>
      </c>
      <c r="I168" s="227">
        <v>0.82891246684349085</v>
      </c>
      <c r="J168" s="227">
        <v>-0.87201620716990647</v>
      </c>
      <c r="K168" s="227">
        <v>1.1335623358254168</v>
      </c>
      <c r="L168" s="227">
        <v>0.19462737909341854</v>
      </c>
      <c r="M168" s="227">
        <v>0.42207792207793204</v>
      </c>
      <c r="N168" s="227">
        <v>-0.57877130568681423</v>
      </c>
    </row>
    <row r="169" spans="1:14" ht="11.1" hidden="1" customHeight="1">
      <c r="A169" s="167"/>
      <c r="B169" s="76" t="s">
        <v>436</v>
      </c>
      <c r="C169" s="227">
        <v>1.4890718633194382</v>
      </c>
      <c r="D169" s="227">
        <v>2.6946107784431064</v>
      </c>
      <c r="E169" s="227">
        <v>3.242836929607364</v>
      </c>
      <c r="F169" s="227">
        <v>3.3934894230866348</v>
      </c>
      <c r="G169" s="227">
        <v>-0.12644575848860029</v>
      </c>
      <c r="H169" s="227">
        <v>1.2092852813913879</v>
      </c>
      <c r="I169" s="227">
        <v>0.98103693960321436</v>
      </c>
      <c r="J169" s="227">
        <v>-5.4114092767016189</v>
      </c>
      <c r="K169" s="227">
        <v>2.8111326447023828</v>
      </c>
      <c r="L169" s="227">
        <v>2.1864341698100418</v>
      </c>
      <c r="M169" s="227">
        <v>0.79534432589719017</v>
      </c>
      <c r="N169" s="227">
        <v>0.42725913266394855</v>
      </c>
    </row>
    <row r="170" spans="1:14" ht="15" hidden="1" customHeight="1">
      <c r="A170" s="167">
        <v>1998</v>
      </c>
      <c r="B170" s="76" t="s">
        <v>433</v>
      </c>
      <c r="C170" s="227">
        <v>0.26051653684923792</v>
      </c>
      <c r="D170" s="227">
        <v>-3.7123420796890088</v>
      </c>
      <c r="E170" s="227">
        <v>0.19272443831532371</v>
      </c>
      <c r="F170" s="227">
        <v>0.1443972876725752</v>
      </c>
      <c r="G170" s="227">
        <v>-1.1692422267734202</v>
      </c>
      <c r="H170" s="227">
        <v>3.3728362740046265</v>
      </c>
      <c r="I170" s="227">
        <v>8.1573948439620096</v>
      </c>
      <c r="J170" s="227">
        <v>-1.2447158290277258</v>
      </c>
      <c r="K170" s="227">
        <v>-2.8120020210657231</v>
      </c>
      <c r="L170" s="227">
        <v>-1.3571760129086385</v>
      </c>
      <c r="M170" s="227">
        <v>-1.9245573518091419E-2</v>
      </c>
      <c r="N170" s="227">
        <v>-0.6487981280578623</v>
      </c>
    </row>
    <row r="171" spans="1:14" ht="11.1" hidden="1" customHeight="1">
      <c r="A171" s="167"/>
      <c r="B171" s="76" t="s">
        <v>434</v>
      </c>
      <c r="C171" s="227">
        <v>-0.13211811051317568</v>
      </c>
      <c r="D171" s="227">
        <v>-5.9144125958821263</v>
      </c>
      <c r="E171" s="227">
        <v>-0.19577334746776387</v>
      </c>
      <c r="F171" s="227">
        <v>-0.21725787438012389</v>
      </c>
      <c r="G171" s="227">
        <v>-3.0857917938284061</v>
      </c>
      <c r="H171" s="227">
        <v>-2.0314962751410803</v>
      </c>
      <c r="I171" s="227">
        <v>1.4853472501003608</v>
      </c>
      <c r="J171" s="227">
        <v>-0.10463733650415463</v>
      </c>
      <c r="K171" s="227">
        <v>0.47589530303334016</v>
      </c>
      <c r="L171" s="227">
        <v>2.119792950455988</v>
      </c>
      <c r="M171" s="227">
        <v>0.84953480911134704</v>
      </c>
      <c r="N171" s="227">
        <v>0.68515148271062287</v>
      </c>
    </row>
    <row r="172" spans="1:14" ht="11.1" hidden="1" customHeight="1">
      <c r="A172" s="167"/>
      <c r="B172" s="76" t="s">
        <v>435</v>
      </c>
      <c r="C172" s="227">
        <v>0.54876236806478573</v>
      </c>
      <c r="D172" s="227">
        <v>1.3516412786955811</v>
      </c>
      <c r="E172" s="227">
        <v>3.2550131485393763E-2</v>
      </c>
      <c r="F172" s="227">
        <v>-0.37395040031243809</v>
      </c>
      <c r="G172" s="227">
        <v>-0.90972708187544526</v>
      </c>
      <c r="H172" s="227">
        <v>1.1248160829448608</v>
      </c>
      <c r="I172" s="227">
        <v>1.4388844936708836</v>
      </c>
      <c r="J172" s="227">
        <v>2.5282102556777488</v>
      </c>
      <c r="K172" s="227">
        <v>0.34428545841707603</v>
      </c>
      <c r="L172" s="227">
        <v>1.3034033309196218</v>
      </c>
      <c r="M172" s="227">
        <v>-0.11961265858221282</v>
      </c>
      <c r="N172" s="227">
        <v>1.6640085061137881</v>
      </c>
    </row>
    <row r="173" spans="1:14" ht="11.1" hidden="1" customHeight="1">
      <c r="A173" s="167"/>
      <c r="B173" s="76" t="s">
        <v>436</v>
      </c>
      <c r="C173" s="227">
        <v>0.46323458584724619</v>
      </c>
      <c r="D173" s="227">
        <v>2.7519051651142945</v>
      </c>
      <c r="E173" s="227">
        <v>-0.77409852630135845</v>
      </c>
      <c r="F173" s="227">
        <v>-0.36163352509383628</v>
      </c>
      <c r="G173" s="227">
        <v>-2.558066541117384</v>
      </c>
      <c r="H173" s="227">
        <v>-0.2488407826926391</v>
      </c>
      <c r="I173" s="227">
        <v>2.4713624177431086</v>
      </c>
      <c r="J173" s="227">
        <v>6.4641961549178006</v>
      </c>
      <c r="K173" s="227">
        <v>1.3406846217920929</v>
      </c>
      <c r="L173" s="227">
        <v>1.5357289839062389</v>
      </c>
      <c r="M173" s="227">
        <v>0.22804581300243854</v>
      </c>
      <c r="N173" s="227">
        <v>1.370077916644874</v>
      </c>
    </row>
    <row r="174" spans="1:14" ht="15" hidden="1" customHeight="1">
      <c r="A174" s="167">
        <v>1999</v>
      </c>
      <c r="B174" s="76" t="s">
        <v>433</v>
      </c>
      <c r="C174" s="227">
        <v>0.11331345989577812</v>
      </c>
      <c r="D174" s="227">
        <v>0.57684384013182921</v>
      </c>
      <c r="E174" s="227">
        <v>-0.33828973825693254</v>
      </c>
      <c r="F174" s="227">
        <v>-1.094739741118147</v>
      </c>
      <c r="G174" s="227">
        <v>0.93412787888549076</v>
      </c>
      <c r="H174" s="227">
        <v>-1.1232585403091662</v>
      </c>
      <c r="I174" s="227">
        <v>-5.1327181048425388</v>
      </c>
      <c r="J174" s="227">
        <v>10.446654453458962</v>
      </c>
      <c r="K174" s="227">
        <v>-2.166425300403148</v>
      </c>
      <c r="L174" s="227">
        <v>1.6148988821572061</v>
      </c>
      <c r="M174" s="227">
        <v>0.80841976815131034</v>
      </c>
      <c r="N174" s="227">
        <v>-0.64998710343049027</v>
      </c>
    </row>
    <row r="175" spans="1:14" ht="11.1" hidden="1" customHeight="1">
      <c r="A175" s="167"/>
      <c r="B175" s="76" t="s">
        <v>434</v>
      </c>
      <c r="C175" s="227">
        <v>0.30951800515425987</v>
      </c>
      <c r="D175" s="227">
        <v>-0.24580090126995913</v>
      </c>
      <c r="E175" s="227">
        <v>-0.65722821145605792</v>
      </c>
      <c r="F175" s="227">
        <v>2.9834418974701293E-3</v>
      </c>
      <c r="G175" s="227">
        <v>-0.19546832615287713</v>
      </c>
      <c r="H175" s="227">
        <v>-0.61902004577163439</v>
      </c>
      <c r="I175" s="227">
        <v>1.5945444516872982</v>
      </c>
      <c r="J175" s="227">
        <v>5.9515816910864459</v>
      </c>
      <c r="K175" s="227">
        <v>-0.73613250385069762</v>
      </c>
      <c r="L175" s="227">
        <v>0.78097117544560035</v>
      </c>
      <c r="M175" s="227">
        <v>0.59514803046350551</v>
      </c>
      <c r="N175" s="227">
        <v>2.0250272599823518</v>
      </c>
    </row>
    <row r="176" spans="1:14" ht="11.1" hidden="1" customHeight="1">
      <c r="A176" s="167"/>
      <c r="B176" s="76" t="s">
        <v>435</v>
      </c>
      <c r="C176" s="227">
        <v>0.89899879786305803</v>
      </c>
      <c r="D176" s="227">
        <v>-0.98562628336755154</v>
      </c>
      <c r="E176" s="227">
        <v>1.7389257884002092</v>
      </c>
      <c r="F176" s="227">
        <v>2.3111040394598206</v>
      </c>
      <c r="G176" s="227">
        <v>1.6147727726927457</v>
      </c>
      <c r="H176" s="227">
        <v>1.6175348546854309</v>
      </c>
      <c r="I176" s="227">
        <v>2.4381817284438085</v>
      </c>
      <c r="J176" s="227">
        <v>-3.4106157745638797</v>
      </c>
      <c r="K176" s="227">
        <v>0.37281099490155611</v>
      </c>
      <c r="L176" s="227">
        <v>0.43953754817205493</v>
      </c>
      <c r="M176" s="227">
        <v>0.79092504387064366</v>
      </c>
      <c r="N176" s="227">
        <v>0.10178635045039641</v>
      </c>
    </row>
    <row r="177" spans="1:14" ht="11.1" hidden="1" customHeight="1">
      <c r="A177" s="167"/>
      <c r="B177" s="76" t="s">
        <v>436</v>
      </c>
      <c r="C177" s="227">
        <v>0.89701046691426711</v>
      </c>
      <c r="D177" s="227">
        <v>-2.5715470759021031</v>
      </c>
      <c r="E177" s="227">
        <v>2.0493313114178022</v>
      </c>
      <c r="F177" s="227">
        <v>2.7322563713769057</v>
      </c>
      <c r="G177" s="227">
        <v>0.3225425795539536</v>
      </c>
      <c r="H177" s="227">
        <v>1.3911072886376985</v>
      </c>
      <c r="I177" s="227">
        <v>2.3849674777162164</v>
      </c>
      <c r="J177" s="227">
        <v>-10.654883649133637</v>
      </c>
      <c r="K177" s="227">
        <v>1.9755862512046178</v>
      </c>
      <c r="L177" s="227">
        <v>2.5759084121453384</v>
      </c>
      <c r="M177" s="227">
        <v>0.64543408240167821</v>
      </c>
      <c r="N177" s="227">
        <v>1.6421780466724414</v>
      </c>
    </row>
    <row r="178" spans="1:14" ht="15" hidden="1" customHeight="1">
      <c r="A178" s="167">
        <v>2000</v>
      </c>
      <c r="B178" s="76" t="s">
        <v>433</v>
      </c>
      <c r="C178" s="227">
        <v>0.99369085173502469</v>
      </c>
      <c r="D178" s="227">
        <v>7.6841209025116939</v>
      </c>
      <c r="E178" s="227">
        <v>-0.23591043798745659</v>
      </c>
      <c r="F178" s="227">
        <v>-0.30560207393109806</v>
      </c>
      <c r="G178" s="227">
        <v>-0.89002156439913449</v>
      </c>
      <c r="H178" s="227">
        <v>1.5632152955432872</v>
      </c>
      <c r="I178" s="227">
        <v>-2.0047058823529369</v>
      </c>
      <c r="J178" s="227">
        <v>3.818244644091223</v>
      </c>
      <c r="K178" s="227">
        <v>2.1676641990864738</v>
      </c>
      <c r="L178" s="227">
        <v>2.9883941930526987</v>
      </c>
      <c r="M178" s="227">
        <v>0.13097738786605362</v>
      </c>
      <c r="N178" s="227">
        <v>2.5260104041616529</v>
      </c>
    </row>
    <row r="179" spans="1:14" ht="11.1" hidden="1" customHeight="1">
      <c r="A179" s="167"/>
      <c r="B179" s="76" t="s">
        <v>434</v>
      </c>
      <c r="C179" s="227">
        <v>0.45122429942045983</v>
      </c>
      <c r="D179" s="227">
        <v>1.8580747183237776</v>
      </c>
      <c r="E179" s="227">
        <v>2.3638413895247083</v>
      </c>
      <c r="F179" s="227">
        <v>2.9467590395748147</v>
      </c>
      <c r="G179" s="227">
        <v>-2.6742622042882971</v>
      </c>
      <c r="H179" s="227">
        <v>1.5444578488950356</v>
      </c>
      <c r="I179" s="227">
        <v>3.0109489051094869</v>
      </c>
      <c r="J179" s="227">
        <v>-9.8269262772508057</v>
      </c>
      <c r="K179" s="227">
        <v>0.8035765902915557</v>
      </c>
      <c r="L179" s="227">
        <v>0.3101931836029479</v>
      </c>
      <c r="M179" s="227">
        <v>9.6253516955442819E-2</v>
      </c>
      <c r="N179" s="227">
        <v>-0.83914719227203705</v>
      </c>
    </row>
    <row r="180" spans="1:14" ht="11.1" hidden="1" customHeight="1">
      <c r="A180" s="167"/>
      <c r="B180" s="76" t="s">
        <v>435</v>
      </c>
      <c r="C180" s="227">
        <v>0.41053870073118048</v>
      </c>
      <c r="D180" s="227">
        <v>1.5524936929943749</v>
      </c>
      <c r="E180" s="227">
        <v>1.6630905697914358</v>
      </c>
      <c r="F180" s="227">
        <v>1.5293846508412088</v>
      </c>
      <c r="G180" s="227">
        <v>-1.451101536460456</v>
      </c>
      <c r="H180" s="227">
        <v>0.15144393963130653</v>
      </c>
      <c r="I180" s="227">
        <v>2.5406740944478088</v>
      </c>
      <c r="J180" s="227">
        <v>-8.5171172833810118</v>
      </c>
      <c r="K180" s="227">
        <v>0.47027337029248883</v>
      </c>
      <c r="L180" s="227">
        <v>0.30923396093473343</v>
      </c>
      <c r="M180" s="227">
        <v>0.91599477278889196</v>
      </c>
      <c r="N180" s="227">
        <v>1.2103321033210364</v>
      </c>
    </row>
    <row r="181" spans="1:14" ht="11.1" hidden="1" customHeight="1">
      <c r="A181" s="167"/>
      <c r="B181" s="76" t="s">
        <v>436</v>
      </c>
      <c r="C181" s="227">
        <v>0.19145704038801625</v>
      </c>
      <c r="D181" s="227">
        <v>-1.9109497420217849</v>
      </c>
      <c r="E181" s="227">
        <v>0.42292017078536048</v>
      </c>
      <c r="F181" s="227">
        <v>0.67917264423338963</v>
      </c>
      <c r="G181" s="227">
        <v>-0.9692720148484284</v>
      </c>
      <c r="H181" s="227">
        <v>0.55402023151526691</v>
      </c>
      <c r="I181" s="227">
        <v>1.7094017094017318</v>
      </c>
      <c r="J181" s="227">
        <v>-4.6348597942303797</v>
      </c>
      <c r="K181" s="227">
        <v>0.293020777836972</v>
      </c>
      <c r="L181" s="227">
        <v>0.37266838367283128</v>
      </c>
      <c r="M181" s="227">
        <v>0.70488779212529096</v>
      </c>
      <c r="N181" s="227">
        <v>-0.37431335375043773</v>
      </c>
    </row>
    <row r="182" spans="1:14" ht="15" hidden="1" customHeight="1">
      <c r="A182" s="167">
        <v>2001</v>
      </c>
      <c r="B182" s="76" t="s">
        <v>433</v>
      </c>
      <c r="C182" s="227">
        <v>2.2634385135403363</v>
      </c>
      <c r="D182" s="227">
        <v>9.9162283265147124</v>
      </c>
      <c r="E182" s="227">
        <v>1.3286414842133212</v>
      </c>
      <c r="F182" s="227">
        <v>1.911040565646374</v>
      </c>
      <c r="G182" s="227">
        <v>-0.62057476051646177</v>
      </c>
      <c r="H182" s="227">
        <v>3.5015621556451464</v>
      </c>
      <c r="I182" s="227">
        <v>4.5950295011621449</v>
      </c>
      <c r="J182" s="227">
        <v>7.6894600454809847</v>
      </c>
      <c r="K182" s="227">
        <v>3.1113640675393555</v>
      </c>
      <c r="L182" s="227">
        <v>2.6359271426627657</v>
      </c>
      <c r="M182" s="227">
        <v>0.60897202610574652</v>
      </c>
      <c r="N182" s="227">
        <v>0.71728310725089273</v>
      </c>
    </row>
    <row r="183" spans="1:14" ht="11.1" hidden="1" customHeight="1">
      <c r="A183" s="167"/>
      <c r="B183" s="76" t="s">
        <v>434</v>
      </c>
      <c r="C183" s="227">
        <v>-3.4921691680253275E-2</v>
      </c>
      <c r="D183" s="227">
        <v>3.6866359447004413</v>
      </c>
      <c r="E183" s="227">
        <v>-0.56660600618259593</v>
      </c>
      <c r="F183" s="227">
        <v>-1.0433535986407207</v>
      </c>
      <c r="G183" s="227">
        <v>-2.6193369934202337</v>
      </c>
      <c r="H183" s="227">
        <v>1.0696660737994534</v>
      </c>
      <c r="I183" s="227">
        <v>1.0213675213675231</v>
      </c>
      <c r="J183" s="227">
        <v>1.1687865245789055</v>
      </c>
      <c r="K183" s="227">
        <v>-6.0717571297146833E-2</v>
      </c>
      <c r="L183" s="227">
        <v>-0.25000473493815889</v>
      </c>
      <c r="M183" s="227">
        <v>-0.19774283785088187</v>
      </c>
      <c r="N183" s="227">
        <v>-0.20832324015309212</v>
      </c>
    </row>
    <row r="184" spans="1:14" ht="11.1" hidden="1" customHeight="1">
      <c r="A184" s="167"/>
      <c r="B184" s="76" t="s">
        <v>435</v>
      </c>
      <c r="C184" s="227">
        <v>0.55771650840861753</v>
      </c>
      <c r="D184" s="227">
        <v>1.3504273504273669</v>
      </c>
      <c r="E184" s="227">
        <v>-0.64176337073624268</v>
      </c>
      <c r="F184" s="227">
        <v>-1.0024860939707736</v>
      </c>
      <c r="G184" s="227">
        <v>-0.33998967119987356</v>
      </c>
      <c r="H184" s="227">
        <v>0.32964854012789147</v>
      </c>
      <c r="I184" s="227">
        <v>0.3511146833622405</v>
      </c>
      <c r="J184" s="227">
        <v>5.0725692927527888</v>
      </c>
      <c r="K184" s="227">
        <v>1.1285601192996637</v>
      </c>
      <c r="L184" s="227">
        <v>0.97594319023298226</v>
      </c>
      <c r="M184" s="227">
        <v>0.98221620837963997</v>
      </c>
      <c r="N184" s="227">
        <v>0.96611321487523583</v>
      </c>
    </row>
    <row r="185" spans="1:14" ht="11.1" hidden="1" customHeight="1">
      <c r="A185" s="167"/>
      <c r="B185" s="76" t="s">
        <v>436</v>
      </c>
      <c r="C185" s="227">
        <v>1.2823377879267071</v>
      </c>
      <c r="D185" s="227">
        <v>-3.6937088885140952</v>
      </c>
      <c r="E185" s="227">
        <v>-1.2749253947442298</v>
      </c>
      <c r="F185" s="227">
        <v>-1.4923081092311605</v>
      </c>
      <c r="G185" s="227">
        <v>7.3411927279011024E-2</v>
      </c>
      <c r="H185" s="227">
        <v>0.89305565848958679</v>
      </c>
      <c r="I185" s="227">
        <v>2.6810555602394288</v>
      </c>
      <c r="J185" s="227">
        <v>16.811420123810407</v>
      </c>
      <c r="K185" s="227">
        <v>1.094119788822141</v>
      </c>
      <c r="L185" s="227">
        <v>0.14666892311163338</v>
      </c>
      <c r="M185" s="227">
        <v>2.310223126159002</v>
      </c>
      <c r="N185" s="227">
        <v>2.3609174400153847</v>
      </c>
    </row>
    <row r="186" spans="1:14" ht="15" hidden="1" customHeight="1">
      <c r="A186" s="167">
        <v>2002</v>
      </c>
      <c r="B186" s="76" t="s">
        <v>433</v>
      </c>
      <c r="C186" s="227">
        <v>-0.22565982934099793</v>
      </c>
      <c r="D186" s="227">
        <v>-9.7373029772329289</v>
      </c>
      <c r="E186" s="227">
        <v>-0.22487289792726983</v>
      </c>
      <c r="F186" s="227">
        <v>-0.21733349228328791</v>
      </c>
      <c r="G186" s="227">
        <v>0.91050315008199334</v>
      </c>
      <c r="H186" s="227">
        <v>0.36116110233714949</v>
      </c>
      <c r="I186" s="227">
        <v>1.0961491091222513</v>
      </c>
      <c r="J186" s="227">
        <v>-7.6567134664821026</v>
      </c>
      <c r="K186" s="227">
        <v>1.1633141848697193</v>
      </c>
      <c r="L186" s="227">
        <v>-0.2516006684316352</v>
      </c>
      <c r="M186" s="227">
        <v>0.71682492165207634</v>
      </c>
      <c r="N186" s="227">
        <v>-1.1978579481397844</v>
      </c>
    </row>
    <row r="187" spans="1:14" ht="11.1" hidden="1" customHeight="1">
      <c r="A187" s="167"/>
      <c r="B187" s="76" t="s">
        <v>434</v>
      </c>
      <c r="C187" s="227">
        <v>-0.22958788773112815</v>
      </c>
      <c r="D187" s="227">
        <v>-6.6356228172293186</v>
      </c>
      <c r="E187" s="227">
        <v>0.81332680058795859</v>
      </c>
      <c r="F187" s="227">
        <v>0.52383928243209255</v>
      </c>
      <c r="G187" s="227">
        <v>-4.2976266837716537</v>
      </c>
      <c r="H187" s="227">
        <v>-0.12564653069190967</v>
      </c>
      <c r="I187" s="227">
        <v>-0.47512690355330278</v>
      </c>
      <c r="J187" s="227">
        <v>-1.6317615315431055</v>
      </c>
      <c r="K187" s="227">
        <v>0.19936984887054621</v>
      </c>
      <c r="L187" s="227">
        <v>-0.17694117647059215</v>
      </c>
      <c r="M187" s="227">
        <v>-0.23917611954161089</v>
      </c>
      <c r="N187" s="227">
        <v>-9.5088670185106139E-3</v>
      </c>
    </row>
    <row r="188" spans="1:14" ht="11.1" hidden="1" customHeight="1">
      <c r="A188" s="167"/>
      <c r="B188" s="76" t="s">
        <v>435</v>
      </c>
      <c r="C188" s="227">
        <v>0.98494572521867951</v>
      </c>
      <c r="D188" s="227">
        <v>-1.8911055694098167</v>
      </c>
      <c r="E188" s="227">
        <v>1.2012376879211928</v>
      </c>
      <c r="F188" s="227">
        <v>1.352142034338371</v>
      </c>
      <c r="G188" s="227">
        <v>-0.29043789097407569</v>
      </c>
      <c r="H188" s="227">
        <v>0.64856546114103253</v>
      </c>
      <c r="I188" s="227">
        <v>-0.35090582666883563</v>
      </c>
      <c r="J188" s="227">
        <v>3.5222918843608682</v>
      </c>
      <c r="K188" s="227">
        <v>1.1618611096306637</v>
      </c>
      <c r="L188" s="227">
        <v>1.3482679941920708</v>
      </c>
      <c r="M188" s="227">
        <v>0.97180033285614797</v>
      </c>
      <c r="N188" s="227">
        <v>0.48975322143502353</v>
      </c>
    </row>
    <row r="189" spans="1:14" ht="11.1" hidden="1" customHeight="1">
      <c r="A189" s="167"/>
      <c r="B189" s="76" t="s">
        <v>436</v>
      </c>
      <c r="C189" s="227">
        <v>0.56888133306995314</v>
      </c>
      <c r="D189" s="227">
        <v>-1.4615547553484305</v>
      </c>
      <c r="E189" s="227">
        <v>-0.27453397257860956</v>
      </c>
      <c r="F189" s="227">
        <v>-0.43928883917699579</v>
      </c>
      <c r="G189" s="227">
        <v>-1.9359175442527459</v>
      </c>
      <c r="H189" s="227">
        <v>0.24877433134314231</v>
      </c>
      <c r="I189" s="227">
        <v>0.92948980427482297</v>
      </c>
      <c r="J189" s="227">
        <v>4.5842621020313743</v>
      </c>
      <c r="K189" s="227">
        <v>0.23356690023356919</v>
      </c>
      <c r="L189" s="227">
        <v>-0.73493841402151361</v>
      </c>
      <c r="M189" s="227">
        <v>2.8804260125867529</v>
      </c>
      <c r="N189" s="227">
        <v>-0.30282956373616798</v>
      </c>
    </row>
    <row r="190" spans="1:14" ht="15" hidden="1" customHeight="1">
      <c r="A190" s="167">
        <v>2003</v>
      </c>
      <c r="B190" s="76" t="s">
        <v>433</v>
      </c>
      <c r="C190" s="227">
        <v>-1.191643022955887</v>
      </c>
      <c r="D190" s="227">
        <v>-9.8237317282889052</v>
      </c>
      <c r="E190" s="227">
        <v>0.58910398407654441</v>
      </c>
      <c r="F190" s="227">
        <v>1.2557305162447676</v>
      </c>
      <c r="G190" s="227">
        <v>-2.1432161952200204</v>
      </c>
      <c r="H190" s="227">
        <v>-0.62826084324952092</v>
      </c>
      <c r="I190" s="227">
        <v>-8.6291533125076256</v>
      </c>
      <c r="J190" s="227">
        <v>-1.9302690312462403</v>
      </c>
      <c r="K190" s="227">
        <v>-1.8992220898451251</v>
      </c>
      <c r="L190" s="227">
        <v>0.33176510280969751</v>
      </c>
      <c r="M190" s="227">
        <v>-2.283294307449296</v>
      </c>
      <c r="N190" s="227">
        <v>1.2197437114380705</v>
      </c>
    </row>
    <row r="191" spans="1:14" ht="11.1" hidden="1" customHeight="1">
      <c r="A191" s="167"/>
      <c r="B191" s="76" t="s">
        <v>434</v>
      </c>
      <c r="C191" s="227">
        <v>-0.22610260158553785</v>
      </c>
      <c r="D191" s="227">
        <v>0.619785458879619</v>
      </c>
      <c r="E191" s="227">
        <v>-1.1090720497885798</v>
      </c>
      <c r="F191" s="227">
        <v>-1.6777022190407962</v>
      </c>
      <c r="G191" s="227">
        <v>1.0320351172130415</v>
      </c>
      <c r="H191" s="227">
        <v>0.6346692654403796</v>
      </c>
      <c r="I191" s="227">
        <v>-0.54169256726756032</v>
      </c>
      <c r="J191" s="227">
        <v>-1.176856521917415</v>
      </c>
      <c r="K191" s="227">
        <v>0.98764109158450708</v>
      </c>
      <c r="L191" s="227">
        <v>-0.57913615304138943</v>
      </c>
      <c r="M191" s="227">
        <v>-0.42880565014503702</v>
      </c>
      <c r="N191" s="227">
        <v>0.16880011253338978</v>
      </c>
    </row>
    <row r="192" spans="1:14" ht="11.1" hidden="1" customHeight="1">
      <c r="A192" s="167"/>
      <c r="B192" s="76" t="s">
        <v>435</v>
      </c>
      <c r="C192" s="227">
        <v>1.5206952209596807</v>
      </c>
      <c r="D192" s="227">
        <v>9.6185737976782804</v>
      </c>
      <c r="E192" s="227">
        <v>4.0342101016648257E-3</v>
      </c>
      <c r="F192" s="227">
        <v>-6.2792919870773289E-2</v>
      </c>
      <c r="G192" s="227">
        <v>0.52230182574530204</v>
      </c>
      <c r="H192" s="227">
        <v>1.5869557322874925</v>
      </c>
      <c r="I192" s="227">
        <v>0.19196428571430602</v>
      </c>
      <c r="J192" s="227">
        <v>2.2614107883817383</v>
      </c>
      <c r="K192" s="227">
        <v>0.93730656998852169</v>
      </c>
      <c r="L192" s="227">
        <v>3.1417941298057031</v>
      </c>
      <c r="M192" s="227">
        <v>3.0203235649720881</v>
      </c>
      <c r="N192" s="227">
        <v>1.4417450732574935</v>
      </c>
    </row>
    <row r="193" spans="1:14" ht="11.1" hidden="1" customHeight="1">
      <c r="A193" s="167"/>
      <c r="B193" s="76" t="s">
        <v>436</v>
      </c>
      <c r="C193" s="227">
        <v>0.30469793867978012</v>
      </c>
      <c r="D193" s="227">
        <v>4.0631078452561269</v>
      </c>
      <c r="E193" s="227">
        <v>1.3223607245149083</v>
      </c>
      <c r="F193" s="227">
        <v>1.7347198950972569</v>
      </c>
      <c r="G193" s="227">
        <v>-2.1519220158175472</v>
      </c>
      <c r="H193" s="227">
        <v>0.29432091704200047</v>
      </c>
      <c r="I193" s="227">
        <v>0.33417992247024131</v>
      </c>
      <c r="J193" s="227">
        <v>5.4656116859403596</v>
      </c>
      <c r="K193" s="227">
        <v>-0.28558913710031675</v>
      </c>
      <c r="L193" s="227">
        <v>-0.80524685735106516</v>
      </c>
      <c r="M193" s="227">
        <v>-0.959002101309963</v>
      </c>
      <c r="N193" s="227">
        <v>-0.12920492824511598</v>
      </c>
    </row>
    <row r="194" spans="1:14" ht="15" hidden="1" customHeight="1">
      <c r="A194" s="167">
        <v>2004</v>
      </c>
      <c r="B194" s="76" t="s">
        <v>433</v>
      </c>
      <c r="C194" s="227">
        <v>0.3954772111444953</v>
      </c>
      <c r="D194" s="227">
        <v>23.842159916926263</v>
      </c>
      <c r="E194" s="227">
        <v>1.0574595489871257</v>
      </c>
      <c r="F194" s="227">
        <v>-0.10741042418167979</v>
      </c>
      <c r="G194" s="227">
        <v>-0.46522556390978309</v>
      </c>
      <c r="H194" s="227">
        <v>-2.1575639487222134</v>
      </c>
      <c r="I194" s="227">
        <v>6.7013056221689311</v>
      </c>
      <c r="J194" s="227">
        <v>3.2356109572176024</v>
      </c>
      <c r="K194" s="227">
        <v>-0.2881641833005375</v>
      </c>
      <c r="L194" s="227">
        <v>-2.7108433734939723</v>
      </c>
      <c r="M194" s="227">
        <v>0.40627468682991719</v>
      </c>
      <c r="N194" s="227">
        <v>1.7095596728734535</v>
      </c>
    </row>
    <row r="195" spans="1:14" ht="11.1" hidden="1" customHeight="1">
      <c r="A195" s="167"/>
      <c r="B195" s="76" t="s">
        <v>434</v>
      </c>
      <c r="C195" s="227">
        <v>1.1207310639169492</v>
      </c>
      <c r="D195" s="227">
        <v>-4.8800939124601825</v>
      </c>
      <c r="E195" s="227">
        <v>1.6129286434694876</v>
      </c>
      <c r="F195" s="227">
        <v>1.8987285060169796</v>
      </c>
      <c r="G195" s="227">
        <v>-1.0481091544308612</v>
      </c>
      <c r="H195" s="227">
        <v>1.4292132648476894</v>
      </c>
      <c r="I195" s="227">
        <v>7.907770424937155E-2</v>
      </c>
      <c r="J195" s="227">
        <v>4.3416688406067152</v>
      </c>
      <c r="K195" s="227">
        <v>0.97624585888489435</v>
      </c>
      <c r="L195" s="227">
        <v>1.0817035414936242</v>
      </c>
      <c r="M195" s="227">
        <v>0.53276385298414652</v>
      </c>
      <c r="N195" s="227">
        <v>0.89492572570752316</v>
      </c>
    </row>
    <row r="196" spans="1:14" ht="11.1" hidden="1" customHeight="1">
      <c r="A196" s="167"/>
      <c r="B196" s="76" t="s">
        <v>435</v>
      </c>
      <c r="C196" s="227">
        <v>-0.1756008293343001</v>
      </c>
      <c r="D196" s="227">
        <v>-11.248236953455574</v>
      </c>
      <c r="E196" s="227">
        <v>0.15121084996006573</v>
      </c>
      <c r="F196" s="227">
        <v>0.27875483644037047</v>
      </c>
      <c r="G196" s="227">
        <v>-2.26155828045232</v>
      </c>
      <c r="H196" s="227">
        <v>-0.49084161379144575</v>
      </c>
      <c r="I196" s="227">
        <v>-0.69450220410878671</v>
      </c>
      <c r="J196" s="227">
        <v>1.028644903207379</v>
      </c>
      <c r="K196" s="227">
        <v>-0.23384873128338768</v>
      </c>
      <c r="L196" s="227">
        <v>0.6125688673078713</v>
      </c>
      <c r="M196" s="227">
        <v>0.22024954161264532</v>
      </c>
      <c r="N196" s="227">
        <v>-0.39171544349392207</v>
      </c>
    </row>
    <row r="197" spans="1:14" ht="11.1" hidden="1" customHeight="1">
      <c r="A197" s="167"/>
      <c r="B197" s="76" t="s">
        <v>436</v>
      </c>
      <c r="C197" s="227">
        <v>5.5191189691925047E-2</v>
      </c>
      <c r="D197" s="227">
        <v>-11.879221295192693</v>
      </c>
      <c r="E197" s="227">
        <v>0.20518141133838697</v>
      </c>
      <c r="F197" s="227">
        <v>-0.33059445618528116</v>
      </c>
      <c r="G197" s="227">
        <v>-1.405906761044676</v>
      </c>
      <c r="H197" s="227">
        <v>1.0587102983637919</v>
      </c>
      <c r="I197" s="227">
        <v>0.55697474768625455</v>
      </c>
      <c r="J197" s="227">
        <v>-1.4424096726295801</v>
      </c>
      <c r="K197" s="227">
        <v>0.81164287713406225</v>
      </c>
      <c r="L197" s="227">
        <v>0.81116700387950402</v>
      </c>
      <c r="M197" s="227">
        <v>-0.74296359924589694</v>
      </c>
      <c r="N197" s="227">
        <v>0.28929168738416422</v>
      </c>
    </row>
    <row r="198" spans="1:14" ht="15" hidden="1" customHeight="1">
      <c r="A198" s="167">
        <v>2005</v>
      </c>
      <c r="B198" s="76" t="s">
        <v>433</v>
      </c>
      <c r="C198" s="227">
        <v>0.34129493261809785</v>
      </c>
      <c r="D198" s="227">
        <v>-5.5004508566275945</v>
      </c>
      <c r="E198" s="227">
        <v>9.4267456864912447E-2</v>
      </c>
      <c r="F198" s="227">
        <v>0.1715643146225716</v>
      </c>
      <c r="G198" s="227">
        <v>-2.4310541169480615</v>
      </c>
      <c r="H198" s="227">
        <v>1.7904761904761841</v>
      </c>
      <c r="I198" s="227">
        <v>-2.6445110777944478</v>
      </c>
      <c r="J198" s="227">
        <v>-1.3056890738216538</v>
      </c>
      <c r="K198" s="227">
        <v>0.88492504164354102</v>
      </c>
      <c r="L198" s="227">
        <v>0.27435094825997908</v>
      </c>
      <c r="M198" s="227">
        <v>1.3093565608317022</v>
      </c>
      <c r="N198" s="227">
        <v>0.15775003380358044</v>
      </c>
    </row>
    <row r="199" spans="1:14" ht="11.1" hidden="1" customHeight="1">
      <c r="A199" s="167"/>
      <c r="B199" s="76" t="s">
        <v>434</v>
      </c>
      <c r="C199" s="227">
        <v>0.54487497013384711</v>
      </c>
      <c r="D199" s="227">
        <v>-2.6956106870229064</v>
      </c>
      <c r="E199" s="227">
        <v>1.0328776217568105</v>
      </c>
      <c r="F199" s="227">
        <v>0.8106802511967004</v>
      </c>
      <c r="G199" s="227">
        <v>2.3901349842687409</v>
      </c>
      <c r="H199" s="227">
        <v>-0.56371631736527661</v>
      </c>
      <c r="I199" s="227">
        <v>3.8371048466441522</v>
      </c>
      <c r="J199" s="227">
        <v>-1.9335610961692282</v>
      </c>
      <c r="K199" s="227">
        <v>0.56585600770526412</v>
      </c>
      <c r="L199" s="227">
        <v>1.5699884316641857</v>
      </c>
      <c r="M199" s="227">
        <v>-0.14643887286443658</v>
      </c>
      <c r="N199" s="227">
        <v>0.78300783007830432</v>
      </c>
    </row>
    <row r="200" spans="1:14" ht="11.1" hidden="1" customHeight="1">
      <c r="A200" s="167"/>
      <c r="B200" s="76" t="s">
        <v>435</v>
      </c>
      <c r="C200" s="227">
        <v>0.73647319755339424</v>
      </c>
      <c r="D200" s="227">
        <v>-9.8063250796755597E-2</v>
      </c>
      <c r="E200" s="227">
        <v>1.0108573567951993</v>
      </c>
      <c r="F200" s="227">
        <v>1.2423983690254232</v>
      </c>
      <c r="G200" s="227">
        <v>1.7197799474649571</v>
      </c>
      <c r="H200" s="227">
        <v>1.2879019547881683</v>
      </c>
      <c r="I200" s="227">
        <v>-0.87336244541485542</v>
      </c>
      <c r="J200" s="227">
        <v>0.58557556889778084</v>
      </c>
      <c r="K200" s="227">
        <v>0.75250979117853944</v>
      </c>
      <c r="L200" s="227">
        <v>0.57489966373793777</v>
      </c>
      <c r="M200" s="227">
        <v>0.38663229935116306</v>
      </c>
      <c r="N200" s="227">
        <v>-4.4650830505474914E-3</v>
      </c>
    </row>
    <row r="201" spans="1:14" ht="11.1" hidden="1" customHeight="1">
      <c r="A201" s="167"/>
      <c r="B201" s="76" t="s">
        <v>436</v>
      </c>
      <c r="C201" s="227">
        <v>6.7125163497692597E-2</v>
      </c>
      <c r="D201" s="227">
        <v>-4.8098159509202532</v>
      </c>
      <c r="E201" s="227">
        <v>0.64598115005824752</v>
      </c>
      <c r="F201" s="227">
        <v>0.45093112113181633</v>
      </c>
      <c r="G201" s="227">
        <v>-2.0707464431884688</v>
      </c>
      <c r="H201" s="227">
        <v>-0.62705389179838278</v>
      </c>
      <c r="I201" s="227">
        <v>-1.6291247610339923</v>
      </c>
      <c r="J201" s="227">
        <v>1.3559322033898269</v>
      </c>
      <c r="K201" s="227">
        <v>2.5462137801085305E-2</v>
      </c>
      <c r="L201" s="227">
        <v>1.2402933563416809</v>
      </c>
      <c r="M201" s="227">
        <v>-0.11731373677451984</v>
      </c>
      <c r="N201" s="227">
        <v>0.36615315918733415</v>
      </c>
    </row>
    <row r="202" spans="1:14" ht="15" hidden="1" customHeight="1">
      <c r="A202" s="167">
        <v>2006</v>
      </c>
      <c r="B202" s="76" t="s">
        <v>433</v>
      </c>
      <c r="C202" s="227">
        <v>1.3785926204184022</v>
      </c>
      <c r="D202" s="227">
        <v>2.6811033771590616</v>
      </c>
      <c r="E202" s="227">
        <v>3.6082551707551573</v>
      </c>
      <c r="F202" s="227">
        <v>3.1980330340620924</v>
      </c>
      <c r="G202" s="227">
        <v>-3.8061595104233987</v>
      </c>
      <c r="H202" s="227">
        <v>1.2071000385617765</v>
      </c>
      <c r="I202" s="227">
        <v>5.0654837346852446</v>
      </c>
      <c r="J202" s="227">
        <v>-0.65071979060637375</v>
      </c>
      <c r="K202" s="227">
        <v>1.7377727997827748</v>
      </c>
      <c r="L202" s="227">
        <v>-1.2250985405347876</v>
      </c>
      <c r="M202" s="227">
        <v>0.44432132963987669</v>
      </c>
      <c r="N202" s="227">
        <v>1.1789829603594768</v>
      </c>
    </row>
    <row r="203" spans="1:14" ht="11.1" hidden="1" customHeight="1">
      <c r="A203" s="167"/>
      <c r="B203" s="76" t="s">
        <v>434</v>
      </c>
      <c r="C203" s="227">
        <v>1.8027930436689985</v>
      </c>
      <c r="D203" s="227">
        <v>6.7788099422545969</v>
      </c>
      <c r="E203" s="227">
        <v>2.2044582429619197</v>
      </c>
      <c r="F203" s="227">
        <v>2.8822606486746736</v>
      </c>
      <c r="G203" s="227">
        <v>6.5170166545981232</v>
      </c>
      <c r="H203" s="227">
        <v>2.2272254935919591</v>
      </c>
      <c r="I203" s="227">
        <v>1.4516064176283834</v>
      </c>
      <c r="J203" s="227">
        <v>0.76475538804932341</v>
      </c>
      <c r="K203" s="227">
        <v>1.0725604670558795</v>
      </c>
      <c r="L203" s="227">
        <v>2.4500287604256528</v>
      </c>
      <c r="M203" s="227">
        <v>0.41919008063895546</v>
      </c>
      <c r="N203" s="227">
        <v>0.36056635300325013</v>
      </c>
    </row>
    <row r="204" spans="1:14" ht="11.1" hidden="1" customHeight="1">
      <c r="A204" s="167"/>
      <c r="B204" s="76" t="s">
        <v>435</v>
      </c>
      <c r="C204" s="227">
        <v>1.1524755196446392</v>
      </c>
      <c r="D204" s="227">
        <v>5.4314601457794396</v>
      </c>
      <c r="E204" s="227">
        <v>1.5763399954576585</v>
      </c>
      <c r="F204" s="227">
        <v>1.6137751849789765</v>
      </c>
      <c r="G204" s="227">
        <v>4.3167912984364278</v>
      </c>
      <c r="H204" s="227">
        <v>0.6065123843729765</v>
      </c>
      <c r="I204" s="227">
        <v>1.288149028933816</v>
      </c>
      <c r="J204" s="227">
        <v>-0.59190936160941021</v>
      </c>
      <c r="K204" s="227">
        <v>0.96545805621110503</v>
      </c>
      <c r="L204" s="227">
        <v>2.2475655759277089</v>
      </c>
      <c r="M204" s="227">
        <v>0.12083795630060479</v>
      </c>
      <c r="N204" s="227">
        <v>0.8324570627409571</v>
      </c>
    </row>
    <row r="205" spans="1:14" ht="11.1" hidden="1" customHeight="1">
      <c r="A205" s="167"/>
      <c r="B205" s="76" t="s">
        <v>436</v>
      </c>
      <c r="C205" s="227">
        <v>1.0593006412715766</v>
      </c>
      <c r="D205" s="227">
        <v>2.319357716324717</v>
      </c>
      <c r="E205" s="227">
        <v>-5.1007217870704835E-2</v>
      </c>
      <c r="F205" s="227">
        <v>0.34700991797225811</v>
      </c>
      <c r="G205" s="227">
        <v>3.2583903551645506</v>
      </c>
      <c r="H205" s="227">
        <v>2.2710943464008437</v>
      </c>
      <c r="I205" s="227">
        <v>0.21913519859127462</v>
      </c>
      <c r="J205" s="227">
        <v>-2.7506849315068536</v>
      </c>
      <c r="K205" s="227">
        <v>2.1216777272875902</v>
      </c>
      <c r="L205" s="227">
        <v>1.8858535246070431</v>
      </c>
      <c r="M205" s="227">
        <v>1.2365455722451912</v>
      </c>
      <c r="N205" s="227">
        <v>0.82123924567653717</v>
      </c>
    </row>
    <row r="206" spans="1:14" ht="15" hidden="1" customHeight="1">
      <c r="A206" s="167">
        <v>2007</v>
      </c>
      <c r="B206" s="76" t="s">
        <v>433</v>
      </c>
      <c r="C206" s="227">
        <v>1.1601016587673598</v>
      </c>
      <c r="D206" s="227">
        <v>-11.006974716652124</v>
      </c>
      <c r="E206" s="227">
        <v>2.2258885377925708</v>
      </c>
      <c r="F206" s="227">
        <v>2.3320408324760677</v>
      </c>
      <c r="G206" s="227">
        <v>-0.4688274805030801</v>
      </c>
      <c r="H206" s="227">
        <v>-0.12513858549490919</v>
      </c>
      <c r="I206" s="227">
        <v>5.1188942251376233</v>
      </c>
      <c r="J206" s="227">
        <v>-1.9044399368943061</v>
      </c>
      <c r="K206" s="227">
        <v>2.8074780715794816</v>
      </c>
      <c r="L206" s="227">
        <v>2.6425263157894676</v>
      </c>
      <c r="M206" s="227">
        <v>-0.35873759049724185</v>
      </c>
      <c r="N206" s="227">
        <v>0.55596259104426338</v>
      </c>
    </row>
    <row r="207" spans="1:14" ht="11.1" hidden="1" customHeight="1">
      <c r="A207" s="167"/>
      <c r="B207" s="76" t="s">
        <v>434</v>
      </c>
      <c r="C207" s="227">
        <v>1.1387165420082397</v>
      </c>
      <c r="D207" s="227">
        <v>-2.5961302963507364</v>
      </c>
      <c r="E207" s="227">
        <v>2.3846322181798314</v>
      </c>
      <c r="F207" s="227">
        <v>1.6664475668318914</v>
      </c>
      <c r="G207" s="227">
        <v>-2.8262149553874849</v>
      </c>
      <c r="H207" s="227">
        <v>2.0508875089300318</v>
      </c>
      <c r="I207" s="227">
        <v>-1.5972067454126773</v>
      </c>
      <c r="J207" s="227">
        <v>0.36377560788820062</v>
      </c>
      <c r="K207" s="227">
        <v>1.0820488868129985</v>
      </c>
      <c r="L207" s="227">
        <v>1.5030191651351998</v>
      </c>
      <c r="M207" s="227">
        <v>0.50251802865007278</v>
      </c>
      <c r="N207" s="227">
        <v>-8.5719183953372635E-2</v>
      </c>
    </row>
    <row r="208" spans="1:14" ht="11.1" hidden="1" customHeight="1">
      <c r="A208" s="167"/>
      <c r="B208" s="76" t="s">
        <v>435</v>
      </c>
      <c r="C208" s="227">
        <v>1.1150647376756808</v>
      </c>
      <c r="D208" s="227">
        <v>32.989690721649481</v>
      </c>
      <c r="E208" s="227">
        <v>1.3979895134087883</v>
      </c>
      <c r="F208" s="227">
        <v>1.2725142996227419</v>
      </c>
      <c r="G208" s="227">
        <v>2.1673269634117958</v>
      </c>
      <c r="H208" s="227">
        <v>0.60311682157434632</v>
      </c>
      <c r="I208" s="227">
        <v>1.4872414313755087</v>
      </c>
      <c r="J208" s="227">
        <v>-1.9000381533765847</v>
      </c>
      <c r="K208" s="227">
        <v>0.96881016557566113</v>
      </c>
      <c r="L208" s="227">
        <v>1.0475266731328787</v>
      </c>
      <c r="M208" s="227">
        <v>0.53463782075564836</v>
      </c>
      <c r="N208" s="227">
        <v>0.78500343170900067</v>
      </c>
    </row>
    <row r="209" spans="1:14" ht="11.1" hidden="1" customHeight="1">
      <c r="A209" s="167"/>
      <c r="B209" s="76" t="s">
        <v>436</v>
      </c>
      <c r="C209" s="227">
        <v>0.48483166981574755</v>
      </c>
      <c r="D209" s="227">
        <v>8.1111741349971851</v>
      </c>
      <c r="E209" s="227">
        <v>0.51710054806068229</v>
      </c>
      <c r="F209" s="227">
        <v>0.3229561755980086</v>
      </c>
      <c r="G209" s="227">
        <v>3.8093065693430646</v>
      </c>
      <c r="H209" s="227">
        <v>0.55132693151769274</v>
      </c>
      <c r="I209" s="227">
        <v>-0.63229933794539761</v>
      </c>
      <c r="J209" s="227">
        <v>-2.3452084629744832</v>
      </c>
      <c r="K209" s="227">
        <v>0.28678646611955116</v>
      </c>
      <c r="L209" s="227">
        <v>0.41914634926729377</v>
      </c>
      <c r="M209" s="227">
        <v>0.65666950146943748</v>
      </c>
      <c r="N209" s="227">
        <v>-0.38306022557991071</v>
      </c>
    </row>
    <row r="210" spans="1:14" ht="15" hidden="1" customHeight="1">
      <c r="A210" s="167">
        <v>2008</v>
      </c>
      <c r="B210" s="76" t="s">
        <v>433</v>
      </c>
      <c r="C210" s="227">
        <v>1.1785326709038486</v>
      </c>
      <c r="D210" s="227">
        <v>18.380552640783492</v>
      </c>
      <c r="E210" s="227">
        <v>-0.74511936982692362</v>
      </c>
      <c r="F210" s="227">
        <v>-1.5901179112857875</v>
      </c>
      <c r="G210" s="227">
        <v>3.0718523401450142</v>
      </c>
      <c r="H210" s="227">
        <v>2.7010625385942149</v>
      </c>
      <c r="I210" s="227">
        <v>1.2352148525228301</v>
      </c>
      <c r="J210" s="227">
        <v>-3.3573619021068311</v>
      </c>
      <c r="K210" s="227">
        <v>2.4048553436159352</v>
      </c>
      <c r="L210" s="227">
        <v>0.86506292815037966</v>
      </c>
      <c r="M210" s="227">
        <v>1.5347101162529526</v>
      </c>
      <c r="N210" s="227">
        <v>2.3413800469984807</v>
      </c>
    </row>
    <row r="211" spans="1:14" ht="11.1" hidden="1" customHeight="1">
      <c r="A211" s="167"/>
      <c r="B211" s="76" t="s">
        <v>434</v>
      </c>
      <c r="C211" s="227">
        <v>-5.6478537292235842E-2</v>
      </c>
      <c r="D211" s="227">
        <v>-15.068695523711042</v>
      </c>
      <c r="E211" s="227">
        <v>0.81871962814284416</v>
      </c>
      <c r="F211" s="227">
        <v>-0.11639318072893445</v>
      </c>
      <c r="G211" s="227">
        <v>-4.1144367698473587</v>
      </c>
      <c r="H211" s="227">
        <v>-1.3020536371458462</v>
      </c>
      <c r="I211" s="227">
        <v>-0.41041189085262886</v>
      </c>
      <c r="J211" s="227">
        <v>-3.1319541745652373</v>
      </c>
      <c r="K211" s="227">
        <v>1.2388039748674373</v>
      </c>
      <c r="L211" s="227">
        <v>1.0313837600492803</v>
      </c>
      <c r="M211" s="227">
        <v>0.74996313383471147</v>
      </c>
      <c r="N211" s="227">
        <v>1.4444954702959905</v>
      </c>
    </row>
    <row r="212" spans="1:14" ht="11.1" hidden="1" customHeight="1">
      <c r="A212" s="167"/>
      <c r="B212" s="76" t="s">
        <v>435</v>
      </c>
      <c r="C212" s="227">
        <v>-0.52069112111902882</v>
      </c>
      <c r="D212" s="227">
        <v>-13.758914593842391</v>
      </c>
      <c r="E212" s="227">
        <v>-1.4571436055954194</v>
      </c>
      <c r="F212" s="227">
        <v>-1.1013115203582657</v>
      </c>
      <c r="G212" s="227">
        <v>0.65809951531858246</v>
      </c>
      <c r="H212" s="227">
        <v>0.66486707910134157</v>
      </c>
      <c r="I212" s="227">
        <v>-0.35270094672358709</v>
      </c>
      <c r="J212" s="227">
        <v>-2.5057432144984233</v>
      </c>
      <c r="K212" s="227">
        <v>0.3521281746556042</v>
      </c>
      <c r="L212" s="227">
        <v>-0.5471656817684476</v>
      </c>
      <c r="M212" s="227">
        <v>8.4683742812316609E-2</v>
      </c>
      <c r="N212" s="227">
        <v>-0.26750072019423499</v>
      </c>
    </row>
    <row r="213" spans="1:14" ht="11.1" hidden="1" customHeight="1">
      <c r="A213" s="167"/>
      <c r="B213" s="76" t="s">
        <v>436</v>
      </c>
      <c r="C213" s="227">
        <v>-1.9777951883204707</v>
      </c>
      <c r="D213" s="227">
        <v>-29.023799919322315</v>
      </c>
      <c r="E213" s="227">
        <v>-6.9973616178532723</v>
      </c>
      <c r="F213" s="227">
        <v>-8.0075778578689665</v>
      </c>
      <c r="G213" s="227">
        <v>1.5593939126209193</v>
      </c>
      <c r="H213" s="227">
        <v>-3.3013355592654676</v>
      </c>
      <c r="I213" s="227">
        <v>2.5931445603576861</v>
      </c>
      <c r="J213" s="227">
        <v>4.0144870620063529</v>
      </c>
      <c r="K213" s="227">
        <v>-0.83921809436088779</v>
      </c>
      <c r="L213" s="227">
        <v>1.2622610663983949</v>
      </c>
      <c r="M213" s="227">
        <v>1.4404947195788367</v>
      </c>
      <c r="N213" s="227">
        <v>0.70149376908474892</v>
      </c>
    </row>
    <row r="214" spans="1:14" ht="15" hidden="1" customHeight="1">
      <c r="A214" s="167">
        <v>2009</v>
      </c>
      <c r="B214" s="76" t="s">
        <v>433</v>
      </c>
      <c r="C214" s="227">
        <v>-3.5315530539329671</v>
      </c>
      <c r="D214" s="227">
        <v>25.774367718101729</v>
      </c>
      <c r="E214" s="227">
        <v>-10.167069214388817</v>
      </c>
      <c r="F214" s="227">
        <v>-11.586049860197221</v>
      </c>
      <c r="G214" s="227">
        <v>-0.45237059591126183</v>
      </c>
      <c r="H214" s="227">
        <v>1.4761103198239027</v>
      </c>
      <c r="I214" s="227">
        <v>-7.0416908773968601</v>
      </c>
      <c r="J214" s="227">
        <v>5.0845324495532225</v>
      </c>
      <c r="K214" s="227">
        <v>-2.7866652905356375</v>
      </c>
      <c r="L214" s="227">
        <v>-9.7471242956270601</v>
      </c>
      <c r="M214" s="227">
        <v>1.8535681186283597</v>
      </c>
      <c r="N214" s="227">
        <v>-3.1716112112768542</v>
      </c>
    </row>
    <row r="215" spans="1:14" ht="11.1" hidden="1" customHeight="1">
      <c r="A215" s="167"/>
      <c r="B215" s="76" t="s">
        <v>434</v>
      </c>
      <c r="C215" s="227">
        <v>0.32333386609934678</v>
      </c>
      <c r="D215" s="227">
        <v>-5.4676909173068253</v>
      </c>
      <c r="E215" s="227">
        <v>-0.15590944524873862</v>
      </c>
      <c r="F215" s="227">
        <v>1.3255818357407634E-2</v>
      </c>
      <c r="G215" s="227">
        <v>8.3020187013886471E-2</v>
      </c>
      <c r="H215" s="227">
        <v>-0.61566926119685661</v>
      </c>
      <c r="I215" s="227">
        <v>1.5392428800250002</v>
      </c>
      <c r="J215" s="227">
        <v>3.3294742305081968</v>
      </c>
      <c r="K215" s="227">
        <v>1.1648188312377528</v>
      </c>
      <c r="L215" s="227">
        <v>-0.62607499140005984</v>
      </c>
      <c r="M215" s="227">
        <v>0.96350217369325719</v>
      </c>
      <c r="N215" s="227">
        <v>0.73212018620398567</v>
      </c>
    </row>
    <row r="216" spans="1:14" ht="11.1" hidden="1" customHeight="1">
      <c r="A216" s="167"/>
      <c r="B216" s="76" t="s">
        <v>435</v>
      </c>
      <c r="C216" s="227">
        <v>1.2554730089783845</v>
      </c>
      <c r="D216" s="227">
        <v>-3.8001912045889128</v>
      </c>
      <c r="E216" s="227">
        <v>4.4686817826925278</v>
      </c>
      <c r="F216" s="227">
        <v>4.2715946529329472</v>
      </c>
      <c r="G216" s="227">
        <v>0.40165902641345497</v>
      </c>
      <c r="H216" s="227">
        <v>-0.45792542663029678</v>
      </c>
      <c r="I216" s="227">
        <v>0.2731714824362399</v>
      </c>
      <c r="J216" s="227">
        <v>2.3876675810377463</v>
      </c>
      <c r="K216" s="227">
        <v>0.27136024947154169</v>
      </c>
      <c r="L216" s="227">
        <v>-0.11769592910552262</v>
      </c>
      <c r="M216" s="227">
        <v>0.91525389784004574</v>
      </c>
      <c r="N216" s="227">
        <v>0.10922992900054851</v>
      </c>
    </row>
    <row r="217" spans="1:14" ht="11.1" hidden="1" customHeight="1">
      <c r="A217" s="167"/>
      <c r="B217" s="76" t="s">
        <v>436</v>
      </c>
      <c r="C217" s="227">
        <v>0.97803579017805475</v>
      </c>
      <c r="D217" s="227">
        <v>0.94409937888198669</v>
      </c>
      <c r="E217" s="227">
        <v>2.4808010554653066</v>
      </c>
      <c r="F217" s="227">
        <v>2.5649173778826935</v>
      </c>
      <c r="G217" s="227">
        <v>-0.12610340479193383</v>
      </c>
      <c r="H217" s="227">
        <v>0.30847942216536239</v>
      </c>
      <c r="I217" s="227">
        <v>1.2930703706545756</v>
      </c>
      <c r="J217" s="227">
        <v>0.43017244632277141</v>
      </c>
      <c r="K217" s="227">
        <v>1.0675518076612462</v>
      </c>
      <c r="L217" s="227">
        <v>1.2892493241838139</v>
      </c>
      <c r="M217" s="227">
        <v>-0.29669468231838891</v>
      </c>
      <c r="N217" s="227">
        <v>1.0449452347979218</v>
      </c>
    </row>
    <row r="218" spans="1:14" ht="15" customHeight="1">
      <c r="A218" s="167">
        <v>2010</v>
      </c>
      <c r="B218" s="76" t="s">
        <v>433</v>
      </c>
      <c r="C218" s="227">
        <v>1.59755566818842</v>
      </c>
      <c r="D218" s="227">
        <v>-16.194929854787105</v>
      </c>
      <c r="E218" s="227">
        <v>5.2902217591903593</v>
      </c>
      <c r="F218" s="227">
        <v>6.8136148364537803</v>
      </c>
      <c r="G218" s="227">
        <v>4.6238244514106697</v>
      </c>
      <c r="H218" s="227">
        <v>-3.0431614590030449</v>
      </c>
      <c r="I218" s="227">
        <v>-2.8145005492632293</v>
      </c>
      <c r="J218" s="227">
        <v>-0.25925230133383081</v>
      </c>
      <c r="K218" s="227">
        <v>-0.33581868749629962</v>
      </c>
      <c r="L218" s="227">
        <v>3.2146034352973345</v>
      </c>
      <c r="M218" s="227">
        <v>3.2793248273253823</v>
      </c>
      <c r="N218" s="227">
        <v>0.46515491319878777</v>
      </c>
    </row>
    <row r="219" spans="1:14" ht="11.1" customHeight="1">
      <c r="A219" s="167"/>
      <c r="B219" s="76" t="s">
        <v>434</v>
      </c>
      <c r="C219" s="227">
        <v>1.2930282245056617</v>
      </c>
      <c r="D219" s="227">
        <v>6.4610866372980951</v>
      </c>
      <c r="E219" s="227">
        <v>3.3529108269900689</v>
      </c>
      <c r="F219" s="227">
        <v>3.9763968772272875</v>
      </c>
      <c r="G219" s="227">
        <v>7.6196421140241313</v>
      </c>
      <c r="H219" s="227">
        <v>1.6058087617700352</v>
      </c>
      <c r="I219" s="227">
        <v>-1.0601808543810307</v>
      </c>
      <c r="J219" s="227">
        <v>0.45581255179689606</v>
      </c>
      <c r="K219" s="227">
        <v>-0.83569594323799379</v>
      </c>
      <c r="L219" s="227">
        <v>0.61162586398369001</v>
      </c>
      <c r="M219" s="227">
        <v>-0.43363880778237274</v>
      </c>
      <c r="N219" s="227">
        <v>-0.48780487804879158</v>
      </c>
    </row>
    <row r="220" spans="1:14" ht="11.1" customHeight="1">
      <c r="A220" s="167"/>
      <c r="B220" s="76" t="s">
        <v>435</v>
      </c>
      <c r="C220" s="227">
        <v>1.3149834321833538</v>
      </c>
      <c r="D220" s="227">
        <v>32.910344827586187</v>
      </c>
      <c r="E220" s="227">
        <v>2.1746117497418567</v>
      </c>
      <c r="F220" s="227">
        <v>2.0819384664434892</v>
      </c>
      <c r="G220" s="227">
        <v>-1.9875488186845018</v>
      </c>
      <c r="H220" s="227">
        <v>1.9502485397609348</v>
      </c>
      <c r="I220" s="227">
        <v>1.1660888748818081</v>
      </c>
      <c r="J220" s="227">
        <v>-0.79124010949863077</v>
      </c>
      <c r="K220" s="227">
        <v>0.94602281232225494</v>
      </c>
      <c r="L220" s="227">
        <v>1.0032948929159744</v>
      </c>
      <c r="M220" s="227">
        <v>0.47327313376499092</v>
      </c>
      <c r="N220" s="227">
        <v>0.36972416085079374</v>
      </c>
    </row>
    <row r="221" spans="1:14" ht="11.1" customHeight="1">
      <c r="A221" s="167"/>
      <c r="B221" s="76" t="s">
        <v>436</v>
      </c>
      <c r="C221" s="227">
        <v>0.92499707986067392</v>
      </c>
      <c r="D221" s="227">
        <v>10.543794105437925</v>
      </c>
      <c r="E221" s="227">
        <v>3.3718618861812359</v>
      </c>
      <c r="F221" s="227">
        <v>3.3910612780311027</v>
      </c>
      <c r="G221" s="227">
        <v>-3.4797017398508672</v>
      </c>
      <c r="H221" s="227">
        <v>-6.9348127600562748E-2</v>
      </c>
      <c r="I221" s="227">
        <v>1.1682242990654288</v>
      </c>
      <c r="J221" s="227">
        <v>-2.2301179316601178</v>
      </c>
      <c r="K221" s="227">
        <v>-6.3762270529977627E-2</v>
      </c>
      <c r="L221" s="227">
        <v>2.2003294785431109</v>
      </c>
      <c r="M221" s="227">
        <v>-0.32847840326743949</v>
      </c>
      <c r="N221" s="227">
        <v>0.45941807044410155</v>
      </c>
    </row>
    <row r="222" spans="1:14" ht="15" customHeight="1">
      <c r="A222" s="167">
        <v>2011</v>
      </c>
      <c r="B222" s="76" t="s">
        <v>433</v>
      </c>
      <c r="C222" s="227">
        <v>2.1841582574389378</v>
      </c>
      <c r="D222" s="227">
        <v>-5.1633496057078361</v>
      </c>
      <c r="E222" s="227">
        <v>0.22207690464939844</v>
      </c>
      <c r="F222" s="227">
        <v>1.8177698901181998</v>
      </c>
      <c r="G222" s="227">
        <v>6.3396689147761975</v>
      </c>
      <c r="H222" s="227">
        <v>3.4409864944216224</v>
      </c>
      <c r="I222" s="227">
        <v>6.1932255581216253</v>
      </c>
      <c r="J222" s="227">
        <v>-1.7320034021495445</v>
      </c>
      <c r="K222" s="227">
        <v>3.9691371763483971</v>
      </c>
      <c r="L222" s="227">
        <v>0.80915445753136339</v>
      </c>
      <c r="M222" s="227">
        <v>2.8983966522020665</v>
      </c>
      <c r="N222" s="227">
        <v>2.6738628872775365</v>
      </c>
    </row>
    <row r="223" spans="1:14" ht="11.1" customHeight="1">
      <c r="A223" s="167"/>
      <c r="B223" s="76" t="s">
        <v>434</v>
      </c>
      <c r="C223" s="227">
        <v>0.28331961984203247</v>
      </c>
      <c r="D223" s="227">
        <v>4.177390615719645</v>
      </c>
      <c r="E223" s="227">
        <v>0.74227683243535125</v>
      </c>
      <c r="F223" s="227">
        <v>1.3091335242022808</v>
      </c>
      <c r="G223" s="227">
        <v>1.8065805658056746</v>
      </c>
      <c r="H223" s="227">
        <v>-0.42316901989926237</v>
      </c>
      <c r="I223" s="227">
        <v>1.5223458624814299</v>
      </c>
      <c r="J223" s="227">
        <v>-2.3093870485482739</v>
      </c>
      <c r="K223" s="227">
        <v>-8.7055801341506367E-2</v>
      </c>
      <c r="L223" s="227">
        <v>-6.3326209134686451E-3</v>
      </c>
      <c r="M223" s="227">
        <v>0.47243354935662296</v>
      </c>
      <c r="N223" s="227">
        <v>4.0126800690188702E-2</v>
      </c>
    </row>
    <row r="224" spans="1:14" ht="11.1" customHeight="1">
      <c r="A224" s="167"/>
      <c r="B224" s="76" t="s">
        <v>435</v>
      </c>
      <c r="C224" s="227">
        <v>0.94073408483548349</v>
      </c>
      <c r="D224" s="227">
        <v>-8.5328772329912539</v>
      </c>
      <c r="E224" s="227">
        <v>2.1123102672130329</v>
      </c>
      <c r="F224" s="227">
        <v>2.0704752282427989</v>
      </c>
      <c r="G224" s="227">
        <v>0.57766367137355701</v>
      </c>
      <c r="H224" s="227">
        <v>1.6065838844088915</v>
      </c>
      <c r="I224" s="227">
        <v>0.29633332143239954</v>
      </c>
      <c r="J224" s="227">
        <v>0.42285852361968068</v>
      </c>
      <c r="K224" s="227">
        <v>0.97558885286177599</v>
      </c>
      <c r="L224" s="227">
        <v>0.59213755323695239</v>
      </c>
      <c r="M224" s="227">
        <v>4.7675581688835678E-2</v>
      </c>
      <c r="N224" s="227">
        <v>-0.72199269985159731</v>
      </c>
    </row>
    <row r="225" spans="1:14" ht="11.1" customHeight="1">
      <c r="A225" s="167"/>
      <c r="B225" s="76" t="s">
        <v>436</v>
      </c>
      <c r="C225" s="227">
        <v>0.32727434277749978</v>
      </c>
      <c r="D225" s="227">
        <v>-8.5393725327238599</v>
      </c>
      <c r="E225" s="227">
        <v>-0.36737692872887351</v>
      </c>
      <c r="F225" s="227">
        <v>-0.82630993795501695</v>
      </c>
      <c r="G225" s="227">
        <v>3.9378355043357516</v>
      </c>
      <c r="H225" s="227">
        <v>5.5086301872918852E-2</v>
      </c>
      <c r="I225" s="227">
        <v>0.41292894774312572</v>
      </c>
      <c r="J225" s="227">
        <v>1.4236445299967926</v>
      </c>
      <c r="K225" s="227">
        <v>0.36496350364964769</v>
      </c>
      <c r="L225" s="227">
        <v>1.3520107027622714</v>
      </c>
      <c r="M225" s="227">
        <v>0.25227986246075318</v>
      </c>
      <c r="N225" s="227">
        <v>9.6965779160427701E-2</v>
      </c>
    </row>
    <row r="226" spans="1:14" ht="15" customHeight="1">
      <c r="A226" s="167">
        <v>2012</v>
      </c>
      <c r="B226" s="76" t="s">
        <v>433</v>
      </c>
      <c r="C226" s="227">
        <v>0.65716966031202162</v>
      </c>
      <c r="D226" s="227">
        <v>14.334393457519326</v>
      </c>
      <c r="E226" s="227">
        <v>1.3261730075889488</v>
      </c>
      <c r="F226" s="227">
        <v>1.2729363604145618</v>
      </c>
      <c r="G226" s="227">
        <v>0.64287778098814385</v>
      </c>
      <c r="H226" s="227">
        <v>-0.70451255072286756</v>
      </c>
      <c r="I226" s="227">
        <v>2.7509926262053455</v>
      </c>
      <c r="J226" s="227">
        <v>-0.10280336878732044</v>
      </c>
      <c r="K226" s="227">
        <v>-2.5905567300916204</v>
      </c>
      <c r="L226" s="227">
        <v>0.97835202037455815</v>
      </c>
      <c r="M226" s="227">
        <v>1.7391466438011491</v>
      </c>
      <c r="N226" s="227">
        <v>1.5216952573158409</v>
      </c>
    </row>
    <row r="227" spans="1:14" ht="11.1" customHeight="1">
      <c r="A227" s="167"/>
      <c r="B227" s="76" t="s">
        <v>434</v>
      </c>
      <c r="C227" s="227">
        <v>0.46794831061210118</v>
      </c>
      <c r="D227" s="227">
        <v>0.85436121597454928</v>
      </c>
      <c r="E227" s="227">
        <v>0.71536987732963553</v>
      </c>
      <c r="F227" s="227">
        <v>8.7842711554529274E-2</v>
      </c>
      <c r="G227" s="227">
        <v>0.92585947032223714</v>
      </c>
      <c r="H227" s="227">
        <v>5.2366235073051826E-2</v>
      </c>
      <c r="I227" s="227">
        <v>0.86944521115097473</v>
      </c>
      <c r="J227" s="227">
        <v>1.4209380566000362</v>
      </c>
      <c r="K227" s="227">
        <v>1.8810047459211887E-2</v>
      </c>
      <c r="L227" s="227">
        <v>-0.42292076771653342</v>
      </c>
      <c r="M227" s="227">
        <v>0.92158299743496741</v>
      </c>
      <c r="N227" s="227">
        <v>5.9637404580143993E-2</v>
      </c>
    </row>
    <row r="228" spans="1:14" ht="11.1" customHeight="1">
      <c r="A228" s="167"/>
      <c r="B228" s="76" t="s">
        <v>435</v>
      </c>
      <c r="C228" s="227">
        <v>0.69751790014838377</v>
      </c>
      <c r="D228" s="227">
        <v>10.421591804570539</v>
      </c>
      <c r="E228" s="227">
        <v>0.71708275172012748</v>
      </c>
      <c r="F228" s="227">
        <v>0.487348907567835</v>
      </c>
      <c r="G228" s="227">
        <v>0.65780116626370955</v>
      </c>
      <c r="H228" s="227">
        <v>0.14880646948954279</v>
      </c>
      <c r="I228" s="227">
        <v>0.89615542481871557</v>
      </c>
      <c r="J228" s="227">
        <v>0.92491414299095709</v>
      </c>
      <c r="K228" s="227">
        <v>0.60904159132009283</v>
      </c>
      <c r="L228" s="227">
        <v>0.77684597445519898</v>
      </c>
      <c r="M228" s="227">
        <v>0.50015431258283627</v>
      </c>
      <c r="N228" s="227">
        <v>1.219851392696782</v>
      </c>
    </row>
    <row r="229" spans="1:14" ht="11.1" customHeight="1">
      <c r="A229" s="167"/>
      <c r="B229" s="76" t="s">
        <v>436</v>
      </c>
      <c r="C229" s="227">
        <v>-7.0379890355539487E-2</v>
      </c>
      <c r="D229" s="227">
        <v>4.6743978590544089</v>
      </c>
      <c r="E229" s="227">
        <v>-1.4466446307346104</v>
      </c>
      <c r="F229" s="227">
        <v>-1.6843121800197594</v>
      </c>
      <c r="G229" s="227">
        <v>-0.63230774665301226</v>
      </c>
      <c r="H229" s="227">
        <v>0.2613052968120968</v>
      </c>
      <c r="I229" s="227">
        <v>0.13221235337988446</v>
      </c>
      <c r="J229" s="227">
        <v>-0.55682301535129852</v>
      </c>
      <c r="K229" s="227">
        <v>0.20993299398956822</v>
      </c>
      <c r="L229" s="227">
        <v>0.43523570158770042</v>
      </c>
      <c r="M229" s="227">
        <v>1.0115881030013441</v>
      </c>
      <c r="N229" s="227">
        <v>0.54565439271414107</v>
      </c>
    </row>
    <row r="230" spans="1:14" ht="15" customHeight="1">
      <c r="A230" s="167">
        <v>2013</v>
      </c>
      <c r="B230" s="76" t="s">
        <v>433</v>
      </c>
      <c r="C230" s="227">
        <v>0.51250727260712381</v>
      </c>
      <c r="D230" s="227">
        <v>-1.4828702914606993</v>
      </c>
      <c r="E230" s="227">
        <v>1.3546307588919007</v>
      </c>
      <c r="F230" s="227">
        <v>0.35028925948128631</v>
      </c>
      <c r="G230" s="227">
        <v>0.54390330607891713</v>
      </c>
      <c r="H230" s="227">
        <v>0.18908035404017198</v>
      </c>
      <c r="I230" s="227">
        <v>-1.5573687239733118</v>
      </c>
      <c r="J230" s="227">
        <v>-0.77380720923902402</v>
      </c>
      <c r="K230" s="227">
        <v>0.41037708775758119</v>
      </c>
      <c r="L230" s="227">
        <v>0.63018798828125</v>
      </c>
      <c r="M230" s="227">
        <v>0.93171311819881453</v>
      </c>
      <c r="N230" s="227">
        <v>-1.2884082301955857</v>
      </c>
    </row>
    <row r="231" spans="1:14" ht="11.1" customHeight="1">
      <c r="A231" s="167"/>
      <c r="B231" s="76" t="s">
        <v>434</v>
      </c>
      <c r="C231" s="227">
        <v>1.0977152578572742</v>
      </c>
      <c r="D231" s="227">
        <v>-3.5813148788927265</v>
      </c>
      <c r="E231" s="227">
        <v>1.5458759247321723</v>
      </c>
      <c r="F231" s="227">
        <v>1.2739128557239638</v>
      </c>
      <c r="G231" s="227">
        <v>2.5492345225046904</v>
      </c>
      <c r="H231" s="227">
        <v>0.41009109735072968</v>
      </c>
      <c r="I231" s="227">
        <v>0.59153282663272932</v>
      </c>
      <c r="J231" s="227">
        <v>0.48201269691980997</v>
      </c>
      <c r="K231" s="227">
        <v>0.31295550030010588</v>
      </c>
      <c r="L231" s="227">
        <v>1.557263946382804</v>
      </c>
      <c r="M231" s="227">
        <v>1.125984461237266</v>
      </c>
      <c r="N231" s="227">
        <v>2.3731360993552926</v>
      </c>
    </row>
    <row r="232" spans="1:14" ht="11.1" customHeight="1">
      <c r="A232" s="167"/>
      <c r="B232" s="76" t="s">
        <v>435</v>
      </c>
      <c r="C232" s="227">
        <v>0.63552231941062587</v>
      </c>
      <c r="D232" s="227">
        <v>-11.430109456307207</v>
      </c>
      <c r="E232" s="227">
        <v>3.8693373155268773E-2</v>
      </c>
      <c r="F232" s="227">
        <v>-4.1218943657966634E-2</v>
      </c>
      <c r="G232" s="227">
        <v>2.0100675768859304</v>
      </c>
      <c r="H232" s="227">
        <v>0.26110191102215197</v>
      </c>
      <c r="I232" s="227">
        <v>1.2547437519231437</v>
      </c>
      <c r="J232" s="227">
        <v>1.2519012519012733</v>
      </c>
      <c r="K232" s="227">
        <v>0.2108352208783657</v>
      </c>
      <c r="L232" s="227">
        <v>2.3217271858576396</v>
      </c>
      <c r="M232" s="227">
        <v>0.80157687253613119</v>
      </c>
      <c r="N232" s="227">
        <v>1.6767762624116216</v>
      </c>
    </row>
    <row r="233" spans="1:14" ht="11.1" customHeight="1">
      <c r="A233" s="167"/>
      <c r="B233" s="76" t="s">
        <v>436</v>
      </c>
      <c r="C233" s="227">
        <v>1.1131389162064522</v>
      </c>
      <c r="D233" s="227">
        <v>8.772285251215564</v>
      </c>
      <c r="E233" s="227">
        <v>1.4746142735409364</v>
      </c>
      <c r="F233" s="227">
        <v>1.9238699219361166</v>
      </c>
      <c r="G233" s="227">
        <v>2.0955149220941678</v>
      </c>
      <c r="H233" s="227">
        <v>0.47727134547959338</v>
      </c>
      <c r="I233" s="227">
        <v>1.6747703943814258</v>
      </c>
      <c r="J233" s="227">
        <v>0.56236037285263762</v>
      </c>
      <c r="K233" s="227">
        <v>0.67524344303076589</v>
      </c>
      <c r="L233" s="227">
        <v>0.72084166289707241</v>
      </c>
      <c r="M233" s="227">
        <v>1.2784078564289842</v>
      </c>
      <c r="N233" s="227">
        <v>6.4597028536695689E-2</v>
      </c>
    </row>
    <row r="234" spans="1:14" ht="15" customHeight="1">
      <c r="A234" s="167">
        <v>2014</v>
      </c>
      <c r="B234" s="76" t="s">
        <v>433</v>
      </c>
      <c r="C234" s="227">
        <v>1.4582862486848711</v>
      </c>
      <c r="D234" s="227">
        <v>3.2594524119947863</v>
      </c>
      <c r="E234" s="227">
        <v>0.84987522854913777</v>
      </c>
      <c r="F234" s="227">
        <v>1.6950334821428328</v>
      </c>
      <c r="G234" s="227">
        <v>5.2636806038335493</v>
      </c>
      <c r="H234" s="227">
        <v>2.1400405417671067</v>
      </c>
      <c r="I234" s="227">
        <v>0.44832624867163418</v>
      </c>
      <c r="J234" s="227">
        <v>-0.2374751034165854</v>
      </c>
      <c r="K234" s="227">
        <v>1.7833945213216538</v>
      </c>
      <c r="L234" s="227">
        <v>1.4255704454907629</v>
      </c>
      <c r="M234" s="227">
        <v>1.191048259765239</v>
      </c>
      <c r="N234" s="227">
        <v>1.2683223209539136</v>
      </c>
    </row>
    <row r="235" spans="1:14" ht="11.1" customHeight="1">
      <c r="A235" s="167"/>
      <c r="B235" s="76" t="s">
        <v>434</v>
      </c>
      <c r="C235" s="227">
        <v>7.2357899685201232E-2</v>
      </c>
      <c r="D235" s="227">
        <v>-3.1926406926406798</v>
      </c>
      <c r="E235" s="227">
        <v>-0.24743997070876844</v>
      </c>
      <c r="F235" s="227">
        <v>-0.4588792098223422</v>
      </c>
      <c r="G235" s="227">
        <v>-1.9813189923577568</v>
      </c>
      <c r="H235" s="227">
        <v>-0.47393832877496322</v>
      </c>
      <c r="I235" s="227">
        <v>0.94554831884154567</v>
      </c>
      <c r="J235" s="227">
        <v>0.47608078015819899</v>
      </c>
      <c r="K235" s="227">
        <v>0.18034765478682857</v>
      </c>
      <c r="L235" s="227">
        <v>1.1284263451841952</v>
      </c>
      <c r="M235" s="227">
        <v>0.65550693667107396</v>
      </c>
      <c r="N235" s="227">
        <v>0.27748612569371289</v>
      </c>
    </row>
    <row r="236" spans="1:14" ht="11.1" customHeight="1">
      <c r="A236" s="167"/>
      <c r="B236" s="76" t="s">
        <v>435</v>
      </c>
      <c r="C236" s="227">
        <v>0.35262403247151042</v>
      </c>
      <c r="D236" s="227">
        <v>-14.850009316191532</v>
      </c>
      <c r="E236" s="227">
        <v>0.20720480715151268</v>
      </c>
      <c r="F236" s="227">
        <v>0.25840505509195566</v>
      </c>
      <c r="G236" s="227">
        <v>-1.0235184650431677</v>
      </c>
      <c r="H236" s="227">
        <v>0.26785980019643318</v>
      </c>
      <c r="I236" s="227">
        <v>0.76638391248810933</v>
      </c>
      <c r="J236" s="227">
        <v>1.5170042032862057</v>
      </c>
      <c r="K236" s="227">
        <v>0.27003448132609265</v>
      </c>
      <c r="L236" s="227">
        <v>0.97459003658242693</v>
      </c>
      <c r="M236" s="227">
        <v>0.81552187502633444</v>
      </c>
      <c r="N236" s="227">
        <v>1.1554857527484899</v>
      </c>
    </row>
    <row r="237" spans="1:14" ht="11.1" customHeight="1">
      <c r="A237" s="167"/>
      <c r="B237" s="76" t="s">
        <v>436</v>
      </c>
      <c r="C237" s="227">
        <v>0.94584816559301998</v>
      </c>
      <c r="D237" s="227">
        <v>-9.3216630196936592</v>
      </c>
      <c r="E237" s="227">
        <v>1.608720054352645</v>
      </c>
      <c r="F237" s="227">
        <v>1.1388629240666148</v>
      </c>
      <c r="G237" s="227">
        <v>1.1767375518672196</v>
      </c>
      <c r="H237" s="227">
        <v>0.96666633685896386</v>
      </c>
      <c r="I237" s="227">
        <v>-0.10725777618876009</v>
      </c>
      <c r="J237" s="227">
        <v>-1.7691120563104477</v>
      </c>
      <c r="K237" s="227">
        <v>1.3589658601259345</v>
      </c>
      <c r="L237" s="227">
        <v>0.65604498594188954</v>
      </c>
      <c r="M237" s="227">
        <v>1.2000167133247004</v>
      </c>
      <c r="N237" s="227">
        <v>0.5914753613544832</v>
      </c>
    </row>
    <row r="238" spans="1:14" ht="15" customHeight="1">
      <c r="A238" s="167">
        <v>2015</v>
      </c>
      <c r="B238" s="76" t="s">
        <v>433</v>
      </c>
      <c r="C238" s="227">
        <v>1.4854170897220911</v>
      </c>
      <c r="D238" s="227">
        <v>2.8474903474903499</v>
      </c>
      <c r="E238" s="227">
        <v>1.1285671093332184</v>
      </c>
      <c r="F238" s="227">
        <v>1.2796205310119433</v>
      </c>
      <c r="G238" s="227">
        <v>4.3061741052834037</v>
      </c>
      <c r="H238" s="227">
        <v>2.8555749367932037</v>
      </c>
      <c r="I238" s="227">
        <v>1.3828333441790761</v>
      </c>
      <c r="J238" s="227">
        <v>0.249070774418513</v>
      </c>
      <c r="K238" s="227">
        <v>1.2998691955526454</v>
      </c>
      <c r="L238" s="227">
        <v>1.4536257261180197</v>
      </c>
      <c r="M238" s="227">
        <v>0.66225712421864102</v>
      </c>
      <c r="N238" s="227">
        <v>0.70927198559407145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H7:H8"/>
    <mergeCell ref="I7:I8"/>
    <mergeCell ref="J7:J8"/>
    <mergeCell ref="K7:K8"/>
    <mergeCell ref="A7:B9"/>
    <mergeCell ref="C7:C8"/>
    <mergeCell ref="D7:D8"/>
    <mergeCell ref="E7:F7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462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433</v>
      </c>
      <c r="C11" s="13">
        <v>78.17</v>
      </c>
      <c r="D11" s="13">
        <v>146.66999999999999</v>
      </c>
      <c r="E11" s="13">
        <v>90.6</v>
      </c>
      <c r="F11" s="13">
        <v>90.47</v>
      </c>
      <c r="G11" s="13">
        <v>125.06</v>
      </c>
      <c r="H11" s="13">
        <v>78.09</v>
      </c>
      <c r="I11" s="13">
        <v>36.729999999999997</v>
      </c>
      <c r="J11" s="13">
        <v>121.55</v>
      </c>
      <c r="K11" s="13">
        <v>54.12</v>
      </c>
      <c r="L11" s="13">
        <v>68.73</v>
      </c>
      <c r="M11" s="13">
        <v>73.63</v>
      </c>
      <c r="N11" s="13">
        <v>85.34</v>
      </c>
    </row>
    <row r="12" spans="1:14" ht="10.5" hidden="1" customHeight="1">
      <c r="A12" s="167"/>
      <c r="B12" s="76" t="s">
        <v>434</v>
      </c>
      <c r="C12" s="13">
        <v>77.22</v>
      </c>
      <c r="D12" s="13">
        <v>146.72</v>
      </c>
      <c r="E12" s="13">
        <v>88.3</v>
      </c>
      <c r="F12" s="13">
        <v>88.27</v>
      </c>
      <c r="G12" s="13">
        <v>125.78</v>
      </c>
      <c r="H12" s="13">
        <v>77.709999999999994</v>
      </c>
      <c r="I12" s="13">
        <v>35.99</v>
      </c>
      <c r="J12" s="13">
        <v>120.79</v>
      </c>
      <c r="K12" s="13">
        <v>50.88</v>
      </c>
      <c r="L12" s="13">
        <v>69.47</v>
      </c>
      <c r="M12" s="13">
        <v>74.209999999999994</v>
      </c>
      <c r="N12" s="13">
        <v>85.73</v>
      </c>
    </row>
    <row r="13" spans="1:14" ht="10.5" hidden="1" customHeight="1">
      <c r="A13" s="167"/>
      <c r="B13" s="76" t="s">
        <v>435</v>
      </c>
      <c r="C13" s="13">
        <v>77.17</v>
      </c>
      <c r="D13" s="13">
        <v>145.78</v>
      </c>
      <c r="E13" s="13">
        <v>86.82</v>
      </c>
      <c r="F13" s="13">
        <v>86.71</v>
      </c>
      <c r="G13" s="13">
        <v>127.46</v>
      </c>
      <c r="H13" s="13">
        <v>76.05</v>
      </c>
      <c r="I13" s="13">
        <v>34.700000000000003</v>
      </c>
      <c r="J13" s="13">
        <v>120.83</v>
      </c>
      <c r="K13" s="13">
        <v>54.31</v>
      </c>
      <c r="L13" s="13">
        <v>69.5</v>
      </c>
      <c r="M13" s="13">
        <v>75.63</v>
      </c>
      <c r="N13" s="13">
        <v>86</v>
      </c>
    </row>
    <row r="14" spans="1:14" ht="10.5" hidden="1" customHeight="1">
      <c r="A14" s="167"/>
      <c r="B14" s="76" t="s">
        <v>436</v>
      </c>
      <c r="C14" s="13">
        <v>78.23</v>
      </c>
      <c r="D14" s="13">
        <v>145.84</v>
      </c>
      <c r="E14" s="13">
        <v>88.12</v>
      </c>
      <c r="F14" s="13">
        <v>88.17</v>
      </c>
      <c r="G14" s="13">
        <v>130.69999999999999</v>
      </c>
      <c r="H14" s="13">
        <v>76.77</v>
      </c>
      <c r="I14" s="13">
        <v>36.909999999999997</v>
      </c>
      <c r="J14" s="13">
        <v>123.23</v>
      </c>
      <c r="K14" s="13">
        <v>54.48</v>
      </c>
      <c r="L14" s="13">
        <v>69.08</v>
      </c>
      <c r="M14" s="13">
        <v>77.239999999999995</v>
      </c>
      <c r="N14" s="13">
        <v>85.7</v>
      </c>
    </row>
    <row r="15" spans="1:14" ht="15" hidden="1" customHeight="1">
      <c r="A15" s="167">
        <v>1992</v>
      </c>
      <c r="B15" s="76" t="s">
        <v>433</v>
      </c>
      <c r="C15" s="13">
        <v>79.569999999999993</v>
      </c>
      <c r="D15" s="13">
        <v>142.69</v>
      </c>
      <c r="E15" s="13">
        <v>88.82</v>
      </c>
      <c r="F15" s="13">
        <v>88.84</v>
      </c>
      <c r="G15" s="13">
        <v>134.18</v>
      </c>
      <c r="H15" s="13">
        <v>78.09</v>
      </c>
      <c r="I15" s="13">
        <v>37.979999999999997</v>
      </c>
      <c r="J15" s="13">
        <v>124.06</v>
      </c>
      <c r="K15" s="13">
        <v>54.87</v>
      </c>
      <c r="L15" s="13">
        <v>72.36</v>
      </c>
      <c r="M15" s="13">
        <v>78.03</v>
      </c>
      <c r="N15" s="13">
        <v>91.41</v>
      </c>
    </row>
    <row r="16" spans="1:14" ht="10.5" hidden="1" customHeight="1">
      <c r="A16" s="167"/>
      <c r="B16" s="76" t="s">
        <v>434</v>
      </c>
      <c r="C16" s="13">
        <v>78.760000000000005</v>
      </c>
      <c r="D16" s="13">
        <v>142.51</v>
      </c>
      <c r="E16" s="13">
        <v>86</v>
      </c>
      <c r="F16" s="13">
        <v>85.79</v>
      </c>
      <c r="G16" s="13">
        <v>134.53</v>
      </c>
      <c r="H16" s="13">
        <v>76.66</v>
      </c>
      <c r="I16" s="13">
        <v>38.58</v>
      </c>
      <c r="J16" s="13">
        <v>123.47</v>
      </c>
      <c r="K16" s="13">
        <v>55.59</v>
      </c>
      <c r="L16" s="13">
        <v>72.86</v>
      </c>
      <c r="M16" s="13">
        <v>78.38</v>
      </c>
      <c r="N16" s="13">
        <v>90.11</v>
      </c>
    </row>
    <row r="17" spans="1:14" ht="10.5" hidden="1" customHeight="1">
      <c r="A17" s="167"/>
      <c r="B17" s="76" t="s">
        <v>435</v>
      </c>
      <c r="C17" s="13">
        <v>78.63</v>
      </c>
      <c r="D17" s="13">
        <v>142.59</v>
      </c>
      <c r="E17" s="13">
        <v>84.08</v>
      </c>
      <c r="F17" s="13">
        <v>83.72</v>
      </c>
      <c r="G17" s="13">
        <v>133.80000000000001</v>
      </c>
      <c r="H17" s="13">
        <v>76.760000000000005</v>
      </c>
      <c r="I17" s="13">
        <v>38.909999999999997</v>
      </c>
      <c r="J17" s="13">
        <v>126.29</v>
      </c>
      <c r="K17" s="13">
        <v>56.74</v>
      </c>
      <c r="L17" s="13">
        <v>73.13</v>
      </c>
      <c r="M17" s="13">
        <v>78.989999999999995</v>
      </c>
      <c r="N17" s="13">
        <v>90.7</v>
      </c>
    </row>
    <row r="18" spans="1:14" ht="10.5" hidden="1" customHeight="1">
      <c r="A18" s="167"/>
      <c r="B18" s="76" t="s">
        <v>436</v>
      </c>
      <c r="C18" s="13">
        <v>78.41</v>
      </c>
      <c r="D18" s="13">
        <v>141.46</v>
      </c>
      <c r="E18" s="13">
        <v>82.49</v>
      </c>
      <c r="F18" s="13">
        <v>82.1</v>
      </c>
      <c r="G18" s="13">
        <v>138.6</v>
      </c>
      <c r="H18" s="13">
        <v>77.19</v>
      </c>
      <c r="I18" s="13">
        <v>38.97</v>
      </c>
      <c r="J18" s="13">
        <v>125.47</v>
      </c>
      <c r="K18" s="13">
        <v>57.32</v>
      </c>
      <c r="L18" s="13">
        <v>72.69</v>
      </c>
      <c r="M18" s="13">
        <v>78.81</v>
      </c>
      <c r="N18" s="13">
        <v>90.66</v>
      </c>
    </row>
    <row r="19" spans="1:14" ht="15" hidden="1" customHeight="1">
      <c r="A19" s="167">
        <v>1993</v>
      </c>
      <c r="B19" s="76" t="s">
        <v>433</v>
      </c>
      <c r="C19" s="13">
        <v>77.98</v>
      </c>
      <c r="D19" s="13">
        <v>128.03</v>
      </c>
      <c r="E19" s="13">
        <v>80.64</v>
      </c>
      <c r="F19" s="13">
        <v>79.680000000000007</v>
      </c>
      <c r="G19" s="13">
        <v>133.86000000000001</v>
      </c>
      <c r="H19" s="13">
        <v>75.75</v>
      </c>
      <c r="I19" s="13">
        <v>41.22</v>
      </c>
      <c r="J19" s="13">
        <v>129.16</v>
      </c>
      <c r="K19" s="13">
        <v>57.47</v>
      </c>
      <c r="L19" s="13">
        <v>75.27</v>
      </c>
      <c r="M19" s="13">
        <v>79.17</v>
      </c>
      <c r="N19" s="13">
        <v>88.47</v>
      </c>
    </row>
    <row r="20" spans="1:14" ht="10.5" hidden="1" customHeight="1">
      <c r="A20" s="167"/>
      <c r="B20" s="76" t="s">
        <v>434</v>
      </c>
      <c r="C20" s="13">
        <v>77.760000000000005</v>
      </c>
      <c r="D20" s="13">
        <v>127.76</v>
      </c>
      <c r="E20" s="13">
        <v>78.709999999999994</v>
      </c>
      <c r="F20" s="13">
        <v>77.790000000000006</v>
      </c>
      <c r="G20" s="13">
        <v>134.22</v>
      </c>
      <c r="H20" s="13">
        <v>75.19</v>
      </c>
      <c r="I20" s="13">
        <v>41.66</v>
      </c>
      <c r="J20" s="13">
        <v>132.22999999999999</v>
      </c>
      <c r="K20" s="13">
        <v>58.53</v>
      </c>
      <c r="L20" s="13">
        <v>75.94</v>
      </c>
      <c r="M20" s="13">
        <v>79.48</v>
      </c>
      <c r="N20" s="13">
        <v>88.36</v>
      </c>
    </row>
    <row r="21" spans="1:14" ht="10.5" hidden="1" customHeight="1">
      <c r="A21" s="167"/>
      <c r="B21" s="76" t="s">
        <v>435</v>
      </c>
      <c r="C21" s="13">
        <v>78.12</v>
      </c>
      <c r="D21" s="13">
        <v>128.72</v>
      </c>
      <c r="E21" s="13">
        <v>78.819999999999993</v>
      </c>
      <c r="F21" s="13">
        <v>77.89</v>
      </c>
      <c r="G21" s="13">
        <v>136.9</v>
      </c>
      <c r="H21" s="13">
        <v>75.510000000000005</v>
      </c>
      <c r="I21" s="13">
        <v>41.97</v>
      </c>
      <c r="J21" s="13">
        <v>132.94999999999999</v>
      </c>
      <c r="K21" s="13">
        <v>59.52</v>
      </c>
      <c r="L21" s="13">
        <v>75.97</v>
      </c>
      <c r="M21" s="13">
        <v>79.37</v>
      </c>
      <c r="N21" s="13">
        <v>88.64</v>
      </c>
    </row>
    <row r="22" spans="1:14" ht="10.5" hidden="1" customHeight="1">
      <c r="A22" s="167"/>
      <c r="B22" s="76" t="s">
        <v>436</v>
      </c>
      <c r="C22" s="13">
        <v>78.19</v>
      </c>
      <c r="D22" s="13">
        <v>127.93</v>
      </c>
      <c r="E22" s="13">
        <v>79.61</v>
      </c>
      <c r="F22" s="13">
        <v>78.64</v>
      </c>
      <c r="G22" s="13">
        <v>134.46</v>
      </c>
      <c r="H22" s="13">
        <v>74.959999999999994</v>
      </c>
      <c r="I22" s="13">
        <v>42.15</v>
      </c>
      <c r="J22" s="13">
        <v>133.22999999999999</v>
      </c>
      <c r="K22" s="13">
        <v>60.23</v>
      </c>
      <c r="L22" s="13">
        <v>75.86</v>
      </c>
      <c r="M22" s="13">
        <v>78.97</v>
      </c>
      <c r="N22" s="13">
        <v>89.04</v>
      </c>
    </row>
    <row r="23" spans="1:14" ht="15" hidden="1" customHeight="1">
      <c r="A23" s="167">
        <v>1994</v>
      </c>
      <c r="B23" s="76" t="s">
        <v>433</v>
      </c>
      <c r="C23" s="13">
        <v>78.77</v>
      </c>
      <c r="D23" s="13">
        <v>93.56</v>
      </c>
      <c r="E23" s="13">
        <v>80.38</v>
      </c>
      <c r="F23" s="13">
        <v>79.91</v>
      </c>
      <c r="G23" s="13">
        <v>139</v>
      </c>
      <c r="H23" s="13">
        <v>76.040000000000006</v>
      </c>
      <c r="I23" s="13">
        <v>40.75</v>
      </c>
      <c r="J23" s="13">
        <v>132.5</v>
      </c>
      <c r="K23" s="13">
        <v>61.21</v>
      </c>
      <c r="L23" s="13">
        <v>74.88</v>
      </c>
      <c r="M23" s="13">
        <v>80.5</v>
      </c>
      <c r="N23" s="13">
        <v>91.1</v>
      </c>
    </row>
    <row r="24" spans="1:14" ht="10.5" hidden="1" customHeight="1">
      <c r="A24" s="167"/>
      <c r="B24" s="76" t="s">
        <v>434</v>
      </c>
      <c r="C24" s="13">
        <v>79.19</v>
      </c>
      <c r="D24" s="13">
        <v>93.69</v>
      </c>
      <c r="E24" s="13">
        <v>80.69</v>
      </c>
      <c r="F24" s="13">
        <v>80.2</v>
      </c>
      <c r="G24" s="13">
        <v>142.12</v>
      </c>
      <c r="H24" s="13">
        <v>75.72</v>
      </c>
      <c r="I24" s="13">
        <v>41.09</v>
      </c>
      <c r="J24" s="13">
        <v>132.35</v>
      </c>
      <c r="K24" s="13">
        <v>62.07</v>
      </c>
      <c r="L24" s="13">
        <v>75.17</v>
      </c>
      <c r="M24" s="13">
        <v>81.14</v>
      </c>
      <c r="N24" s="13">
        <v>90.98</v>
      </c>
    </row>
    <row r="25" spans="1:14" ht="10.5" hidden="1" customHeight="1">
      <c r="A25" s="167"/>
      <c r="B25" s="76" t="s">
        <v>435</v>
      </c>
      <c r="C25" s="13">
        <v>79.88</v>
      </c>
      <c r="D25" s="13">
        <v>93.68</v>
      </c>
      <c r="E25" s="13">
        <v>80.97</v>
      </c>
      <c r="F25" s="13">
        <v>80.510000000000005</v>
      </c>
      <c r="G25" s="13">
        <v>142.49</v>
      </c>
      <c r="H25" s="13">
        <v>76.739999999999995</v>
      </c>
      <c r="I25" s="13">
        <v>42.02</v>
      </c>
      <c r="J25" s="13">
        <v>132.43</v>
      </c>
      <c r="K25" s="13">
        <v>63.15</v>
      </c>
      <c r="L25" s="13">
        <v>76.25</v>
      </c>
      <c r="M25" s="13">
        <v>81.67</v>
      </c>
      <c r="N25" s="13">
        <v>91.93</v>
      </c>
    </row>
    <row r="26" spans="1:14" ht="10.5" hidden="1" customHeight="1">
      <c r="A26" s="167"/>
      <c r="B26" s="76" t="s">
        <v>436</v>
      </c>
      <c r="C26" s="13">
        <v>81.2</v>
      </c>
      <c r="D26" s="13">
        <v>93.28</v>
      </c>
      <c r="E26" s="13">
        <v>83.85</v>
      </c>
      <c r="F26" s="13">
        <v>83.72</v>
      </c>
      <c r="G26" s="13">
        <v>146.97</v>
      </c>
      <c r="H26" s="13">
        <v>78.22</v>
      </c>
      <c r="I26" s="13">
        <v>42.72</v>
      </c>
      <c r="J26" s="13">
        <v>129.66999999999999</v>
      </c>
      <c r="K26" s="13">
        <v>63.96</v>
      </c>
      <c r="L26" s="13">
        <v>76.62</v>
      </c>
      <c r="M26" s="13">
        <v>81.75</v>
      </c>
      <c r="N26" s="13">
        <v>92.5</v>
      </c>
    </row>
    <row r="27" spans="1:14" ht="15" hidden="1" customHeight="1">
      <c r="A27" s="167">
        <v>1995</v>
      </c>
      <c r="B27" s="76" t="s">
        <v>433</v>
      </c>
      <c r="C27" s="13">
        <v>80.680000000000007</v>
      </c>
      <c r="D27" s="13">
        <v>95.41</v>
      </c>
      <c r="E27" s="13">
        <v>81.7</v>
      </c>
      <c r="F27" s="13">
        <v>81.16</v>
      </c>
      <c r="G27" s="13">
        <v>138</v>
      </c>
      <c r="H27" s="13">
        <v>77.45</v>
      </c>
      <c r="I27" s="13">
        <v>42.83</v>
      </c>
      <c r="J27" s="13">
        <v>126.71</v>
      </c>
      <c r="K27" s="13">
        <v>67.06</v>
      </c>
      <c r="L27" s="13">
        <v>78.23</v>
      </c>
      <c r="M27" s="13">
        <v>81.87</v>
      </c>
      <c r="N27" s="13">
        <v>92.25</v>
      </c>
    </row>
    <row r="28" spans="1:14" ht="10.5" hidden="1" customHeight="1">
      <c r="A28" s="167"/>
      <c r="B28" s="76" t="s">
        <v>434</v>
      </c>
      <c r="C28" s="13">
        <v>81.349999999999994</v>
      </c>
      <c r="D28" s="13">
        <v>96.12</v>
      </c>
      <c r="E28" s="13">
        <v>81.81</v>
      </c>
      <c r="F28" s="13">
        <v>81.12</v>
      </c>
      <c r="G28" s="13">
        <v>141.66</v>
      </c>
      <c r="H28" s="13">
        <v>78.34</v>
      </c>
      <c r="I28" s="13">
        <v>43.75</v>
      </c>
      <c r="J28" s="13">
        <v>127.35</v>
      </c>
      <c r="K28" s="13">
        <v>67.97</v>
      </c>
      <c r="L28" s="13">
        <v>78.540000000000006</v>
      </c>
      <c r="M28" s="13">
        <v>82.56</v>
      </c>
      <c r="N28" s="13">
        <v>91.91</v>
      </c>
    </row>
    <row r="29" spans="1:14" ht="10.5" hidden="1" customHeight="1">
      <c r="A29" s="167"/>
      <c r="B29" s="76" t="s">
        <v>435</v>
      </c>
      <c r="C29" s="13">
        <v>81.62</v>
      </c>
      <c r="D29" s="13">
        <v>96.75</v>
      </c>
      <c r="E29" s="13">
        <v>81.31</v>
      </c>
      <c r="F29" s="13">
        <v>80.53</v>
      </c>
      <c r="G29" s="13">
        <v>138.61000000000001</v>
      </c>
      <c r="H29" s="13">
        <v>78.930000000000007</v>
      </c>
      <c r="I29" s="13">
        <v>44.46</v>
      </c>
      <c r="J29" s="13">
        <v>128.13</v>
      </c>
      <c r="K29" s="13">
        <v>69.13</v>
      </c>
      <c r="L29" s="13">
        <v>79.42</v>
      </c>
      <c r="M29" s="13">
        <v>83.11</v>
      </c>
      <c r="N29" s="13">
        <v>92.29</v>
      </c>
    </row>
    <row r="30" spans="1:14" ht="10.5" hidden="1" customHeight="1">
      <c r="A30" s="167"/>
      <c r="B30" s="76" t="s">
        <v>436</v>
      </c>
      <c r="C30" s="13">
        <v>81.94</v>
      </c>
      <c r="D30" s="13">
        <v>95.83</v>
      </c>
      <c r="E30" s="13">
        <v>81.02</v>
      </c>
      <c r="F30" s="13">
        <v>80.05</v>
      </c>
      <c r="G30" s="13">
        <v>135.32</v>
      </c>
      <c r="H30" s="13">
        <v>78.739999999999995</v>
      </c>
      <c r="I30" s="13">
        <v>45.46</v>
      </c>
      <c r="J30" s="13">
        <v>129.56</v>
      </c>
      <c r="K30" s="13">
        <v>70.489999999999995</v>
      </c>
      <c r="L30" s="13">
        <v>80.27</v>
      </c>
      <c r="M30" s="13">
        <v>84.12</v>
      </c>
      <c r="N30" s="13">
        <v>92.64</v>
      </c>
    </row>
    <row r="31" spans="1:14" ht="15" hidden="1" customHeight="1">
      <c r="A31" s="167">
        <v>1996</v>
      </c>
      <c r="B31" s="76" t="s">
        <v>433</v>
      </c>
      <c r="C31" s="13">
        <v>80.739999999999995</v>
      </c>
      <c r="D31" s="13">
        <v>99.71</v>
      </c>
      <c r="E31" s="13">
        <v>78.739999999999995</v>
      </c>
      <c r="F31" s="13">
        <v>77.569999999999993</v>
      </c>
      <c r="G31" s="13">
        <v>122.18</v>
      </c>
      <c r="H31" s="13">
        <v>76.599999999999994</v>
      </c>
      <c r="I31" s="13">
        <v>44.91</v>
      </c>
      <c r="J31" s="13">
        <v>129.76</v>
      </c>
      <c r="K31" s="13">
        <v>72.790000000000006</v>
      </c>
      <c r="L31" s="13">
        <v>79.58</v>
      </c>
      <c r="M31" s="13">
        <v>84.22</v>
      </c>
      <c r="N31" s="13">
        <v>93.51</v>
      </c>
    </row>
    <row r="32" spans="1:14" ht="10.5" hidden="1" customHeight="1">
      <c r="A32" s="167"/>
      <c r="B32" s="76" t="s">
        <v>434</v>
      </c>
      <c r="C32" s="13">
        <v>82.2</v>
      </c>
      <c r="D32" s="13">
        <v>99.25</v>
      </c>
      <c r="E32" s="13">
        <v>79.39</v>
      </c>
      <c r="F32" s="13">
        <v>78.36</v>
      </c>
      <c r="G32" s="13">
        <v>135.74</v>
      </c>
      <c r="H32" s="13">
        <v>78.22</v>
      </c>
      <c r="I32" s="13">
        <v>45.92</v>
      </c>
      <c r="J32" s="13">
        <v>129.72</v>
      </c>
      <c r="K32" s="13">
        <v>74.14</v>
      </c>
      <c r="L32" s="13">
        <v>80.55</v>
      </c>
      <c r="M32" s="13">
        <v>85.01</v>
      </c>
      <c r="N32" s="13">
        <v>93.69</v>
      </c>
    </row>
    <row r="33" spans="1:14" ht="10.5" hidden="1" customHeight="1">
      <c r="A33" s="167"/>
      <c r="B33" s="76" t="s">
        <v>435</v>
      </c>
      <c r="C33" s="13">
        <v>82.5</v>
      </c>
      <c r="D33" s="13">
        <v>98.97</v>
      </c>
      <c r="E33" s="13">
        <v>79.63</v>
      </c>
      <c r="F33" s="13">
        <v>78.56</v>
      </c>
      <c r="G33" s="13">
        <v>133.91</v>
      </c>
      <c r="H33" s="13">
        <v>78.34</v>
      </c>
      <c r="I33" s="13">
        <v>47.28</v>
      </c>
      <c r="J33" s="13">
        <v>129.41</v>
      </c>
      <c r="K33" s="13">
        <v>75.069999999999993</v>
      </c>
      <c r="L33" s="13">
        <v>81.14</v>
      </c>
      <c r="M33" s="13">
        <v>85.16</v>
      </c>
      <c r="N33" s="13">
        <v>93.9</v>
      </c>
    </row>
    <row r="34" spans="1:14" ht="10.5" hidden="1" customHeight="1">
      <c r="A34" s="167"/>
      <c r="B34" s="76" t="s">
        <v>436</v>
      </c>
      <c r="C34" s="13">
        <v>83.38</v>
      </c>
      <c r="D34" s="13">
        <v>100.05</v>
      </c>
      <c r="E34" s="13">
        <v>80.819999999999993</v>
      </c>
      <c r="F34" s="13">
        <v>79.69</v>
      </c>
      <c r="G34" s="13">
        <v>133.31</v>
      </c>
      <c r="H34" s="13">
        <v>79.180000000000007</v>
      </c>
      <c r="I34" s="13">
        <v>48.78</v>
      </c>
      <c r="J34" s="13">
        <v>131.21</v>
      </c>
      <c r="K34" s="13">
        <v>76.510000000000005</v>
      </c>
      <c r="L34" s="13">
        <v>81.569999999999993</v>
      </c>
      <c r="M34" s="13">
        <v>85.49</v>
      </c>
      <c r="N34" s="13">
        <v>93.89</v>
      </c>
    </row>
    <row r="35" spans="1:14" ht="15" hidden="1" customHeight="1">
      <c r="A35" s="167">
        <v>1997</v>
      </c>
      <c r="B35" s="76" t="s">
        <v>433</v>
      </c>
      <c r="C35" s="13">
        <v>82.67</v>
      </c>
      <c r="D35" s="13">
        <v>102.59</v>
      </c>
      <c r="E35" s="13">
        <v>80.84</v>
      </c>
      <c r="F35" s="13">
        <v>80.14</v>
      </c>
      <c r="G35" s="13">
        <v>124.98</v>
      </c>
      <c r="H35" s="13">
        <v>78.930000000000007</v>
      </c>
      <c r="I35" s="13">
        <v>49.64</v>
      </c>
      <c r="J35" s="13">
        <v>131.28</v>
      </c>
      <c r="K35" s="13">
        <v>74.75</v>
      </c>
      <c r="L35" s="13">
        <v>78.94</v>
      </c>
      <c r="M35" s="13">
        <v>86.15</v>
      </c>
      <c r="N35" s="13">
        <v>92.77</v>
      </c>
    </row>
    <row r="36" spans="1:14" ht="10.5" hidden="1" customHeight="1">
      <c r="A36" s="167"/>
      <c r="B36" s="76" t="s">
        <v>434</v>
      </c>
      <c r="C36" s="13">
        <v>83.82</v>
      </c>
      <c r="D36" s="13">
        <v>98.95</v>
      </c>
      <c r="E36" s="13">
        <v>81.650000000000006</v>
      </c>
      <c r="F36" s="13">
        <v>81.02</v>
      </c>
      <c r="G36" s="13">
        <v>130.96</v>
      </c>
      <c r="H36" s="13">
        <v>79.2</v>
      </c>
      <c r="I36" s="13">
        <v>50.79</v>
      </c>
      <c r="J36" s="13">
        <v>131.07</v>
      </c>
      <c r="K36" s="13">
        <v>76.739999999999995</v>
      </c>
      <c r="L36" s="13">
        <v>81.69</v>
      </c>
      <c r="M36" s="13">
        <v>86.48</v>
      </c>
      <c r="N36" s="13">
        <v>93.92</v>
      </c>
    </row>
    <row r="37" spans="1:14" ht="10.5" hidden="1" customHeight="1">
      <c r="A37" s="167"/>
      <c r="B37" s="76" t="s">
        <v>435</v>
      </c>
      <c r="C37" s="13">
        <v>84.2</v>
      </c>
      <c r="D37" s="13">
        <v>99.21</v>
      </c>
      <c r="E37" s="13">
        <v>82.27</v>
      </c>
      <c r="F37" s="13">
        <v>82.02</v>
      </c>
      <c r="G37" s="13">
        <v>129.34</v>
      </c>
      <c r="H37" s="13">
        <v>79.59</v>
      </c>
      <c r="I37" s="13">
        <v>51.4</v>
      </c>
      <c r="J37" s="13">
        <v>131.30000000000001</v>
      </c>
      <c r="K37" s="13">
        <v>77.61</v>
      </c>
      <c r="L37" s="13">
        <v>81.92</v>
      </c>
      <c r="M37" s="13">
        <v>86.89</v>
      </c>
      <c r="N37" s="13">
        <v>93.24</v>
      </c>
    </row>
    <row r="38" spans="1:14" ht="10.5" hidden="1" customHeight="1">
      <c r="A38" s="167"/>
      <c r="B38" s="76" t="s">
        <v>436</v>
      </c>
      <c r="C38" s="13">
        <v>85.22</v>
      </c>
      <c r="D38" s="13">
        <v>100.61</v>
      </c>
      <c r="E38" s="13">
        <v>84.26</v>
      </c>
      <c r="F38" s="13">
        <v>84.07</v>
      </c>
      <c r="G38" s="13">
        <v>128.91</v>
      </c>
      <c r="H38" s="13">
        <v>79.989999999999995</v>
      </c>
      <c r="I38" s="13">
        <v>51.83</v>
      </c>
      <c r="J38" s="13">
        <v>132.65</v>
      </c>
      <c r="K38" s="13">
        <v>79.31</v>
      </c>
      <c r="L38" s="13">
        <v>83.3</v>
      </c>
      <c r="M38" s="13">
        <v>87.01</v>
      </c>
      <c r="N38" s="13">
        <v>93</v>
      </c>
    </row>
    <row r="39" spans="1:14" ht="15" hidden="1" customHeight="1">
      <c r="A39" s="167">
        <v>1998</v>
      </c>
      <c r="B39" s="76" t="s">
        <v>433</v>
      </c>
      <c r="C39" s="13">
        <v>85.47</v>
      </c>
      <c r="D39" s="13">
        <v>97.63</v>
      </c>
      <c r="E39" s="13">
        <v>83.29</v>
      </c>
      <c r="F39" s="13">
        <v>82.9</v>
      </c>
      <c r="G39" s="13">
        <v>127.93</v>
      </c>
      <c r="H39" s="13">
        <v>82.29</v>
      </c>
      <c r="I39" s="13">
        <v>56.94</v>
      </c>
      <c r="J39" s="13">
        <v>132.15</v>
      </c>
      <c r="K39" s="13">
        <v>78.25</v>
      </c>
      <c r="L39" s="13">
        <v>82.95</v>
      </c>
      <c r="M39" s="13">
        <v>87.12</v>
      </c>
      <c r="N39" s="13">
        <v>93.26</v>
      </c>
    </row>
    <row r="40" spans="1:14" ht="10.5" hidden="1" customHeight="1">
      <c r="A40" s="167"/>
      <c r="B40" s="76" t="s">
        <v>434</v>
      </c>
      <c r="C40" s="13">
        <v>85.27</v>
      </c>
      <c r="D40" s="13">
        <v>97.37</v>
      </c>
      <c r="E40" s="13">
        <v>82.9</v>
      </c>
      <c r="F40" s="13">
        <v>82.57</v>
      </c>
      <c r="G40" s="13">
        <v>124.69</v>
      </c>
      <c r="H40" s="13">
        <v>80.760000000000005</v>
      </c>
      <c r="I40" s="13">
        <v>57.78</v>
      </c>
      <c r="J40" s="13">
        <v>131.35</v>
      </c>
      <c r="K40" s="13">
        <v>79.33</v>
      </c>
      <c r="L40" s="13">
        <v>83.99</v>
      </c>
      <c r="M40" s="13">
        <v>87.19</v>
      </c>
      <c r="N40" s="13">
        <v>93.38</v>
      </c>
    </row>
    <row r="41" spans="1:14" ht="10.5" hidden="1" customHeight="1">
      <c r="A41" s="167"/>
      <c r="B41" s="76" t="s">
        <v>435</v>
      </c>
      <c r="C41" s="13">
        <v>85.65</v>
      </c>
      <c r="D41" s="13">
        <v>98.05</v>
      </c>
      <c r="E41" s="13">
        <v>82.65</v>
      </c>
      <c r="F41" s="13">
        <v>82</v>
      </c>
      <c r="G41" s="13">
        <v>123.39</v>
      </c>
      <c r="H41" s="13">
        <v>81.349999999999994</v>
      </c>
      <c r="I41" s="13">
        <v>58.7</v>
      </c>
      <c r="J41" s="13">
        <v>133.84</v>
      </c>
      <c r="K41" s="13">
        <v>79.86</v>
      </c>
      <c r="L41" s="13">
        <v>84.96</v>
      </c>
      <c r="M41" s="13">
        <v>87.47</v>
      </c>
      <c r="N41" s="13">
        <v>94.53</v>
      </c>
    </row>
    <row r="42" spans="1:14" ht="10.5" hidden="1" customHeight="1">
      <c r="A42" s="167"/>
      <c r="B42" s="76" t="s">
        <v>436</v>
      </c>
      <c r="C42" s="13">
        <v>85.81</v>
      </c>
      <c r="D42" s="13">
        <v>100.51</v>
      </c>
      <c r="E42" s="13">
        <v>81.569999999999993</v>
      </c>
      <c r="F42" s="13">
        <v>81.180000000000007</v>
      </c>
      <c r="G42" s="13">
        <v>120.28</v>
      </c>
      <c r="H42" s="13">
        <v>81.28</v>
      </c>
      <c r="I42" s="13">
        <v>60.07</v>
      </c>
      <c r="J42" s="13">
        <v>138.28</v>
      </c>
      <c r="K42" s="13">
        <v>80.98</v>
      </c>
      <c r="L42" s="13">
        <v>86.12</v>
      </c>
      <c r="M42" s="13">
        <v>87.65</v>
      </c>
      <c r="N42" s="13">
        <v>95.28</v>
      </c>
    </row>
    <row r="43" spans="1:14" ht="15" hidden="1" customHeight="1">
      <c r="A43" s="167">
        <v>1999</v>
      </c>
      <c r="B43" s="76" t="s">
        <v>433</v>
      </c>
      <c r="C43" s="13">
        <v>85.94</v>
      </c>
      <c r="D43" s="13">
        <v>107.63</v>
      </c>
      <c r="E43" s="13">
        <v>81.92</v>
      </c>
      <c r="F43" s="13">
        <v>81.540000000000006</v>
      </c>
      <c r="G43" s="13">
        <v>121.34</v>
      </c>
      <c r="H43" s="13">
        <v>81.349999999999994</v>
      </c>
      <c r="I43" s="13">
        <v>60.47</v>
      </c>
      <c r="J43" s="13">
        <v>143.26</v>
      </c>
      <c r="K43" s="13">
        <v>77.64</v>
      </c>
      <c r="L43" s="13">
        <v>86.63</v>
      </c>
      <c r="M43" s="13">
        <v>88.35</v>
      </c>
      <c r="N43" s="13">
        <v>95.04</v>
      </c>
    </row>
    <row r="44" spans="1:14" ht="10.5" hidden="1" customHeight="1">
      <c r="A44" s="167"/>
      <c r="B44" s="76" t="s">
        <v>434</v>
      </c>
      <c r="C44" s="13">
        <v>86.34</v>
      </c>
      <c r="D44" s="13">
        <v>107.27</v>
      </c>
      <c r="E44" s="13">
        <v>82.1</v>
      </c>
      <c r="F44" s="13">
        <v>81.75</v>
      </c>
      <c r="G44" s="13">
        <v>121.67</v>
      </c>
      <c r="H44" s="13">
        <v>80.849999999999994</v>
      </c>
      <c r="I44" s="13">
        <v>61.8</v>
      </c>
      <c r="J44" s="13">
        <v>147.06</v>
      </c>
      <c r="K44" s="13">
        <v>78.61</v>
      </c>
      <c r="L44" s="13">
        <v>87.62</v>
      </c>
      <c r="M44" s="13">
        <v>88.32</v>
      </c>
      <c r="N44" s="13">
        <v>95.46</v>
      </c>
    </row>
    <row r="45" spans="1:14" ht="10.5" hidden="1" customHeight="1">
      <c r="A45" s="167"/>
      <c r="B45" s="76" t="s">
        <v>435</v>
      </c>
      <c r="C45" s="13">
        <v>87.29</v>
      </c>
      <c r="D45" s="13">
        <v>106.74</v>
      </c>
      <c r="E45" s="13">
        <v>83.27</v>
      </c>
      <c r="F45" s="13">
        <v>83.18</v>
      </c>
      <c r="G45" s="13">
        <v>123.92</v>
      </c>
      <c r="H45" s="13">
        <v>82.18</v>
      </c>
      <c r="I45" s="13">
        <v>63.61</v>
      </c>
      <c r="J45" s="13">
        <v>148.1</v>
      </c>
      <c r="K45" s="13">
        <v>79.180000000000007</v>
      </c>
      <c r="L45" s="13">
        <v>88.13</v>
      </c>
      <c r="M45" s="13">
        <v>88.55</v>
      </c>
      <c r="N45" s="13">
        <v>96.11</v>
      </c>
    </row>
    <row r="46" spans="1:14" ht="10.5" hidden="1" customHeight="1">
      <c r="A46" s="167"/>
      <c r="B46" s="76" t="s">
        <v>436</v>
      </c>
      <c r="C46" s="13">
        <v>88.32</v>
      </c>
      <c r="D46" s="13">
        <v>105.34</v>
      </c>
      <c r="E46" s="13">
        <v>84.79</v>
      </c>
      <c r="F46" s="13">
        <v>84.83</v>
      </c>
      <c r="G46" s="13">
        <v>124.14</v>
      </c>
      <c r="H46" s="13">
        <v>83.23</v>
      </c>
      <c r="I46" s="13">
        <v>65.52</v>
      </c>
      <c r="J46" s="13">
        <v>142.35</v>
      </c>
      <c r="K46" s="13">
        <v>80.52</v>
      </c>
      <c r="L46" s="13">
        <v>90.4</v>
      </c>
      <c r="M46" s="13">
        <v>88.85</v>
      </c>
      <c r="N46" s="13">
        <v>97.52</v>
      </c>
    </row>
    <row r="47" spans="1:14" ht="15" hidden="1" customHeight="1">
      <c r="A47" s="167">
        <v>2000</v>
      </c>
      <c r="B47" s="76" t="s">
        <v>433</v>
      </c>
      <c r="C47" s="13">
        <v>89.37</v>
      </c>
      <c r="D47" s="13">
        <v>104.24</v>
      </c>
      <c r="E47" s="13">
        <v>86.76</v>
      </c>
      <c r="F47" s="13">
        <v>86.97</v>
      </c>
      <c r="G47" s="13">
        <v>124.32</v>
      </c>
      <c r="H47" s="13">
        <v>83.94</v>
      </c>
      <c r="I47" s="13">
        <v>64.790000000000006</v>
      </c>
      <c r="J47" s="13">
        <v>138.32</v>
      </c>
      <c r="K47" s="13">
        <v>82.18</v>
      </c>
      <c r="L47" s="13">
        <v>92.53</v>
      </c>
      <c r="M47" s="13">
        <v>89.54</v>
      </c>
      <c r="N47" s="13">
        <v>99.59</v>
      </c>
    </row>
    <row r="48" spans="1:14" ht="10.5" hidden="1" customHeight="1">
      <c r="A48" s="167"/>
      <c r="B48" s="76" t="s">
        <v>434</v>
      </c>
      <c r="C48" s="13">
        <v>90.11</v>
      </c>
      <c r="D48" s="13">
        <v>102.97</v>
      </c>
      <c r="E48" s="13">
        <v>88.59</v>
      </c>
      <c r="F48" s="13">
        <v>89.36</v>
      </c>
      <c r="G48" s="13">
        <v>121.83</v>
      </c>
      <c r="H48" s="13">
        <v>85.58</v>
      </c>
      <c r="I48" s="13">
        <v>67.16</v>
      </c>
      <c r="J48" s="13">
        <v>132.25</v>
      </c>
      <c r="K48" s="13">
        <v>82.42</v>
      </c>
      <c r="L48" s="13">
        <v>92.8</v>
      </c>
      <c r="M48" s="13">
        <v>90.16</v>
      </c>
      <c r="N48" s="13">
        <v>99.19</v>
      </c>
    </row>
    <row r="49" spans="1:14" ht="10.5" hidden="1" customHeight="1">
      <c r="A49" s="167"/>
      <c r="B49" s="76" t="s">
        <v>435</v>
      </c>
      <c r="C49" s="13">
        <v>90.38</v>
      </c>
      <c r="D49" s="13">
        <v>103.09</v>
      </c>
      <c r="E49" s="13">
        <v>89.51</v>
      </c>
      <c r="F49" s="13">
        <v>90.21</v>
      </c>
      <c r="G49" s="13">
        <v>120.07</v>
      </c>
      <c r="H49" s="13">
        <v>85.54</v>
      </c>
      <c r="I49" s="13">
        <v>69.33</v>
      </c>
      <c r="J49" s="13">
        <v>130.88</v>
      </c>
      <c r="K49" s="13">
        <v>82.38</v>
      </c>
      <c r="L49" s="13">
        <v>93.16</v>
      </c>
      <c r="M49" s="13">
        <v>90.09</v>
      </c>
      <c r="N49" s="13">
        <v>99.11</v>
      </c>
    </row>
    <row r="50" spans="1:14" ht="10.5" hidden="1" customHeight="1">
      <c r="A50" s="167"/>
      <c r="B50" s="76" t="s">
        <v>436</v>
      </c>
      <c r="C50" s="13">
        <v>90.55</v>
      </c>
      <c r="D50" s="13">
        <v>100.28</v>
      </c>
      <c r="E50" s="13">
        <v>89.73</v>
      </c>
      <c r="F50" s="13">
        <v>90.89</v>
      </c>
      <c r="G50" s="13">
        <v>118.54</v>
      </c>
      <c r="H50" s="13">
        <v>85.53</v>
      </c>
      <c r="I50" s="13">
        <v>70.36</v>
      </c>
      <c r="J50" s="13">
        <v>134.32</v>
      </c>
      <c r="K50" s="13">
        <v>82.29</v>
      </c>
      <c r="L50" s="13">
        <v>93.23</v>
      </c>
      <c r="M50" s="13">
        <v>90.3</v>
      </c>
      <c r="N50" s="13">
        <v>98.76</v>
      </c>
    </row>
    <row r="51" spans="1:14" ht="15" hidden="1" customHeight="1">
      <c r="A51" s="167">
        <v>2001</v>
      </c>
      <c r="B51" s="76" t="s">
        <v>433</v>
      </c>
      <c r="C51" s="13">
        <v>92.07</v>
      </c>
      <c r="D51" s="13">
        <v>98.47</v>
      </c>
      <c r="E51" s="13">
        <v>90.81</v>
      </c>
      <c r="F51" s="13">
        <v>92.56</v>
      </c>
      <c r="G51" s="13">
        <v>115.99</v>
      </c>
      <c r="H51" s="13">
        <v>88.63</v>
      </c>
      <c r="I51" s="13">
        <v>73.98</v>
      </c>
      <c r="J51" s="13">
        <v>140.43</v>
      </c>
      <c r="K51" s="13">
        <v>84.57</v>
      </c>
      <c r="L51" s="13">
        <v>95.4</v>
      </c>
      <c r="M51" s="13">
        <v>90.05</v>
      </c>
      <c r="N51" s="13">
        <v>98</v>
      </c>
    </row>
    <row r="52" spans="1:14" ht="10.5" hidden="1" customHeight="1">
      <c r="A52" s="167"/>
      <c r="B52" s="76" t="s">
        <v>434</v>
      </c>
      <c r="C52" s="13">
        <v>91.91</v>
      </c>
      <c r="D52" s="13">
        <v>98.31</v>
      </c>
      <c r="E52" s="13">
        <v>89.68</v>
      </c>
      <c r="F52" s="13">
        <v>91.01</v>
      </c>
      <c r="G52" s="13">
        <v>113.65</v>
      </c>
      <c r="H52" s="13">
        <v>89.05</v>
      </c>
      <c r="I52" s="13">
        <v>74.760000000000005</v>
      </c>
      <c r="J52" s="13">
        <v>145.46</v>
      </c>
      <c r="K52" s="13">
        <v>84.53</v>
      </c>
      <c r="L52" s="13">
        <v>94.89</v>
      </c>
      <c r="M52" s="13">
        <v>90.29</v>
      </c>
      <c r="N52" s="13">
        <v>97.42</v>
      </c>
    </row>
    <row r="53" spans="1:14" ht="10.5" hidden="1" customHeight="1">
      <c r="A53" s="167"/>
      <c r="B53" s="76" t="s">
        <v>435</v>
      </c>
      <c r="C53" s="13">
        <v>91.98</v>
      </c>
      <c r="D53" s="13">
        <v>99.31</v>
      </c>
      <c r="E53" s="13">
        <v>89.25</v>
      </c>
      <c r="F53" s="13">
        <v>90.38</v>
      </c>
      <c r="G53" s="13">
        <v>112.91</v>
      </c>
      <c r="H53" s="13">
        <v>89.04</v>
      </c>
      <c r="I53" s="13">
        <v>75.150000000000006</v>
      </c>
      <c r="J53" s="13">
        <v>145.38999999999999</v>
      </c>
      <c r="K53" s="13">
        <v>85.53</v>
      </c>
      <c r="L53" s="13">
        <v>95.07</v>
      </c>
      <c r="M53" s="13">
        <v>90.48</v>
      </c>
      <c r="N53" s="13">
        <v>97.51</v>
      </c>
    </row>
    <row r="54" spans="1:14" ht="10.5" hidden="1" customHeight="1">
      <c r="A54" s="167"/>
      <c r="B54" s="76" t="s">
        <v>436</v>
      </c>
      <c r="C54" s="13">
        <v>92.27</v>
      </c>
      <c r="D54" s="13">
        <v>100.52</v>
      </c>
      <c r="E54" s="13">
        <v>88.63</v>
      </c>
      <c r="F54" s="13">
        <v>89.64</v>
      </c>
      <c r="G54" s="13">
        <v>113.58</v>
      </c>
      <c r="H54" s="13">
        <v>89.95</v>
      </c>
      <c r="I54" s="13">
        <v>77.25</v>
      </c>
      <c r="J54" s="13">
        <v>140.03</v>
      </c>
      <c r="K54" s="13">
        <v>87.22</v>
      </c>
      <c r="L54" s="13">
        <v>95.05</v>
      </c>
      <c r="M54" s="13">
        <v>90.95</v>
      </c>
      <c r="N54" s="13">
        <v>98.06</v>
      </c>
    </row>
    <row r="55" spans="1:14" ht="15" hidden="1" customHeight="1">
      <c r="A55" s="167">
        <v>2002</v>
      </c>
      <c r="B55" s="76" t="s">
        <v>433</v>
      </c>
      <c r="C55" s="13">
        <v>92.13</v>
      </c>
      <c r="D55" s="13">
        <v>96.02</v>
      </c>
      <c r="E55" s="13">
        <v>87.63</v>
      </c>
      <c r="F55" s="13">
        <v>88.57</v>
      </c>
      <c r="G55" s="13">
        <v>112.8</v>
      </c>
      <c r="H55" s="13">
        <v>90.26</v>
      </c>
      <c r="I55" s="13">
        <v>78.599999999999994</v>
      </c>
      <c r="J55" s="13">
        <v>138.82</v>
      </c>
      <c r="K55" s="13">
        <v>87.46</v>
      </c>
      <c r="L55" s="13">
        <v>94.96</v>
      </c>
      <c r="M55" s="13">
        <v>91.77</v>
      </c>
      <c r="N55" s="13">
        <v>96.35</v>
      </c>
    </row>
    <row r="56" spans="1:14" ht="10.5" hidden="1" customHeight="1">
      <c r="A56" s="167"/>
      <c r="B56" s="76" t="s">
        <v>434</v>
      </c>
      <c r="C56" s="13">
        <v>92.2</v>
      </c>
      <c r="D56" s="13">
        <v>98.01</v>
      </c>
      <c r="E56" s="13">
        <v>88.24</v>
      </c>
      <c r="F56" s="13">
        <v>88.76</v>
      </c>
      <c r="G56" s="13">
        <v>109.27</v>
      </c>
      <c r="H56" s="13">
        <v>90.22</v>
      </c>
      <c r="I56" s="13">
        <v>78.58</v>
      </c>
      <c r="J56" s="13">
        <v>138.11000000000001</v>
      </c>
      <c r="K56" s="13">
        <v>87.84</v>
      </c>
      <c r="L56" s="13">
        <v>95.05</v>
      </c>
      <c r="M56" s="13">
        <v>91.78</v>
      </c>
      <c r="N56" s="13">
        <v>96.2</v>
      </c>
    </row>
    <row r="57" spans="1:14" ht="10.5" hidden="1" customHeight="1">
      <c r="A57" s="167"/>
      <c r="B57" s="76" t="s">
        <v>435</v>
      </c>
      <c r="C57" s="13">
        <v>92.53</v>
      </c>
      <c r="D57" s="13">
        <v>98.47</v>
      </c>
      <c r="E57" s="13">
        <v>88.96</v>
      </c>
      <c r="F57" s="13">
        <v>89.6</v>
      </c>
      <c r="G57" s="13">
        <v>109.05</v>
      </c>
      <c r="H57" s="13">
        <v>90.77</v>
      </c>
      <c r="I57" s="13">
        <v>78.45</v>
      </c>
      <c r="J57" s="13">
        <v>132.88999999999999</v>
      </c>
      <c r="K57" s="13">
        <v>88.59</v>
      </c>
      <c r="L57" s="13">
        <v>95.53</v>
      </c>
      <c r="M57" s="13">
        <v>92.25</v>
      </c>
      <c r="N57" s="13">
        <v>95.96</v>
      </c>
    </row>
    <row r="58" spans="1:14" ht="10.5" hidden="1" customHeight="1">
      <c r="A58" s="167"/>
      <c r="B58" s="76" t="s">
        <v>436</v>
      </c>
      <c r="C58" s="13">
        <v>92.52</v>
      </c>
      <c r="D58" s="13">
        <v>98.96</v>
      </c>
      <c r="E58" s="13">
        <v>88.98</v>
      </c>
      <c r="F58" s="13">
        <v>89.61</v>
      </c>
      <c r="G58" s="13">
        <v>106.84</v>
      </c>
      <c r="H58" s="13">
        <v>91.38</v>
      </c>
      <c r="I58" s="13">
        <v>79.709999999999994</v>
      </c>
      <c r="J58" s="13">
        <v>126.51</v>
      </c>
      <c r="K58" s="13">
        <v>89.26</v>
      </c>
      <c r="L58" s="13">
        <v>94.93</v>
      </c>
      <c r="M58" s="13">
        <v>92.75</v>
      </c>
      <c r="N58" s="13">
        <v>95.1</v>
      </c>
    </row>
    <row r="59" spans="1:14" ht="15" hidden="1" customHeight="1">
      <c r="A59" s="167">
        <v>2003</v>
      </c>
      <c r="B59" s="76" t="s">
        <v>433</v>
      </c>
      <c r="C59" s="13">
        <v>91.42</v>
      </c>
      <c r="D59" s="13">
        <v>98.33</v>
      </c>
      <c r="E59" s="13">
        <v>88.83</v>
      </c>
      <c r="F59" s="13">
        <v>89.93</v>
      </c>
      <c r="G59" s="13">
        <v>104.04</v>
      </c>
      <c r="H59" s="13">
        <v>91.06</v>
      </c>
      <c r="I59" s="13">
        <v>71.790000000000006</v>
      </c>
      <c r="J59" s="13">
        <v>118.92</v>
      </c>
      <c r="K59" s="13">
        <v>88.69</v>
      </c>
      <c r="L59" s="13">
        <v>95.36</v>
      </c>
      <c r="M59" s="13">
        <v>92.05</v>
      </c>
      <c r="N59" s="13">
        <v>95.01</v>
      </c>
    </row>
    <row r="60" spans="1:14" ht="10.5" hidden="1" customHeight="1">
      <c r="A60" s="167"/>
      <c r="B60" s="76" t="s">
        <v>434</v>
      </c>
      <c r="C60" s="13">
        <v>91.23</v>
      </c>
      <c r="D60" s="13">
        <v>100.26</v>
      </c>
      <c r="E60" s="13">
        <v>88.32</v>
      </c>
      <c r="F60" s="13">
        <v>89.08</v>
      </c>
      <c r="G60" s="13">
        <v>104.97</v>
      </c>
      <c r="H60" s="13">
        <v>91.7</v>
      </c>
      <c r="I60" s="13">
        <v>71.34</v>
      </c>
      <c r="J60" s="13">
        <v>112.49</v>
      </c>
      <c r="K60" s="13">
        <v>89.39</v>
      </c>
      <c r="L60" s="13">
        <v>94.8</v>
      </c>
      <c r="M60" s="13">
        <v>92.06</v>
      </c>
      <c r="N60" s="13">
        <v>94.77</v>
      </c>
    </row>
    <row r="61" spans="1:14" ht="10.5" hidden="1" customHeight="1">
      <c r="A61" s="167"/>
      <c r="B61" s="76" t="s">
        <v>435</v>
      </c>
      <c r="C61" s="13">
        <v>92.08</v>
      </c>
      <c r="D61" s="13">
        <v>101.59</v>
      </c>
      <c r="E61" s="13">
        <v>88.75</v>
      </c>
      <c r="F61" s="13">
        <v>89.66</v>
      </c>
      <c r="G61" s="13">
        <v>105.52</v>
      </c>
      <c r="H61" s="13">
        <v>93.22</v>
      </c>
      <c r="I61" s="13">
        <v>72.14</v>
      </c>
      <c r="J61" s="13">
        <v>108.61</v>
      </c>
      <c r="K61" s="13">
        <v>90.68</v>
      </c>
      <c r="L61" s="13">
        <v>97.25</v>
      </c>
      <c r="M61" s="13">
        <v>92.44</v>
      </c>
      <c r="N61" s="13">
        <v>96.08</v>
      </c>
    </row>
    <row r="62" spans="1:14" ht="10.5" hidden="1" customHeight="1">
      <c r="A62" s="167"/>
      <c r="B62" s="76" t="s">
        <v>436</v>
      </c>
      <c r="C62" s="13">
        <v>92.25</v>
      </c>
      <c r="D62" s="13">
        <v>100.33</v>
      </c>
      <c r="E62" s="13">
        <v>90.02</v>
      </c>
      <c r="F62" s="13">
        <v>91.38</v>
      </c>
      <c r="G62" s="13">
        <v>103.02</v>
      </c>
      <c r="H62" s="13">
        <v>93.17</v>
      </c>
      <c r="I62" s="13">
        <v>72.760000000000005</v>
      </c>
      <c r="J62" s="13">
        <v>107.94</v>
      </c>
      <c r="K62" s="13">
        <v>90.39</v>
      </c>
      <c r="L62" s="13">
        <v>96.89</v>
      </c>
      <c r="M62" s="13">
        <v>92.7</v>
      </c>
      <c r="N62" s="13">
        <v>95.39</v>
      </c>
    </row>
    <row r="63" spans="1:14" ht="15" hidden="1" customHeight="1">
      <c r="A63" s="167">
        <v>2004</v>
      </c>
      <c r="B63" s="76" t="s">
        <v>433</v>
      </c>
      <c r="C63" s="13">
        <v>92.27</v>
      </c>
      <c r="D63" s="13">
        <v>135.66999999999999</v>
      </c>
      <c r="E63" s="13">
        <v>90.66</v>
      </c>
      <c r="F63" s="13">
        <v>91.18</v>
      </c>
      <c r="G63" s="13">
        <v>103.19</v>
      </c>
      <c r="H63" s="13">
        <v>92.63</v>
      </c>
      <c r="I63" s="13">
        <v>76.87</v>
      </c>
      <c r="J63" s="13">
        <v>105.31</v>
      </c>
      <c r="K63" s="13">
        <v>89.52</v>
      </c>
      <c r="L63" s="13">
        <v>93.87</v>
      </c>
      <c r="M63" s="13">
        <v>92.08</v>
      </c>
      <c r="N63" s="13">
        <v>97.28</v>
      </c>
    </row>
    <row r="64" spans="1:14" ht="10.5" hidden="1" customHeight="1">
      <c r="A64" s="167"/>
      <c r="B64" s="76" t="s">
        <v>434</v>
      </c>
      <c r="C64" s="13">
        <v>93.07</v>
      </c>
      <c r="D64" s="13">
        <v>133.44999999999999</v>
      </c>
      <c r="E64" s="13">
        <v>92.35</v>
      </c>
      <c r="F64" s="13">
        <v>93.14</v>
      </c>
      <c r="G64" s="13">
        <v>101.53</v>
      </c>
      <c r="H64" s="13">
        <v>94.3</v>
      </c>
      <c r="I64" s="13">
        <v>77.569999999999993</v>
      </c>
      <c r="J64" s="13">
        <v>102.65</v>
      </c>
      <c r="K64" s="13">
        <v>90.8</v>
      </c>
      <c r="L64" s="13">
        <v>94.49</v>
      </c>
      <c r="M64" s="13">
        <v>92.11</v>
      </c>
      <c r="N64" s="13">
        <v>97.86</v>
      </c>
    </row>
    <row r="65" spans="1:14" ht="10.5" hidden="1" customHeight="1">
      <c r="A65" s="167"/>
      <c r="B65" s="76" t="s">
        <v>435</v>
      </c>
      <c r="C65" s="13">
        <v>92.88</v>
      </c>
      <c r="D65" s="13">
        <v>131.53</v>
      </c>
      <c r="E65" s="13">
        <v>92.23</v>
      </c>
      <c r="F65" s="13">
        <v>93.11</v>
      </c>
      <c r="G65" s="13">
        <v>98.95</v>
      </c>
      <c r="H65" s="13">
        <v>93.97</v>
      </c>
      <c r="I65" s="13">
        <v>77.5</v>
      </c>
      <c r="J65" s="13">
        <v>101.52</v>
      </c>
      <c r="K65" s="13">
        <v>90.82</v>
      </c>
      <c r="L65" s="13">
        <v>95.02</v>
      </c>
      <c r="M65" s="13">
        <v>92.19</v>
      </c>
      <c r="N65" s="13">
        <v>97.63</v>
      </c>
    </row>
    <row r="66" spans="1:14" ht="10.5" hidden="1" customHeight="1">
      <c r="A66" s="167"/>
      <c r="B66" s="76" t="s">
        <v>436</v>
      </c>
      <c r="C66" s="13">
        <v>92.79</v>
      </c>
      <c r="D66" s="13">
        <v>129.24</v>
      </c>
      <c r="E66" s="13">
        <v>91.38</v>
      </c>
      <c r="F66" s="13">
        <v>91.81</v>
      </c>
      <c r="G66" s="13">
        <v>97.06</v>
      </c>
      <c r="H66" s="13">
        <v>94.41</v>
      </c>
      <c r="I66" s="13">
        <v>78.56</v>
      </c>
      <c r="J66" s="13">
        <v>102.55</v>
      </c>
      <c r="K66" s="13">
        <v>91.01</v>
      </c>
      <c r="L66" s="13">
        <v>95.2</v>
      </c>
      <c r="M66" s="13">
        <v>92.21</v>
      </c>
      <c r="N66" s="13">
        <v>97.55</v>
      </c>
    </row>
    <row r="67" spans="1:14" ht="15" hidden="1" customHeight="1">
      <c r="A67" s="167">
        <v>2005</v>
      </c>
      <c r="B67" s="76" t="s">
        <v>433</v>
      </c>
      <c r="C67" s="13">
        <v>92.7</v>
      </c>
      <c r="D67" s="13">
        <v>97.57</v>
      </c>
      <c r="E67" s="13">
        <v>91.96</v>
      </c>
      <c r="F67" s="13">
        <v>92.82</v>
      </c>
      <c r="G67" s="13">
        <v>95.05</v>
      </c>
      <c r="H67" s="13">
        <v>95.58</v>
      </c>
      <c r="I67" s="13">
        <v>74.33</v>
      </c>
      <c r="J67" s="13">
        <v>102.96</v>
      </c>
      <c r="K67" s="13">
        <v>91.77</v>
      </c>
      <c r="L67" s="13">
        <v>95.14</v>
      </c>
      <c r="M67" s="13">
        <v>92.38</v>
      </c>
      <c r="N67" s="13">
        <v>97.24</v>
      </c>
    </row>
    <row r="68" spans="1:14" ht="10.5" hidden="1" customHeight="1">
      <c r="A68" s="167"/>
      <c r="B68" s="76" t="s">
        <v>434</v>
      </c>
      <c r="C68" s="13">
        <v>93.21</v>
      </c>
      <c r="D68" s="13">
        <v>96.96</v>
      </c>
      <c r="E68" s="13">
        <v>92.39</v>
      </c>
      <c r="F68" s="13">
        <v>93.22</v>
      </c>
      <c r="G68" s="13">
        <v>96.57</v>
      </c>
      <c r="H68" s="13">
        <v>95.63</v>
      </c>
      <c r="I68" s="13">
        <v>77.03</v>
      </c>
      <c r="J68" s="13">
        <v>101.66</v>
      </c>
      <c r="K68" s="13">
        <v>92.4</v>
      </c>
      <c r="L68" s="13">
        <v>96.6</v>
      </c>
      <c r="M68" s="13">
        <v>92.38</v>
      </c>
      <c r="N68" s="13">
        <v>97.92</v>
      </c>
    </row>
    <row r="69" spans="1:14" ht="10.5" hidden="1" customHeight="1">
      <c r="A69" s="167"/>
      <c r="B69" s="76" t="s">
        <v>435</v>
      </c>
      <c r="C69" s="13">
        <v>93.91</v>
      </c>
      <c r="D69" s="13">
        <v>95.81</v>
      </c>
      <c r="E69" s="13">
        <v>93.56</v>
      </c>
      <c r="F69" s="13">
        <v>94.75</v>
      </c>
      <c r="G69" s="13">
        <v>97.56</v>
      </c>
      <c r="H69" s="13">
        <v>96.84</v>
      </c>
      <c r="I69" s="13">
        <v>77.11</v>
      </c>
      <c r="J69" s="13">
        <v>101.35</v>
      </c>
      <c r="K69" s="13">
        <v>93.07</v>
      </c>
      <c r="L69" s="13">
        <v>97.24</v>
      </c>
      <c r="M69" s="13">
        <v>92.68</v>
      </c>
      <c r="N69" s="13">
        <v>97.95</v>
      </c>
    </row>
    <row r="70" spans="1:14" ht="10.5" hidden="1" customHeight="1">
      <c r="A70" s="167"/>
      <c r="B70" s="76" t="s">
        <v>436</v>
      </c>
      <c r="C70" s="13">
        <v>94.33</v>
      </c>
      <c r="D70" s="13">
        <v>93.71</v>
      </c>
      <c r="E70" s="13">
        <v>94.61</v>
      </c>
      <c r="F70" s="13">
        <v>95.81</v>
      </c>
      <c r="G70" s="13">
        <v>95.7</v>
      </c>
      <c r="H70" s="13">
        <v>97.08</v>
      </c>
      <c r="I70" s="13">
        <v>77.66</v>
      </c>
      <c r="J70" s="13">
        <v>100.4</v>
      </c>
      <c r="K70" s="13">
        <v>93.3</v>
      </c>
      <c r="L70" s="13">
        <v>98.41</v>
      </c>
      <c r="M70" s="13">
        <v>92.79</v>
      </c>
      <c r="N70" s="13">
        <v>98.9</v>
      </c>
    </row>
    <row r="71" spans="1:14" ht="15" hidden="1" customHeight="1">
      <c r="A71" s="167">
        <v>2006</v>
      </c>
      <c r="B71" s="76" t="s">
        <v>433</v>
      </c>
      <c r="C71" s="13">
        <v>95.24</v>
      </c>
      <c r="D71" s="13">
        <v>92.84</v>
      </c>
      <c r="E71" s="13">
        <v>96.57</v>
      </c>
      <c r="F71" s="13">
        <v>99.14</v>
      </c>
      <c r="G71" s="13">
        <v>91.17</v>
      </c>
      <c r="H71" s="13">
        <v>101.79</v>
      </c>
      <c r="I71" s="13">
        <v>81.5</v>
      </c>
      <c r="J71" s="13">
        <v>96.91</v>
      </c>
      <c r="K71" s="13">
        <v>92.73</v>
      </c>
      <c r="L71" s="13">
        <v>96.7</v>
      </c>
      <c r="M71" s="13">
        <v>92.78</v>
      </c>
      <c r="N71" s="13">
        <v>99.75</v>
      </c>
    </row>
    <row r="72" spans="1:14" ht="10.5" hidden="1" customHeight="1">
      <c r="A72" s="167"/>
      <c r="B72" s="76" t="s">
        <v>434</v>
      </c>
      <c r="C72" s="13">
        <v>96.72</v>
      </c>
      <c r="D72" s="13">
        <v>90.99</v>
      </c>
      <c r="E72" s="13">
        <v>98.55</v>
      </c>
      <c r="F72" s="13">
        <v>101.94</v>
      </c>
      <c r="G72" s="13">
        <v>96.17</v>
      </c>
      <c r="H72" s="13">
        <v>103.73</v>
      </c>
      <c r="I72" s="13">
        <v>83.1</v>
      </c>
      <c r="J72" s="13">
        <v>99.99</v>
      </c>
      <c r="K72" s="13">
        <v>93.23</v>
      </c>
      <c r="L72" s="13">
        <v>98.14</v>
      </c>
      <c r="M72" s="13">
        <v>93.1</v>
      </c>
      <c r="N72" s="13">
        <v>99.54</v>
      </c>
    </row>
    <row r="73" spans="1:14" ht="10.5" hidden="1" customHeight="1">
      <c r="A73" s="167"/>
      <c r="B73" s="76" t="s">
        <v>435</v>
      </c>
      <c r="C73" s="13">
        <v>97.97</v>
      </c>
      <c r="D73" s="13">
        <v>89.3</v>
      </c>
      <c r="E73" s="13">
        <v>99.71</v>
      </c>
      <c r="F73" s="13">
        <v>103.36</v>
      </c>
      <c r="G73" s="13">
        <v>97.95</v>
      </c>
      <c r="H73" s="13">
        <v>103.98</v>
      </c>
      <c r="I73" s="13">
        <v>84.55</v>
      </c>
      <c r="J73" s="13">
        <v>111.7</v>
      </c>
      <c r="K73" s="13">
        <v>93.29</v>
      </c>
      <c r="L73" s="13">
        <v>100.29</v>
      </c>
      <c r="M73" s="13">
        <v>92.98</v>
      </c>
      <c r="N73" s="13">
        <v>99.61</v>
      </c>
    </row>
    <row r="74" spans="1:14" ht="10.5" hidden="1" customHeight="1">
      <c r="A74" s="167"/>
      <c r="B74" s="76" t="s">
        <v>436</v>
      </c>
      <c r="C74" s="13">
        <v>99.06</v>
      </c>
      <c r="D74" s="13">
        <v>89.27</v>
      </c>
      <c r="E74" s="13">
        <v>101.19</v>
      </c>
      <c r="F74" s="13">
        <v>105.4</v>
      </c>
      <c r="G74" s="13">
        <v>101.09</v>
      </c>
      <c r="H74" s="13">
        <v>107.18</v>
      </c>
      <c r="I74" s="13">
        <v>86.56</v>
      </c>
      <c r="J74" s="13">
        <v>100.84</v>
      </c>
      <c r="K74" s="13">
        <v>95.37</v>
      </c>
      <c r="L74" s="13">
        <v>102.39</v>
      </c>
      <c r="M74" s="13">
        <v>93.05</v>
      </c>
      <c r="N74" s="13">
        <v>100.44</v>
      </c>
    </row>
    <row r="75" spans="1:14" ht="15" hidden="1" customHeight="1">
      <c r="A75" s="167">
        <v>2007</v>
      </c>
      <c r="B75" s="76" t="s">
        <v>433</v>
      </c>
      <c r="C75" s="13">
        <v>99.89</v>
      </c>
      <c r="D75" s="13">
        <v>116.24</v>
      </c>
      <c r="E75" s="13">
        <v>101.41</v>
      </c>
      <c r="F75" s="13">
        <v>105.25</v>
      </c>
      <c r="G75" s="13">
        <v>98.3</v>
      </c>
      <c r="H75" s="13">
        <v>105.03</v>
      </c>
      <c r="I75" s="13">
        <v>94.22</v>
      </c>
      <c r="J75" s="13">
        <v>104.09</v>
      </c>
      <c r="K75" s="13">
        <v>96.39</v>
      </c>
      <c r="L75" s="13">
        <v>103.75</v>
      </c>
      <c r="M75" s="13">
        <v>93.86</v>
      </c>
      <c r="N75" s="13">
        <v>100.76</v>
      </c>
    </row>
    <row r="76" spans="1:14" ht="10.5" hidden="1" customHeight="1">
      <c r="A76" s="167"/>
      <c r="B76" s="76" t="s">
        <v>434</v>
      </c>
      <c r="C76" s="13">
        <v>100.78</v>
      </c>
      <c r="D76" s="13">
        <v>113.33</v>
      </c>
      <c r="E76" s="13">
        <v>103.33</v>
      </c>
      <c r="F76" s="13">
        <v>106.48</v>
      </c>
      <c r="G76" s="13">
        <v>94.11</v>
      </c>
      <c r="H76" s="13">
        <v>106.91</v>
      </c>
      <c r="I76" s="13">
        <v>93.17</v>
      </c>
      <c r="J76" s="13">
        <v>105.31</v>
      </c>
      <c r="K76" s="13">
        <v>96.91</v>
      </c>
      <c r="L76" s="13">
        <v>105.14</v>
      </c>
      <c r="M76" s="13">
        <v>94.31</v>
      </c>
      <c r="N76" s="13">
        <v>100.86</v>
      </c>
    </row>
    <row r="77" spans="1:14" ht="10.5" hidden="1" customHeight="1">
      <c r="A77" s="167"/>
      <c r="B77" s="76" t="s">
        <v>435</v>
      </c>
      <c r="C77" s="13">
        <v>101.68</v>
      </c>
      <c r="D77" s="13">
        <v>111.74</v>
      </c>
      <c r="E77" s="13">
        <v>105</v>
      </c>
      <c r="F77" s="13">
        <v>108.32</v>
      </c>
      <c r="G77" s="13">
        <v>94.91</v>
      </c>
      <c r="H77" s="13">
        <v>107.8</v>
      </c>
      <c r="I77" s="13">
        <v>95.73</v>
      </c>
      <c r="J77" s="13">
        <v>105.45</v>
      </c>
      <c r="K77" s="13">
        <v>97.38</v>
      </c>
      <c r="L77" s="13">
        <v>106.45</v>
      </c>
      <c r="M77" s="13">
        <v>94.14</v>
      </c>
      <c r="N77" s="13">
        <v>101.27</v>
      </c>
    </row>
    <row r="78" spans="1:14" ht="10.5" hidden="1" customHeight="1">
      <c r="A78" s="167"/>
      <c r="B78" s="76" t="s">
        <v>436</v>
      </c>
      <c r="C78" s="13">
        <v>102.14</v>
      </c>
      <c r="D78" s="13">
        <v>111.84</v>
      </c>
      <c r="E78" s="13">
        <v>105.82</v>
      </c>
      <c r="F78" s="13">
        <v>109</v>
      </c>
      <c r="G78" s="13">
        <v>97.5</v>
      </c>
      <c r="H78" s="13">
        <v>108.61</v>
      </c>
      <c r="I78" s="13">
        <v>97.15</v>
      </c>
      <c r="J78" s="13">
        <v>104.79</v>
      </c>
      <c r="K78" s="13">
        <v>97.5</v>
      </c>
      <c r="L78" s="13">
        <v>106.9</v>
      </c>
      <c r="M78" s="13">
        <v>93.69</v>
      </c>
      <c r="N78" s="13">
        <v>101.14</v>
      </c>
    </row>
    <row r="79" spans="1:14" ht="15" hidden="1" customHeight="1">
      <c r="A79" s="167">
        <v>2008</v>
      </c>
      <c r="B79" s="76" t="s">
        <v>433</v>
      </c>
      <c r="C79" s="13">
        <v>102.96</v>
      </c>
      <c r="D79" s="13">
        <v>138.13999999999999</v>
      </c>
      <c r="E79" s="13">
        <v>104.33</v>
      </c>
      <c r="F79" s="13">
        <v>107.47</v>
      </c>
      <c r="G79" s="13">
        <v>99.11</v>
      </c>
      <c r="H79" s="13">
        <v>109.27</v>
      </c>
      <c r="I79" s="13">
        <v>99.77</v>
      </c>
      <c r="J79" s="13">
        <v>104.45</v>
      </c>
      <c r="K79" s="13">
        <v>98.98</v>
      </c>
      <c r="L79" s="13">
        <v>107.26</v>
      </c>
      <c r="M79" s="13">
        <v>96.1</v>
      </c>
      <c r="N79" s="13">
        <v>102.9</v>
      </c>
    </row>
    <row r="80" spans="1:14" ht="10.5" hidden="1" customHeight="1">
      <c r="A80" s="167"/>
      <c r="B80" s="76" t="s">
        <v>434</v>
      </c>
      <c r="C80" s="13">
        <v>102.74</v>
      </c>
      <c r="D80" s="13">
        <v>135.53</v>
      </c>
      <c r="E80" s="13">
        <v>104.14</v>
      </c>
      <c r="F80" s="13">
        <v>106.3</v>
      </c>
      <c r="G80" s="13">
        <v>94.38</v>
      </c>
      <c r="H80" s="13">
        <v>107.51</v>
      </c>
      <c r="I80" s="13">
        <v>100.32</v>
      </c>
      <c r="J80" s="13">
        <v>104.59</v>
      </c>
      <c r="K80" s="13">
        <v>99.7</v>
      </c>
      <c r="L80" s="13">
        <v>108.27</v>
      </c>
      <c r="M80" s="13">
        <v>96.36</v>
      </c>
      <c r="N80" s="13">
        <v>103.94</v>
      </c>
    </row>
    <row r="81" spans="1:14" ht="10.5" hidden="1" customHeight="1">
      <c r="A81" s="167"/>
      <c r="B81" s="76" t="s">
        <v>435</v>
      </c>
      <c r="C81" s="13">
        <v>102.27</v>
      </c>
      <c r="D81" s="13">
        <v>134.36000000000001</v>
      </c>
      <c r="E81" s="13">
        <v>102.62</v>
      </c>
      <c r="F81" s="13">
        <v>105.13</v>
      </c>
      <c r="G81" s="13">
        <v>93.6</v>
      </c>
      <c r="H81" s="13">
        <v>107.58</v>
      </c>
      <c r="I81" s="13">
        <v>101.08</v>
      </c>
      <c r="J81" s="13">
        <v>104.35</v>
      </c>
      <c r="K81" s="13">
        <v>99.56</v>
      </c>
      <c r="L81" s="13">
        <v>107.11</v>
      </c>
      <c r="M81" s="13">
        <v>96.79</v>
      </c>
      <c r="N81" s="13">
        <v>103.66</v>
      </c>
    </row>
    <row r="82" spans="1:14" ht="10.5" hidden="1" customHeight="1">
      <c r="A82" s="167"/>
      <c r="B82" s="76" t="s">
        <v>436</v>
      </c>
      <c r="C82" s="13">
        <v>99.97</v>
      </c>
      <c r="D82" s="13">
        <v>134.66</v>
      </c>
      <c r="E82" s="13">
        <v>95.84</v>
      </c>
      <c r="F82" s="13">
        <v>97.76</v>
      </c>
      <c r="G82" s="13">
        <v>94.27</v>
      </c>
      <c r="H82" s="13">
        <v>104.95</v>
      </c>
      <c r="I82" s="13">
        <v>102.32</v>
      </c>
      <c r="J82" s="13">
        <v>103.21</v>
      </c>
      <c r="K82" s="13">
        <v>98.53</v>
      </c>
      <c r="L82" s="13">
        <v>106.5</v>
      </c>
      <c r="M82" s="13">
        <v>96.83</v>
      </c>
      <c r="N82" s="13">
        <v>103.52</v>
      </c>
    </row>
    <row r="83" spans="1:14" ht="15" hidden="1" customHeight="1">
      <c r="A83" s="167">
        <v>2009</v>
      </c>
      <c r="B83" s="76" t="s">
        <v>433</v>
      </c>
      <c r="C83" s="13">
        <v>95.35</v>
      </c>
      <c r="D83" s="13">
        <v>132.99</v>
      </c>
      <c r="E83" s="13">
        <v>84.66</v>
      </c>
      <c r="F83" s="13">
        <v>82.24</v>
      </c>
      <c r="G83" s="13">
        <v>93.04</v>
      </c>
      <c r="H83" s="13">
        <v>102.07</v>
      </c>
      <c r="I83" s="13">
        <v>96.96</v>
      </c>
      <c r="J83" s="13">
        <v>100.34</v>
      </c>
      <c r="K83" s="13">
        <v>100.31</v>
      </c>
      <c r="L83" s="13">
        <v>97.24</v>
      </c>
      <c r="M83" s="13">
        <v>97.16</v>
      </c>
      <c r="N83" s="13">
        <v>100.78</v>
      </c>
    </row>
    <row r="84" spans="1:14" ht="10.5" hidden="1" customHeight="1">
      <c r="A84" s="167"/>
      <c r="B84" s="76" t="s">
        <v>434</v>
      </c>
      <c r="C84" s="13">
        <v>95.28</v>
      </c>
      <c r="D84" s="13">
        <v>132.13</v>
      </c>
      <c r="E84" s="13">
        <v>84.71</v>
      </c>
      <c r="F84" s="13">
        <v>82.8</v>
      </c>
      <c r="G84" s="13">
        <v>92.69</v>
      </c>
      <c r="H84" s="13">
        <v>101.22</v>
      </c>
      <c r="I84" s="13">
        <v>99.39</v>
      </c>
      <c r="J84" s="13">
        <v>97.19</v>
      </c>
      <c r="K84" s="13">
        <v>101.31</v>
      </c>
      <c r="L84" s="13">
        <v>95.81</v>
      </c>
      <c r="M84" s="13">
        <v>97.85</v>
      </c>
      <c r="N84" s="13">
        <v>100.67</v>
      </c>
    </row>
    <row r="85" spans="1:14" ht="10.5" hidden="1" customHeight="1">
      <c r="A85" s="167"/>
      <c r="B85" s="76" t="s">
        <v>435</v>
      </c>
      <c r="C85" s="13">
        <v>95.91</v>
      </c>
      <c r="D85" s="13">
        <v>130.66</v>
      </c>
      <c r="E85" s="13">
        <v>87.39</v>
      </c>
      <c r="F85" s="13">
        <v>85.21</v>
      </c>
      <c r="G85" s="13">
        <v>92.68</v>
      </c>
      <c r="H85" s="13">
        <v>100.76</v>
      </c>
      <c r="I85" s="13">
        <v>100.2</v>
      </c>
      <c r="J85" s="13">
        <v>95.61</v>
      </c>
      <c r="K85" s="13">
        <v>101.48</v>
      </c>
      <c r="L85" s="13">
        <v>95.25</v>
      </c>
      <c r="M85" s="13">
        <v>98.36</v>
      </c>
      <c r="N85" s="13">
        <v>100.5</v>
      </c>
    </row>
    <row r="86" spans="1:14" ht="10.5" hidden="1" customHeight="1">
      <c r="A86" s="167"/>
      <c r="B86" s="76" t="s">
        <v>436</v>
      </c>
      <c r="C86" s="13">
        <v>96.58</v>
      </c>
      <c r="D86" s="13">
        <v>129.97</v>
      </c>
      <c r="E86" s="13">
        <v>88.54</v>
      </c>
      <c r="F86" s="13">
        <v>86.33</v>
      </c>
      <c r="G86" s="13">
        <v>92.11</v>
      </c>
      <c r="H86" s="13">
        <v>100.87</v>
      </c>
      <c r="I86" s="13">
        <v>102.23</v>
      </c>
      <c r="J86" s="13">
        <v>96.87</v>
      </c>
      <c r="K86" s="13">
        <v>101.73</v>
      </c>
      <c r="L86" s="13">
        <v>95.86</v>
      </c>
      <c r="M86" s="13">
        <v>99.1</v>
      </c>
      <c r="N86" s="13">
        <v>100.6</v>
      </c>
    </row>
    <row r="87" spans="1:14" ht="15" customHeight="1">
      <c r="A87" s="167">
        <v>2010</v>
      </c>
      <c r="B87" s="76" t="s">
        <v>433</v>
      </c>
      <c r="C87" s="13">
        <v>98.14</v>
      </c>
      <c r="D87" s="13">
        <v>100.44</v>
      </c>
      <c r="E87" s="13">
        <v>95.63</v>
      </c>
      <c r="F87" s="13">
        <v>94.93</v>
      </c>
      <c r="G87" s="13">
        <v>95.76</v>
      </c>
      <c r="H87" s="13">
        <v>98.04</v>
      </c>
      <c r="I87" s="13">
        <v>98.77</v>
      </c>
      <c r="J87" s="13">
        <v>98.29</v>
      </c>
      <c r="K87" s="13">
        <v>100.68</v>
      </c>
      <c r="L87" s="13">
        <v>98.59</v>
      </c>
      <c r="M87" s="13">
        <v>99.85</v>
      </c>
      <c r="N87" s="13">
        <v>100.12</v>
      </c>
    </row>
    <row r="88" spans="1:14" ht="10.5" customHeight="1">
      <c r="A88" s="167"/>
      <c r="B88" s="76" t="s">
        <v>434</v>
      </c>
      <c r="C88" s="13">
        <v>99.55</v>
      </c>
      <c r="D88" s="13">
        <v>100.34</v>
      </c>
      <c r="E88" s="13">
        <v>98.74</v>
      </c>
      <c r="F88" s="13">
        <v>98.64</v>
      </c>
      <c r="G88" s="13">
        <v>103.16</v>
      </c>
      <c r="H88" s="13">
        <v>99.44</v>
      </c>
      <c r="I88" s="13">
        <v>99.26</v>
      </c>
      <c r="J88" s="13">
        <v>100.59</v>
      </c>
      <c r="K88" s="13">
        <v>99.65</v>
      </c>
      <c r="L88" s="13">
        <v>99.35</v>
      </c>
      <c r="M88" s="13">
        <v>99.72</v>
      </c>
      <c r="N88" s="13">
        <v>99.82</v>
      </c>
    </row>
    <row r="89" spans="1:14" ht="10.5" customHeight="1">
      <c r="A89" s="167"/>
      <c r="B89" s="76" t="s">
        <v>435</v>
      </c>
      <c r="C89" s="13">
        <v>100.36</v>
      </c>
      <c r="D89" s="13">
        <v>98.62</v>
      </c>
      <c r="E89" s="13">
        <v>100.41</v>
      </c>
      <c r="F89" s="13">
        <v>100.54</v>
      </c>
      <c r="G89" s="13">
        <v>101.18</v>
      </c>
      <c r="H89" s="13">
        <v>101.05</v>
      </c>
      <c r="I89" s="13">
        <v>100.3</v>
      </c>
      <c r="J89" s="13">
        <v>100.3</v>
      </c>
      <c r="K89" s="13">
        <v>100.08</v>
      </c>
      <c r="L89" s="13">
        <v>100.08</v>
      </c>
      <c r="M89" s="13">
        <v>100.07</v>
      </c>
      <c r="N89" s="13">
        <v>99.61</v>
      </c>
    </row>
    <row r="90" spans="1:14" ht="10.5" customHeight="1">
      <c r="A90" s="167"/>
      <c r="B90" s="76" t="s">
        <v>436</v>
      </c>
      <c r="C90" s="13">
        <v>100.96</v>
      </c>
      <c r="D90" s="13">
        <v>100.61</v>
      </c>
      <c r="E90" s="13">
        <v>103.25</v>
      </c>
      <c r="F90" s="13">
        <v>103.58</v>
      </c>
      <c r="G90" s="13">
        <v>96.48</v>
      </c>
      <c r="H90" s="13">
        <v>100.28</v>
      </c>
      <c r="I90" s="13">
        <v>101.26</v>
      </c>
      <c r="J90" s="13">
        <v>100.46</v>
      </c>
      <c r="K90" s="13">
        <v>99.6</v>
      </c>
      <c r="L90" s="13">
        <v>101.59</v>
      </c>
      <c r="M90" s="13">
        <v>100.05</v>
      </c>
      <c r="N90" s="13">
        <v>100.14</v>
      </c>
    </row>
    <row r="91" spans="1:14" ht="15" customHeight="1">
      <c r="A91" s="167">
        <v>2011</v>
      </c>
      <c r="B91" s="76" t="s">
        <v>433</v>
      </c>
      <c r="C91" s="13">
        <v>103.16</v>
      </c>
      <c r="D91" s="13">
        <v>86.94</v>
      </c>
      <c r="E91" s="13">
        <v>104.74</v>
      </c>
      <c r="F91" s="13">
        <v>107.39</v>
      </c>
      <c r="G91" s="13">
        <v>102.58</v>
      </c>
      <c r="H91" s="13">
        <v>103.69</v>
      </c>
      <c r="I91" s="13">
        <v>109.5</v>
      </c>
      <c r="J91" s="13">
        <v>100.26</v>
      </c>
      <c r="K91" s="13">
        <v>103.64</v>
      </c>
      <c r="L91" s="13">
        <v>102.33</v>
      </c>
      <c r="M91" s="13">
        <v>100.88</v>
      </c>
      <c r="N91" s="13">
        <v>101.82</v>
      </c>
    </row>
    <row r="92" spans="1:14" ht="10.5" customHeight="1">
      <c r="A92" s="167"/>
      <c r="B92" s="76" t="s">
        <v>434</v>
      </c>
      <c r="C92" s="13">
        <v>103.1</v>
      </c>
      <c r="D92" s="13">
        <v>86.25</v>
      </c>
      <c r="E92" s="13">
        <v>105.13</v>
      </c>
      <c r="F92" s="13">
        <v>108.35</v>
      </c>
      <c r="G92" s="13">
        <v>103.5</v>
      </c>
      <c r="H92" s="13">
        <v>103.1</v>
      </c>
      <c r="I92" s="13">
        <v>110.77</v>
      </c>
      <c r="J92" s="13">
        <v>100.72</v>
      </c>
      <c r="K92" s="13">
        <v>102.9</v>
      </c>
      <c r="L92" s="13">
        <v>101.86</v>
      </c>
      <c r="M92" s="13">
        <v>100.93</v>
      </c>
      <c r="N92" s="13">
        <v>100.73</v>
      </c>
    </row>
    <row r="93" spans="1:14" ht="10.5" customHeight="1">
      <c r="A93" s="167"/>
      <c r="B93" s="76" t="s">
        <v>435</v>
      </c>
      <c r="C93" s="13">
        <v>103.68</v>
      </c>
      <c r="D93" s="13">
        <v>85.49</v>
      </c>
      <c r="E93" s="13">
        <v>106.42</v>
      </c>
      <c r="F93" s="13">
        <v>109.82</v>
      </c>
      <c r="G93" s="13">
        <v>102.41</v>
      </c>
      <c r="H93" s="13">
        <v>104.18</v>
      </c>
      <c r="I93" s="13">
        <v>111.21</v>
      </c>
      <c r="J93" s="13">
        <v>101.17</v>
      </c>
      <c r="K93" s="13">
        <v>103.44</v>
      </c>
      <c r="L93" s="13">
        <v>101.91</v>
      </c>
      <c r="M93" s="13">
        <v>101.16</v>
      </c>
      <c r="N93" s="13">
        <v>100.11</v>
      </c>
    </row>
    <row r="94" spans="1:14" ht="10.5" customHeight="1">
      <c r="A94" s="167"/>
      <c r="B94" s="76" t="s">
        <v>436</v>
      </c>
      <c r="C94" s="13">
        <v>103.58</v>
      </c>
      <c r="D94" s="13">
        <v>85.81</v>
      </c>
      <c r="E94" s="13">
        <v>105.25</v>
      </c>
      <c r="F94" s="13">
        <v>108.42</v>
      </c>
      <c r="G94" s="13">
        <v>105.11</v>
      </c>
      <c r="H94" s="13">
        <v>103.83</v>
      </c>
      <c r="I94" s="13">
        <v>112.25</v>
      </c>
      <c r="J94" s="13">
        <v>100.74</v>
      </c>
      <c r="K94" s="13">
        <v>103.59</v>
      </c>
      <c r="L94" s="13">
        <v>102.51</v>
      </c>
      <c r="M94" s="13">
        <v>101.39</v>
      </c>
      <c r="N94" s="13">
        <v>99.87</v>
      </c>
    </row>
    <row r="95" spans="1:14" ht="15" customHeight="1">
      <c r="A95" s="167">
        <v>2012</v>
      </c>
      <c r="B95" s="76" t="s">
        <v>433</v>
      </c>
      <c r="C95" s="13">
        <v>104.08</v>
      </c>
      <c r="D95" s="13">
        <v>100.17</v>
      </c>
      <c r="E95" s="13">
        <v>107.48</v>
      </c>
      <c r="F95" s="13">
        <v>108.83</v>
      </c>
      <c r="G95" s="13">
        <v>105.13</v>
      </c>
      <c r="H95" s="13">
        <v>102.11</v>
      </c>
      <c r="I95" s="13">
        <v>115.56</v>
      </c>
      <c r="J95" s="13">
        <v>100.61</v>
      </c>
      <c r="K95" s="13">
        <v>101.26</v>
      </c>
      <c r="L95" s="13">
        <v>103.36</v>
      </c>
      <c r="M95" s="13">
        <v>101.76</v>
      </c>
      <c r="N95" s="13">
        <v>101.02</v>
      </c>
    </row>
    <row r="96" spans="1:14" ht="10.5" customHeight="1">
      <c r="A96" s="167"/>
      <c r="B96" s="76" t="s">
        <v>434</v>
      </c>
      <c r="C96" s="13">
        <v>104.26</v>
      </c>
      <c r="D96" s="13">
        <v>99.19</v>
      </c>
      <c r="E96" s="13">
        <v>107.91</v>
      </c>
      <c r="F96" s="13">
        <v>109</v>
      </c>
      <c r="G96" s="13">
        <v>105.34</v>
      </c>
      <c r="H96" s="13">
        <v>101.8</v>
      </c>
      <c r="I96" s="13">
        <v>116.37</v>
      </c>
      <c r="J96" s="13">
        <v>103.17</v>
      </c>
      <c r="K96" s="13">
        <v>101.34</v>
      </c>
      <c r="L96" s="13">
        <v>102.6</v>
      </c>
      <c r="M96" s="13">
        <v>102.08</v>
      </c>
      <c r="N96" s="13">
        <v>100.63</v>
      </c>
    </row>
    <row r="97" spans="1:14" ht="10.5" customHeight="1">
      <c r="A97" s="167"/>
      <c r="B97" s="76" t="s">
        <v>435</v>
      </c>
      <c r="C97" s="13">
        <v>104.37</v>
      </c>
      <c r="D97" s="13">
        <v>97.94</v>
      </c>
      <c r="E97" s="13">
        <v>108.05</v>
      </c>
      <c r="F97" s="13">
        <v>109.29</v>
      </c>
      <c r="G97" s="13">
        <v>104.61</v>
      </c>
      <c r="H97" s="13">
        <v>101.43</v>
      </c>
      <c r="I97" s="13">
        <v>117.65</v>
      </c>
      <c r="J97" s="13">
        <v>104.35</v>
      </c>
      <c r="K97" s="13">
        <v>101.37</v>
      </c>
      <c r="L97" s="13">
        <v>102.75</v>
      </c>
      <c r="M97" s="13">
        <v>102.3</v>
      </c>
      <c r="N97" s="13">
        <v>101.02</v>
      </c>
    </row>
    <row r="98" spans="1:14" ht="10.5" customHeight="1">
      <c r="A98" s="167"/>
      <c r="B98" s="76" t="s">
        <v>436</v>
      </c>
      <c r="C98" s="13">
        <v>103.67</v>
      </c>
      <c r="D98" s="13">
        <v>96.32</v>
      </c>
      <c r="E98" s="13">
        <v>105.93</v>
      </c>
      <c r="F98" s="13">
        <v>107.17</v>
      </c>
      <c r="G98" s="13">
        <v>102.88</v>
      </c>
      <c r="H98" s="13">
        <v>101.24</v>
      </c>
      <c r="I98" s="13">
        <v>117.86</v>
      </c>
      <c r="J98" s="13">
        <v>103.24</v>
      </c>
      <c r="K98" s="13">
        <v>101.36</v>
      </c>
      <c r="L98" s="13">
        <v>102.62</v>
      </c>
      <c r="M98" s="13">
        <v>102.55</v>
      </c>
      <c r="N98" s="13">
        <v>100.33</v>
      </c>
    </row>
    <row r="99" spans="1:14" ht="15" customHeight="1">
      <c r="A99" s="167">
        <v>2013</v>
      </c>
      <c r="B99" s="76" t="s">
        <v>433</v>
      </c>
      <c r="C99" s="13">
        <v>103.64</v>
      </c>
      <c r="D99" s="13">
        <v>97.23</v>
      </c>
      <c r="E99" s="13">
        <v>106.69</v>
      </c>
      <c r="F99" s="13">
        <v>107.71</v>
      </c>
      <c r="G99" s="13">
        <v>102.11</v>
      </c>
      <c r="H99" s="13">
        <v>101.5</v>
      </c>
      <c r="I99" s="13">
        <v>117.22</v>
      </c>
      <c r="J99" s="13">
        <v>102.32</v>
      </c>
      <c r="K99" s="13">
        <v>101.9</v>
      </c>
      <c r="L99" s="13">
        <v>102.77</v>
      </c>
      <c r="M99" s="13">
        <v>101.63</v>
      </c>
      <c r="N99" s="13">
        <v>98.51</v>
      </c>
    </row>
    <row r="100" spans="1:14" ht="10.5" customHeight="1">
      <c r="A100" s="167"/>
      <c r="B100" s="76" t="s">
        <v>434</v>
      </c>
      <c r="C100" s="13">
        <v>104.1</v>
      </c>
      <c r="D100" s="13">
        <v>96.92</v>
      </c>
      <c r="E100" s="13">
        <v>107.7</v>
      </c>
      <c r="F100" s="13">
        <v>108.93</v>
      </c>
      <c r="G100" s="13">
        <v>103.58</v>
      </c>
      <c r="H100" s="13">
        <v>101.61</v>
      </c>
      <c r="I100" s="13">
        <v>117.76</v>
      </c>
      <c r="J100" s="13">
        <v>100.17</v>
      </c>
      <c r="K100" s="13">
        <v>101.69</v>
      </c>
      <c r="L100" s="13">
        <v>103.82</v>
      </c>
      <c r="M100" s="13">
        <v>101.98</v>
      </c>
      <c r="N100" s="13">
        <v>99.34</v>
      </c>
    </row>
    <row r="101" spans="1:14" ht="10.5" customHeight="1">
      <c r="A101" s="167"/>
      <c r="B101" s="76" t="s">
        <v>435</v>
      </c>
      <c r="C101" s="13">
        <v>104.48</v>
      </c>
      <c r="D101" s="13">
        <v>95.81</v>
      </c>
      <c r="E101" s="13">
        <v>107.97</v>
      </c>
      <c r="F101" s="13">
        <v>109.14</v>
      </c>
      <c r="G101" s="13">
        <v>105.03</v>
      </c>
      <c r="H101" s="13">
        <v>101.96</v>
      </c>
      <c r="I101" s="13">
        <v>118.74</v>
      </c>
      <c r="J101" s="13">
        <v>101.64</v>
      </c>
      <c r="K101" s="13">
        <v>101.8</v>
      </c>
      <c r="L101" s="13">
        <v>104.19</v>
      </c>
      <c r="M101" s="13">
        <v>102.14</v>
      </c>
      <c r="N101" s="13">
        <v>99.74</v>
      </c>
    </row>
    <row r="102" spans="1:14" ht="10.5" customHeight="1">
      <c r="A102" s="167"/>
      <c r="B102" s="76" t="s">
        <v>436</v>
      </c>
      <c r="C102" s="13">
        <v>105.07</v>
      </c>
      <c r="D102" s="13">
        <v>96.12</v>
      </c>
      <c r="E102" s="13">
        <v>109.26</v>
      </c>
      <c r="F102" s="13">
        <v>110.98</v>
      </c>
      <c r="G102" s="13">
        <v>106.48</v>
      </c>
      <c r="H102" s="13">
        <v>102.23</v>
      </c>
      <c r="I102" s="13">
        <v>119.28</v>
      </c>
      <c r="J102" s="13">
        <v>101.19</v>
      </c>
      <c r="K102" s="13">
        <v>102.08</v>
      </c>
      <c r="L102" s="13">
        <v>104.5</v>
      </c>
      <c r="M102" s="13">
        <v>102.72</v>
      </c>
      <c r="N102" s="13">
        <v>99.03</v>
      </c>
    </row>
    <row r="103" spans="1:14" ht="15" customHeight="1">
      <c r="A103" s="167">
        <v>2014</v>
      </c>
      <c r="B103" s="76" t="s">
        <v>433</v>
      </c>
      <c r="C103" s="13">
        <v>106.04</v>
      </c>
      <c r="D103" s="13">
        <v>103.89</v>
      </c>
      <c r="E103" s="13">
        <v>109.4</v>
      </c>
      <c r="F103" s="13">
        <v>111.69</v>
      </c>
      <c r="G103" s="13">
        <v>110.75</v>
      </c>
      <c r="H103" s="13">
        <v>103.8</v>
      </c>
      <c r="I103" s="13">
        <v>119.84</v>
      </c>
      <c r="J103" s="13">
        <v>102.17</v>
      </c>
      <c r="K103" s="13">
        <v>103.25</v>
      </c>
      <c r="L103" s="13">
        <v>105.58</v>
      </c>
      <c r="M103" s="13">
        <v>103.22</v>
      </c>
      <c r="N103" s="13">
        <v>99.34</v>
      </c>
    </row>
    <row r="104" spans="1:14" ht="10.5" customHeight="1">
      <c r="A104" s="167"/>
      <c r="B104" s="76" t="s">
        <v>434</v>
      </c>
      <c r="C104" s="13">
        <v>105.58</v>
      </c>
      <c r="D104" s="13">
        <v>103.68</v>
      </c>
      <c r="E104" s="13">
        <v>108.79</v>
      </c>
      <c r="F104" s="13">
        <v>110.91</v>
      </c>
      <c r="G104" s="13">
        <v>107.23</v>
      </c>
      <c r="H104" s="13">
        <v>102.87</v>
      </c>
      <c r="I104" s="13">
        <v>120.73</v>
      </c>
      <c r="J104" s="13">
        <v>101.99</v>
      </c>
      <c r="K104" s="13">
        <v>102.95</v>
      </c>
      <c r="L104" s="13">
        <v>105.96</v>
      </c>
      <c r="M104" s="13">
        <v>103.08</v>
      </c>
      <c r="N104" s="13">
        <v>99.18</v>
      </c>
    </row>
    <row r="105" spans="1:14" ht="10.5" customHeight="1">
      <c r="A105" s="167"/>
      <c r="B105" s="76" t="s">
        <v>435</v>
      </c>
      <c r="C105" s="13">
        <v>105.82</v>
      </c>
      <c r="D105" s="13">
        <v>103.43</v>
      </c>
      <c r="E105" s="13">
        <v>108.94</v>
      </c>
      <c r="F105" s="13">
        <v>111.11</v>
      </c>
      <c r="G105" s="13">
        <v>105.47</v>
      </c>
      <c r="H105" s="13">
        <v>103.01</v>
      </c>
      <c r="I105" s="13">
        <v>121.98</v>
      </c>
      <c r="J105" s="13">
        <v>102.73</v>
      </c>
      <c r="K105" s="13">
        <v>103.02</v>
      </c>
      <c r="L105" s="13">
        <v>106.93</v>
      </c>
      <c r="M105" s="13">
        <v>103.29</v>
      </c>
      <c r="N105" s="13">
        <v>99.89</v>
      </c>
    </row>
    <row r="106" spans="1:14" ht="10.5" customHeight="1">
      <c r="A106" s="167"/>
      <c r="B106" s="76" t="s">
        <v>436</v>
      </c>
      <c r="C106" s="13">
        <v>106.21</v>
      </c>
      <c r="D106" s="13">
        <v>102.35</v>
      </c>
      <c r="E106" s="13">
        <v>110.13</v>
      </c>
      <c r="F106" s="13">
        <v>112.21</v>
      </c>
      <c r="G106" s="13">
        <v>105.43</v>
      </c>
      <c r="H106" s="13">
        <v>103.55</v>
      </c>
      <c r="I106" s="13">
        <v>120.83</v>
      </c>
      <c r="J106" s="13">
        <v>102.08</v>
      </c>
      <c r="K106" s="13">
        <v>103.23</v>
      </c>
      <c r="L106" s="13">
        <v>106.97</v>
      </c>
      <c r="M106" s="13">
        <v>103.78</v>
      </c>
      <c r="N106" s="13">
        <v>99.23</v>
      </c>
    </row>
    <row r="107" spans="1:14" ht="15" customHeight="1">
      <c r="A107" s="167">
        <v>2015</v>
      </c>
      <c r="B107" s="76" t="s">
        <v>433</v>
      </c>
      <c r="C107" s="13">
        <v>106.9</v>
      </c>
      <c r="D107" s="13">
        <v>102.36</v>
      </c>
      <c r="E107" s="13">
        <v>110.32</v>
      </c>
      <c r="F107" s="13">
        <v>112.08</v>
      </c>
      <c r="G107" s="13">
        <v>107.36</v>
      </c>
      <c r="H107" s="13">
        <v>105.82</v>
      </c>
      <c r="I107" s="13">
        <v>121.07</v>
      </c>
      <c r="J107" s="13">
        <v>102.49</v>
      </c>
      <c r="K107" s="13">
        <v>103.69</v>
      </c>
      <c r="L107" s="13">
        <v>107.41</v>
      </c>
      <c r="M107" s="13">
        <v>104.17</v>
      </c>
      <c r="N107" s="13">
        <v>99.03</v>
      </c>
    </row>
    <row r="108" spans="1:14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</row>
    <row r="109" spans="1:14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13"/>
      <c r="E134" s="13"/>
      <c r="F134" s="13"/>
      <c r="G134" s="13"/>
      <c r="H134" s="13"/>
      <c r="I134" s="13"/>
      <c r="J134" s="13"/>
    </row>
    <row r="135" spans="1:14" ht="10.5" hidden="1" customHeight="1">
      <c r="A135" s="167"/>
      <c r="B135" s="55"/>
      <c r="C135" s="77"/>
      <c r="D135" s="13"/>
      <c r="E135" s="13"/>
      <c r="F135" s="13"/>
      <c r="G135" s="13"/>
      <c r="H135" s="13"/>
      <c r="I135" s="13"/>
      <c r="J135" s="13"/>
    </row>
    <row r="136" spans="1:14" ht="10.5" hidden="1" customHeight="1">
      <c r="A136" s="167"/>
      <c r="B136" s="55"/>
      <c r="C136" s="77"/>
      <c r="D136" s="13"/>
      <c r="E136" s="13"/>
      <c r="F136" s="13"/>
      <c r="G136" s="13"/>
      <c r="H136" s="13"/>
      <c r="I136" s="13"/>
      <c r="J136" s="13"/>
    </row>
    <row r="137" spans="1:14" ht="10.5" hidden="1" customHeight="1">
      <c r="A137" s="167"/>
      <c r="B137" s="55"/>
      <c r="C137" s="77"/>
      <c r="D137" s="13"/>
      <c r="E137" s="13"/>
      <c r="F137" s="13"/>
      <c r="G137" s="13"/>
      <c r="H137" s="13"/>
      <c r="I137" s="13"/>
      <c r="J137" s="13"/>
    </row>
    <row r="138" spans="1:14" ht="10.5" hidden="1" customHeight="1">
      <c r="A138" s="167"/>
      <c r="B138" s="55"/>
      <c r="C138" s="77"/>
      <c r="D138" s="13"/>
      <c r="E138" s="13"/>
      <c r="F138" s="13"/>
      <c r="G138" s="13"/>
      <c r="H138" s="13"/>
      <c r="I138" s="13"/>
      <c r="J138" s="13"/>
    </row>
    <row r="139" spans="1:14" ht="10.5" hidden="1" customHeight="1">
      <c r="A139" s="167"/>
      <c r="B139" s="55"/>
      <c r="C139" s="77"/>
      <c r="D139" s="13"/>
      <c r="E139" s="13"/>
      <c r="F139" s="13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-1.2152999872073735</v>
      </c>
      <c r="D143" s="227">
        <v>3.4090134315150067E-2</v>
      </c>
      <c r="E143" s="227">
        <v>-2.5386313465783701</v>
      </c>
      <c r="F143" s="227">
        <v>-2.431745329943638</v>
      </c>
      <c r="G143" s="227">
        <v>0.57572365264672953</v>
      </c>
      <c r="H143" s="227">
        <v>-0.48661800486618745</v>
      </c>
      <c r="I143" s="227">
        <v>-2.0147018785733621</v>
      </c>
      <c r="J143" s="227">
        <v>-0.62525709584532763</v>
      </c>
      <c r="K143" s="227">
        <v>-5.9866962305986675</v>
      </c>
      <c r="L143" s="227">
        <v>1.0766768514476723</v>
      </c>
      <c r="M143" s="227">
        <v>0.78772239576258585</v>
      </c>
      <c r="N143" s="227">
        <v>0.45699554722287417</v>
      </c>
    </row>
    <row r="144" spans="1:14" s="48" customFormat="1" ht="10.5" hidden="1" customHeight="1">
      <c r="A144" s="167"/>
      <c r="B144" s="76" t="s">
        <v>435</v>
      </c>
      <c r="C144" s="227">
        <v>-6.4750064750057845E-2</v>
      </c>
      <c r="D144" s="227">
        <v>-0.6406761177753566</v>
      </c>
      <c r="E144" s="227">
        <v>-1.6761041902604887</v>
      </c>
      <c r="F144" s="227">
        <v>-1.7673048600883732</v>
      </c>
      <c r="G144" s="227">
        <v>1.3356654476069281</v>
      </c>
      <c r="H144" s="227">
        <v>-2.136147214000772</v>
      </c>
      <c r="I144" s="227">
        <v>-3.5843289802723035</v>
      </c>
      <c r="J144" s="227">
        <v>3.3115324116224087E-2</v>
      </c>
      <c r="K144" s="227">
        <v>6.7413522012578682</v>
      </c>
      <c r="L144" s="227">
        <v>4.318410824816965E-2</v>
      </c>
      <c r="M144" s="227">
        <v>1.9134887481471594</v>
      </c>
      <c r="N144" s="227">
        <v>0.31494226058555341</v>
      </c>
    </row>
    <row r="145" spans="1:14" s="48" customFormat="1" ht="10.5" hidden="1" customHeight="1">
      <c r="A145" s="167"/>
      <c r="B145" s="76" t="s">
        <v>436</v>
      </c>
      <c r="C145" s="227">
        <v>1.3735907736166979</v>
      </c>
      <c r="D145" s="227">
        <v>4.1157909178224372E-2</v>
      </c>
      <c r="E145" s="227">
        <v>1.4973508408201042</v>
      </c>
      <c r="F145" s="227">
        <v>1.6837734978664542</v>
      </c>
      <c r="G145" s="227">
        <v>2.5419739526125795</v>
      </c>
      <c r="H145" s="227">
        <v>0.94674556213017524</v>
      </c>
      <c r="I145" s="227">
        <v>6.3688760806916349</v>
      </c>
      <c r="J145" s="227">
        <v>1.9862616899776668</v>
      </c>
      <c r="K145" s="227">
        <v>0.31301786043084689</v>
      </c>
      <c r="L145" s="227">
        <v>-0.60431654676258972</v>
      </c>
      <c r="M145" s="227">
        <v>2.1287848737273691</v>
      </c>
      <c r="N145" s="227">
        <v>-0.34883720930231732</v>
      </c>
    </row>
    <row r="146" spans="1:14" ht="15" hidden="1" customHeight="1">
      <c r="A146" s="167">
        <v>1992</v>
      </c>
      <c r="B146" s="76" t="s">
        <v>433</v>
      </c>
      <c r="C146" s="227">
        <v>1.7128978652690705</v>
      </c>
      <c r="D146" s="227">
        <v>-2.1599012616566142</v>
      </c>
      <c r="E146" s="227">
        <v>0.79437131184747045</v>
      </c>
      <c r="F146" s="227">
        <v>0.75989565611887144</v>
      </c>
      <c r="G146" s="227">
        <v>2.6625860749808936</v>
      </c>
      <c r="H146" s="227">
        <v>1.7194216490816814</v>
      </c>
      <c r="I146" s="227">
        <v>2.8989433757789129</v>
      </c>
      <c r="J146" s="227">
        <v>0.67353728799805879</v>
      </c>
      <c r="K146" s="227">
        <v>0.7158590308369952</v>
      </c>
      <c r="L146" s="227">
        <v>4.7481181239143098</v>
      </c>
      <c r="M146" s="227">
        <v>1.0227861211807436</v>
      </c>
      <c r="N146" s="227">
        <v>6.6627771295215723</v>
      </c>
    </row>
    <row r="147" spans="1:14" ht="10.5" hidden="1" customHeight="1">
      <c r="A147" s="167"/>
      <c r="B147" s="76" t="s">
        <v>434</v>
      </c>
      <c r="C147" s="227">
        <v>-1.0179715973356593</v>
      </c>
      <c r="D147" s="227">
        <v>-0.1261475926834521</v>
      </c>
      <c r="E147" s="227">
        <v>-3.1749605944606998</v>
      </c>
      <c r="F147" s="227">
        <v>-3.4331382260243117</v>
      </c>
      <c r="G147" s="227">
        <v>0.26084364286778339</v>
      </c>
      <c r="H147" s="227">
        <v>-1.8312203867332641</v>
      </c>
      <c r="I147" s="227">
        <v>1.5797788309636758</v>
      </c>
      <c r="J147" s="227">
        <v>-0.47557633403192767</v>
      </c>
      <c r="K147" s="227">
        <v>1.3121924548934061</v>
      </c>
      <c r="L147" s="227">
        <v>0.69098949695964507</v>
      </c>
      <c r="M147" s="227">
        <v>0.44854543124439772</v>
      </c>
      <c r="N147" s="227">
        <v>-1.4221638770375193</v>
      </c>
    </row>
    <row r="148" spans="1:14" ht="10.5" hidden="1" customHeight="1">
      <c r="A148" s="167"/>
      <c r="B148" s="76" t="s">
        <v>435</v>
      </c>
      <c r="C148" s="227">
        <v>-0.16505840528188287</v>
      </c>
      <c r="D148" s="227">
        <v>5.6136411479897674E-2</v>
      </c>
      <c r="E148" s="227">
        <v>-2.2325581395348877</v>
      </c>
      <c r="F148" s="227">
        <v>-2.4128686327077844</v>
      </c>
      <c r="G148" s="227">
        <v>-0.54262989667731176</v>
      </c>
      <c r="H148" s="227">
        <v>0.1304461257500833</v>
      </c>
      <c r="I148" s="227">
        <v>0.85536547433902399</v>
      </c>
      <c r="J148" s="227">
        <v>2.2839556167490116</v>
      </c>
      <c r="K148" s="227">
        <v>2.0687173952149749</v>
      </c>
      <c r="L148" s="227">
        <v>0.37057370299203285</v>
      </c>
      <c r="M148" s="227">
        <v>0.77825976014290177</v>
      </c>
      <c r="N148" s="227">
        <v>0.65475529907890007</v>
      </c>
    </row>
    <row r="149" spans="1:14" ht="10.5" hidden="1" customHeight="1">
      <c r="A149" s="167"/>
      <c r="B149" s="76" t="s">
        <v>436</v>
      </c>
      <c r="C149" s="227">
        <v>-0.27979142820807112</v>
      </c>
      <c r="D149" s="227">
        <v>-0.79248194123009341</v>
      </c>
      <c r="E149" s="227">
        <v>-1.8910561370123702</v>
      </c>
      <c r="F149" s="227">
        <v>-1.9350215002389035</v>
      </c>
      <c r="G149" s="227">
        <v>3.5874439461883298</v>
      </c>
      <c r="H149" s="227">
        <v>0.56018759770712734</v>
      </c>
      <c r="I149" s="227">
        <v>0.15420200462605749</v>
      </c>
      <c r="J149" s="227">
        <v>-0.64929923192651984</v>
      </c>
      <c r="K149" s="227">
        <v>1.0222065562213629</v>
      </c>
      <c r="L149" s="227">
        <v>-0.60166826199917978</v>
      </c>
      <c r="M149" s="227">
        <v>-0.22787694644891587</v>
      </c>
      <c r="N149" s="227">
        <v>-4.4101433296589221E-2</v>
      </c>
    </row>
    <row r="150" spans="1:14" ht="15" hidden="1" customHeight="1">
      <c r="A150" s="167">
        <v>1993</v>
      </c>
      <c r="B150" s="76" t="s">
        <v>433</v>
      </c>
      <c r="C150" s="227">
        <v>-0.54839943884708475</v>
      </c>
      <c r="D150" s="227">
        <v>-9.4938498515481484</v>
      </c>
      <c r="E150" s="227">
        <v>-2.242696084373847</v>
      </c>
      <c r="F150" s="227">
        <v>-2.9476248477466385</v>
      </c>
      <c r="G150" s="227">
        <v>-3.4199134199133994</v>
      </c>
      <c r="H150" s="227">
        <v>-1.8655266226195124</v>
      </c>
      <c r="I150" s="227">
        <v>5.7736720554272551</v>
      </c>
      <c r="J150" s="227">
        <v>2.9409420578624434</v>
      </c>
      <c r="K150" s="227">
        <v>0.26168876482903158</v>
      </c>
      <c r="L150" s="227">
        <v>3.5493190260008163</v>
      </c>
      <c r="M150" s="227">
        <v>0.45679482299200913</v>
      </c>
      <c r="N150" s="227">
        <v>-2.4156187954996682</v>
      </c>
    </row>
    <row r="151" spans="1:14" ht="10.5" hidden="1" customHeight="1">
      <c r="A151" s="167"/>
      <c r="B151" s="76" t="s">
        <v>434</v>
      </c>
      <c r="C151" s="227">
        <v>-0.28212362144140002</v>
      </c>
      <c r="D151" s="227">
        <v>-0.21088807310786706</v>
      </c>
      <c r="E151" s="227">
        <v>-2.3933531746031917</v>
      </c>
      <c r="F151" s="227">
        <v>-2.3719879518072275</v>
      </c>
      <c r="G151" s="227">
        <v>0.26893769610039442</v>
      </c>
      <c r="H151" s="227">
        <v>-0.73927392739274467</v>
      </c>
      <c r="I151" s="227">
        <v>1.0674429888403552</v>
      </c>
      <c r="J151" s="227">
        <v>2.3768968720966086</v>
      </c>
      <c r="K151" s="227">
        <v>1.8444405776927084</v>
      </c>
      <c r="L151" s="227">
        <v>0.89012886940346903</v>
      </c>
      <c r="M151" s="227">
        <v>0.39156246052797883</v>
      </c>
      <c r="N151" s="227">
        <v>-0.12433593308466584</v>
      </c>
    </row>
    <row r="152" spans="1:14" ht="10.5" hidden="1" customHeight="1">
      <c r="A152" s="167"/>
      <c r="B152" s="76" t="s">
        <v>435</v>
      </c>
      <c r="C152" s="227">
        <v>0.4629629629629477</v>
      </c>
      <c r="D152" s="227">
        <v>0.75140889167188618</v>
      </c>
      <c r="E152" s="227">
        <v>0.13975352560029819</v>
      </c>
      <c r="F152" s="227">
        <v>0.128551227664218</v>
      </c>
      <c r="G152" s="227">
        <v>1.9967218000298033</v>
      </c>
      <c r="H152" s="227">
        <v>0.42558850911025559</v>
      </c>
      <c r="I152" s="227">
        <v>0.74411905904945286</v>
      </c>
      <c r="J152" s="227">
        <v>0.54450578537397121</v>
      </c>
      <c r="K152" s="227">
        <v>1.6914402870322931</v>
      </c>
      <c r="L152" s="227">
        <v>3.9504872267585256E-2</v>
      </c>
      <c r="M152" s="227">
        <v>-0.13839959738298546</v>
      </c>
      <c r="N152" s="227">
        <v>0.31688546853780508</v>
      </c>
    </row>
    <row r="153" spans="1:14" ht="10.5" hidden="1" customHeight="1">
      <c r="A153" s="167"/>
      <c r="B153" s="76" t="s">
        <v>436</v>
      </c>
      <c r="C153" s="227">
        <v>8.9605734767019385E-2</v>
      </c>
      <c r="D153" s="227">
        <v>-0.61373523927905183</v>
      </c>
      <c r="E153" s="227">
        <v>1.0022836843440786</v>
      </c>
      <c r="F153" s="227">
        <v>0.9628963923481848</v>
      </c>
      <c r="G153" s="227">
        <v>-1.7823228634039339</v>
      </c>
      <c r="H153" s="227">
        <v>-0.72838034697392118</v>
      </c>
      <c r="I153" s="227">
        <v>0.42887776983559434</v>
      </c>
      <c r="J153" s="227">
        <v>0.21060549078602264</v>
      </c>
      <c r="K153" s="227">
        <v>1.1928763440860024</v>
      </c>
      <c r="L153" s="227">
        <v>-0.14479399763064293</v>
      </c>
      <c r="M153" s="227">
        <v>-0.50396875393727214</v>
      </c>
      <c r="N153" s="227">
        <v>0.4512635379061436</v>
      </c>
    </row>
    <row r="154" spans="1:14" ht="15" hidden="1" customHeight="1">
      <c r="A154" s="167">
        <v>1994</v>
      </c>
      <c r="B154" s="76" t="s">
        <v>433</v>
      </c>
      <c r="C154" s="227">
        <v>0.74178283667987444</v>
      </c>
      <c r="D154" s="227">
        <v>-26.86625498319394</v>
      </c>
      <c r="E154" s="227">
        <v>0.96721517397311629</v>
      </c>
      <c r="F154" s="227">
        <v>1.6149542217700912</v>
      </c>
      <c r="G154" s="227">
        <v>3.3764688383162138</v>
      </c>
      <c r="H154" s="227">
        <v>1.4407684098185882</v>
      </c>
      <c r="I154" s="227">
        <v>-3.3214709371293054</v>
      </c>
      <c r="J154" s="227">
        <v>-0.54792464159723409</v>
      </c>
      <c r="K154" s="227">
        <v>1.6270961314959465</v>
      </c>
      <c r="L154" s="227">
        <v>-1.2918534141840325</v>
      </c>
      <c r="M154" s="227">
        <v>1.9374445992148992</v>
      </c>
      <c r="N154" s="227">
        <v>2.3135669362084315</v>
      </c>
    </row>
    <row r="155" spans="1:14" ht="10.5" hidden="1" customHeight="1">
      <c r="A155" s="167"/>
      <c r="B155" s="76" t="s">
        <v>434</v>
      </c>
      <c r="C155" s="227">
        <v>0.53319791798909932</v>
      </c>
      <c r="D155" s="227">
        <v>0.13894826849080744</v>
      </c>
      <c r="E155" s="227">
        <v>0.38566807663598013</v>
      </c>
      <c r="F155" s="227">
        <v>0.36290827180577878</v>
      </c>
      <c r="G155" s="227">
        <v>2.2446043165467557</v>
      </c>
      <c r="H155" s="227">
        <v>-0.42083114150447898</v>
      </c>
      <c r="I155" s="227">
        <v>0.83435582822086474</v>
      </c>
      <c r="J155" s="227">
        <v>-0.1132075471698073</v>
      </c>
      <c r="K155" s="227">
        <v>1.4049991831400064</v>
      </c>
      <c r="L155" s="227">
        <v>0.38728632478633074</v>
      </c>
      <c r="M155" s="227">
        <v>0.79503105590062262</v>
      </c>
      <c r="N155" s="227">
        <v>-0.13172338090009816</v>
      </c>
    </row>
    <row r="156" spans="1:14" ht="10.5" hidden="1" customHeight="1">
      <c r="A156" s="167"/>
      <c r="B156" s="76" t="s">
        <v>435</v>
      </c>
      <c r="C156" s="227">
        <v>0.87132213663340963</v>
      </c>
      <c r="D156" s="227">
        <v>-1.0673497705198542E-2</v>
      </c>
      <c r="E156" s="227">
        <v>0.34700706407238613</v>
      </c>
      <c r="F156" s="227">
        <v>0.38653366583541526</v>
      </c>
      <c r="G156" s="227">
        <v>0.26034337179848421</v>
      </c>
      <c r="H156" s="227">
        <v>1.3470681458003071</v>
      </c>
      <c r="I156" s="227">
        <v>2.2633244098320802</v>
      </c>
      <c r="J156" s="227">
        <v>6.0445787684187735E-2</v>
      </c>
      <c r="K156" s="227">
        <v>1.7399710004833366</v>
      </c>
      <c r="L156" s="227">
        <v>1.436743381668208</v>
      </c>
      <c r="M156" s="227">
        <v>0.65319201380329162</v>
      </c>
      <c r="N156" s="227">
        <v>1.0441855352824945</v>
      </c>
    </row>
    <row r="157" spans="1:14" ht="10.5" hidden="1" customHeight="1">
      <c r="A157" s="167"/>
      <c r="B157" s="76" t="s">
        <v>436</v>
      </c>
      <c r="C157" s="227">
        <v>1.6524787180771199</v>
      </c>
      <c r="D157" s="227">
        <v>-0.42698548249360613</v>
      </c>
      <c r="E157" s="227">
        <v>3.5568729158947718</v>
      </c>
      <c r="F157" s="227">
        <v>3.987082350018639</v>
      </c>
      <c r="G157" s="227">
        <v>3.1440802863358783</v>
      </c>
      <c r="H157" s="227">
        <v>1.9285900443054516</v>
      </c>
      <c r="I157" s="227">
        <v>1.6658733936220784</v>
      </c>
      <c r="J157" s="227">
        <v>-2.0841199124065639</v>
      </c>
      <c r="K157" s="227">
        <v>1.2826603325415675</v>
      </c>
      <c r="L157" s="227">
        <v>0.48524590163934533</v>
      </c>
      <c r="M157" s="227">
        <v>9.7955185502641484E-2</v>
      </c>
      <c r="N157" s="227">
        <v>0.62003698466224932</v>
      </c>
    </row>
    <row r="158" spans="1:14" ht="15" hidden="1" customHeight="1">
      <c r="A158" s="167">
        <v>1995</v>
      </c>
      <c r="B158" s="76" t="s">
        <v>433</v>
      </c>
      <c r="C158" s="227">
        <v>-0.64039408866995018</v>
      </c>
      <c r="D158" s="227">
        <v>2.2834476843910778</v>
      </c>
      <c r="E158" s="227">
        <v>-2.564102564102555</v>
      </c>
      <c r="F158" s="227">
        <v>-3.0578117534639375</v>
      </c>
      <c r="G158" s="227">
        <v>-6.1032863849765278</v>
      </c>
      <c r="H158" s="227">
        <v>-0.98440296599335397</v>
      </c>
      <c r="I158" s="227">
        <v>0.25749063670413364</v>
      </c>
      <c r="J158" s="227">
        <v>-2.2827176679262777</v>
      </c>
      <c r="K158" s="227">
        <v>4.8467792370231422</v>
      </c>
      <c r="L158" s="227">
        <v>2.1012790394153029</v>
      </c>
      <c r="M158" s="227">
        <v>0.14678899082569785</v>
      </c>
      <c r="N158" s="227">
        <v>-0.27027027027027373</v>
      </c>
    </row>
    <row r="159" spans="1:14" ht="10.5" hidden="1" customHeight="1">
      <c r="A159" s="167"/>
      <c r="B159" s="76" t="s">
        <v>434</v>
      </c>
      <c r="C159" s="227">
        <v>0.83044124938025732</v>
      </c>
      <c r="D159" s="227">
        <v>0.74415679698145709</v>
      </c>
      <c r="E159" s="227">
        <v>0.13463892288861246</v>
      </c>
      <c r="F159" s="227">
        <v>-4.9285362247402986E-2</v>
      </c>
      <c r="G159" s="227">
        <v>2.6521739130434696</v>
      </c>
      <c r="H159" s="227">
        <v>1.1491284699806386</v>
      </c>
      <c r="I159" s="227">
        <v>2.1480270838197555</v>
      </c>
      <c r="J159" s="227">
        <v>0.50509036382291583</v>
      </c>
      <c r="K159" s="227">
        <v>1.3569937369519778</v>
      </c>
      <c r="L159" s="227">
        <v>0.39626741659211007</v>
      </c>
      <c r="M159" s="227">
        <v>0.84279956027847902</v>
      </c>
      <c r="N159" s="227">
        <v>-0.36856368563685749</v>
      </c>
    </row>
    <row r="160" spans="1:14" ht="10.5" hidden="1" customHeight="1">
      <c r="A160" s="167"/>
      <c r="B160" s="76" t="s">
        <v>435</v>
      </c>
      <c r="C160" s="227">
        <v>0.33189920098341474</v>
      </c>
      <c r="D160" s="227">
        <v>0.65543071161047806</v>
      </c>
      <c r="E160" s="227">
        <v>-0.6111722283339418</v>
      </c>
      <c r="F160" s="227">
        <v>-0.72731755424064204</v>
      </c>
      <c r="G160" s="227">
        <v>-2.1530424961174504</v>
      </c>
      <c r="H160" s="227">
        <v>0.75312739341333668</v>
      </c>
      <c r="I160" s="227">
        <v>1.6228571428571428</v>
      </c>
      <c r="J160" s="227">
        <v>0.612485276796221</v>
      </c>
      <c r="K160" s="227">
        <v>1.706635280270703</v>
      </c>
      <c r="L160" s="227">
        <v>1.1204481792717047</v>
      </c>
      <c r="M160" s="227">
        <v>0.66618217054264051</v>
      </c>
      <c r="N160" s="227">
        <v>0.41344793820042014</v>
      </c>
    </row>
    <row r="161" spans="1:14" ht="10.5" hidden="1" customHeight="1">
      <c r="A161" s="167"/>
      <c r="B161" s="76" t="s">
        <v>436</v>
      </c>
      <c r="C161" s="227">
        <v>0.3920607694192455</v>
      </c>
      <c r="D161" s="227">
        <v>-0.95090439276486904</v>
      </c>
      <c r="E161" s="227">
        <v>-0.35665969745420512</v>
      </c>
      <c r="F161" s="227">
        <v>-0.59605116105799993</v>
      </c>
      <c r="G161" s="227">
        <v>-2.3735661207705192</v>
      </c>
      <c r="H161" s="227">
        <v>-0.24071962498418031</v>
      </c>
      <c r="I161" s="227">
        <v>2.2492127755285622</v>
      </c>
      <c r="J161" s="227">
        <v>1.1160540076484864</v>
      </c>
      <c r="K161" s="227">
        <v>1.9673079704903813</v>
      </c>
      <c r="L161" s="227">
        <v>1.0702593805086877</v>
      </c>
      <c r="M161" s="227">
        <v>1.2152568884610844</v>
      </c>
      <c r="N161" s="227">
        <v>0.37923935420955956</v>
      </c>
    </row>
    <row r="162" spans="1:14" ht="15" hidden="1" customHeight="1">
      <c r="A162" s="167">
        <v>1996</v>
      </c>
      <c r="B162" s="76" t="s">
        <v>433</v>
      </c>
      <c r="C162" s="227">
        <v>-1.464486209421537</v>
      </c>
      <c r="D162" s="227">
        <v>4.0488364812689071</v>
      </c>
      <c r="E162" s="227">
        <v>-2.8141199703776749</v>
      </c>
      <c r="F162" s="227">
        <v>-3.0980637101811368</v>
      </c>
      <c r="G162" s="227">
        <v>-9.7103162873189461</v>
      </c>
      <c r="H162" s="227">
        <v>-2.7178054356108703</v>
      </c>
      <c r="I162" s="227">
        <v>-1.2098548174219133</v>
      </c>
      <c r="J162" s="227">
        <v>0.1543686322938953</v>
      </c>
      <c r="K162" s="227">
        <v>3.2628741665484711</v>
      </c>
      <c r="L162" s="227">
        <v>-0.85959885386819224</v>
      </c>
      <c r="M162" s="227">
        <v>0.11887779362812978</v>
      </c>
      <c r="N162" s="227">
        <v>0.93911917098445485</v>
      </c>
    </row>
    <row r="163" spans="1:14" ht="10.5" hidden="1" customHeight="1">
      <c r="A163" s="167"/>
      <c r="B163" s="76" t="s">
        <v>434</v>
      </c>
      <c r="C163" s="227">
        <v>1.8082734703988308</v>
      </c>
      <c r="D163" s="227">
        <v>-0.46133787985156971</v>
      </c>
      <c r="E163" s="227">
        <v>0.8255016510033073</v>
      </c>
      <c r="F163" s="227">
        <v>1.0184349619698452</v>
      </c>
      <c r="G163" s="227">
        <v>11.098379440170248</v>
      </c>
      <c r="H163" s="227">
        <v>2.1148825065274224</v>
      </c>
      <c r="I163" s="227">
        <v>2.2489423291026611</v>
      </c>
      <c r="J163" s="227">
        <v>-3.08261405671999E-2</v>
      </c>
      <c r="K163" s="227">
        <v>1.854650364060987</v>
      </c>
      <c r="L163" s="227">
        <v>1.2188992209097904</v>
      </c>
      <c r="M163" s="227">
        <v>0.93801947280931586</v>
      </c>
      <c r="N163" s="227">
        <v>0.19249278152069849</v>
      </c>
    </row>
    <row r="164" spans="1:14" ht="10.5" hidden="1" customHeight="1">
      <c r="A164" s="167"/>
      <c r="B164" s="76" t="s">
        <v>435</v>
      </c>
      <c r="C164" s="227">
        <v>0.36496350364963348</v>
      </c>
      <c r="D164" s="227">
        <v>-0.28211586901763042</v>
      </c>
      <c r="E164" s="227">
        <v>0.30230507620605351</v>
      </c>
      <c r="F164" s="227">
        <v>0.25523226135784682</v>
      </c>
      <c r="G164" s="227">
        <v>-1.3481656107263973</v>
      </c>
      <c r="H164" s="227">
        <v>0.15341344924573264</v>
      </c>
      <c r="I164" s="227">
        <v>2.9616724738676083</v>
      </c>
      <c r="J164" s="227">
        <v>-0.23897625655257571</v>
      </c>
      <c r="K164" s="227">
        <v>1.2543835985972436</v>
      </c>
      <c r="L164" s="227">
        <v>0.73246430788329064</v>
      </c>
      <c r="M164" s="227">
        <v>0.17644982943181731</v>
      </c>
      <c r="N164" s="227">
        <v>0.22414345180916939</v>
      </c>
    </row>
    <row r="165" spans="1:14" ht="10.5" hidden="1" customHeight="1">
      <c r="A165" s="167"/>
      <c r="B165" s="76" t="s">
        <v>436</v>
      </c>
      <c r="C165" s="227">
        <v>1.0666666666666629</v>
      </c>
      <c r="D165" s="227">
        <v>1.0912397696271512</v>
      </c>
      <c r="E165" s="227">
        <v>1.4944116538992773</v>
      </c>
      <c r="F165" s="227">
        <v>1.4383910386965368</v>
      </c>
      <c r="G165" s="227">
        <v>-0.44806213128219952</v>
      </c>
      <c r="H165" s="227">
        <v>1.072249170283385</v>
      </c>
      <c r="I165" s="227">
        <v>3.1725888324872926</v>
      </c>
      <c r="J165" s="227">
        <v>1.3909280581098926</v>
      </c>
      <c r="K165" s="227">
        <v>1.9182096709737806</v>
      </c>
      <c r="L165" s="227">
        <v>0.52994823761397924</v>
      </c>
      <c r="M165" s="227">
        <v>0.38750587130107306</v>
      </c>
      <c r="N165" s="227">
        <v>-1.064962726304941E-2</v>
      </c>
    </row>
    <row r="166" spans="1:14" ht="15" hidden="1" customHeight="1">
      <c r="A166" s="167">
        <v>1997</v>
      </c>
      <c r="B166" s="76" t="s">
        <v>433</v>
      </c>
      <c r="C166" s="227">
        <v>-0.85152314703765342</v>
      </c>
      <c r="D166" s="227">
        <v>2.5387306346826648</v>
      </c>
      <c r="E166" s="227">
        <v>2.4746349913414178E-2</v>
      </c>
      <c r="F166" s="227">
        <v>0.56468816664576593</v>
      </c>
      <c r="G166" s="227">
        <v>-6.2485935038631766</v>
      </c>
      <c r="H166" s="227">
        <v>-0.31573629704470818</v>
      </c>
      <c r="I166" s="227">
        <v>1.7630176301763072</v>
      </c>
      <c r="J166" s="227">
        <v>5.3349592256694223E-2</v>
      </c>
      <c r="K166" s="227">
        <v>-2.3003528950464158</v>
      </c>
      <c r="L166" s="227">
        <v>-3.2242245923746538</v>
      </c>
      <c r="M166" s="227">
        <v>0.77202011931221648</v>
      </c>
      <c r="N166" s="227">
        <v>-1.1928852912983245</v>
      </c>
    </row>
    <row r="167" spans="1:14" ht="10.5" hidden="1" customHeight="1">
      <c r="A167" s="167"/>
      <c r="B167" s="76" t="s">
        <v>434</v>
      </c>
      <c r="C167" s="227">
        <v>1.3910729406072306</v>
      </c>
      <c r="D167" s="227">
        <v>-3.5481041037138112</v>
      </c>
      <c r="E167" s="227">
        <v>1.0019792182088167</v>
      </c>
      <c r="F167" s="227">
        <v>1.0980783628649675</v>
      </c>
      <c r="G167" s="227">
        <v>4.7847655624900085</v>
      </c>
      <c r="H167" s="227">
        <v>0.34207525655642712</v>
      </c>
      <c r="I167" s="227">
        <v>2.3166800966962171</v>
      </c>
      <c r="J167" s="227">
        <v>-0.15996343692870596</v>
      </c>
      <c r="K167" s="227">
        <v>2.6622073578595149</v>
      </c>
      <c r="L167" s="227">
        <v>3.4836584747909711</v>
      </c>
      <c r="M167" s="227">
        <v>0.38305281485779119</v>
      </c>
      <c r="N167" s="227">
        <v>1.2396248787323429</v>
      </c>
    </row>
    <row r="168" spans="1:14" ht="10.5" hidden="1" customHeight="1">
      <c r="A168" s="167"/>
      <c r="B168" s="76" t="s">
        <v>435</v>
      </c>
      <c r="C168" s="227">
        <v>0.45335242185637981</v>
      </c>
      <c r="D168" s="227">
        <v>0.2627589691763319</v>
      </c>
      <c r="E168" s="227">
        <v>0.75933864053887135</v>
      </c>
      <c r="F168" s="227">
        <v>1.234263144902485</v>
      </c>
      <c r="G168" s="227">
        <v>-1.2370189370800233</v>
      </c>
      <c r="H168" s="227">
        <v>0.4924242424242351</v>
      </c>
      <c r="I168" s="227">
        <v>1.2010238235873061</v>
      </c>
      <c r="J168" s="227">
        <v>0.17547875181203665</v>
      </c>
      <c r="K168" s="227">
        <v>1.1336982017200938</v>
      </c>
      <c r="L168" s="227">
        <v>0.28155220957278004</v>
      </c>
      <c r="M168" s="227">
        <v>0.474098057354297</v>
      </c>
      <c r="N168" s="227">
        <v>-0.72402044293016843</v>
      </c>
    </row>
    <row r="169" spans="1:14" ht="10.5" hidden="1" customHeight="1">
      <c r="A169" s="167"/>
      <c r="B169" s="76" t="s">
        <v>436</v>
      </c>
      <c r="C169" s="227">
        <v>1.2114014251781526</v>
      </c>
      <c r="D169" s="227">
        <v>1.4111480697510501</v>
      </c>
      <c r="E169" s="227">
        <v>2.4188647137474391</v>
      </c>
      <c r="F169" s="227">
        <v>2.4993903925871734</v>
      </c>
      <c r="G169" s="227">
        <v>-0.33245708984073019</v>
      </c>
      <c r="H169" s="227">
        <v>0.50257570046487388</v>
      </c>
      <c r="I169" s="227">
        <v>0.8365758754863748</v>
      </c>
      <c r="J169" s="227">
        <v>1.0281797410510336</v>
      </c>
      <c r="K169" s="227">
        <v>2.190439376369028</v>
      </c>
      <c r="L169" s="227">
        <v>1.6845703125</v>
      </c>
      <c r="M169" s="227">
        <v>0.13810565082287951</v>
      </c>
      <c r="N169" s="227">
        <v>-0.25740025740024919</v>
      </c>
    </row>
    <row r="170" spans="1:14" ht="15" hidden="1" customHeight="1">
      <c r="A170" s="167">
        <v>1998</v>
      </c>
      <c r="B170" s="76" t="s">
        <v>433</v>
      </c>
      <c r="C170" s="227">
        <v>0.29335836658061964</v>
      </c>
      <c r="D170" s="227">
        <v>-2.9619322134976613</v>
      </c>
      <c r="E170" s="227">
        <v>-1.1511986707809143</v>
      </c>
      <c r="F170" s="227">
        <v>-1.3916973950279328</v>
      </c>
      <c r="G170" s="227">
        <v>-0.76022030874251811</v>
      </c>
      <c r="H170" s="227">
        <v>2.8753594199275199</v>
      </c>
      <c r="I170" s="227">
        <v>9.8591549295774712</v>
      </c>
      <c r="J170" s="227">
        <v>-0.37693177534866606</v>
      </c>
      <c r="K170" s="227">
        <v>-1.3365275501197829</v>
      </c>
      <c r="L170" s="227">
        <v>-0.42016806722688216</v>
      </c>
      <c r="M170" s="227">
        <v>0.12642225031605392</v>
      </c>
      <c r="N170" s="227">
        <v>0.27956989247313402</v>
      </c>
    </row>
    <row r="171" spans="1:14" ht="10.5" hidden="1" customHeight="1">
      <c r="A171" s="167"/>
      <c r="B171" s="76" t="s">
        <v>434</v>
      </c>
      <c r="C171" s="227">
        <v>-0.2340002340002485</v>
      </c>
      <c r="D171" s="227">
        <v>-0.26631158455391812</v>
      </c>
      <c r="E171" s="227">
        <v>-0.46824348661303361</v>
      </c>
      <c r="F171" s="227">
        <v>-0.39806996381183524</v>
      </c>
      <c r="G171" s="227">
        <v>-2.5326350347846613</v>
      </c>
      <c r="H171" s="227">
        <v>-1.8592781625957002</v>
      </c>
      <c r="I171" s="227">
        <v>1.4752370916754529</v>
      </c>
      <c r="J171" s="227">
        <v>-0.60537268255770016</v>
      </c>
      <c r="K171" s="227">
        <v>1.3801916932907261</v>
      </c>
      <c r="L171" s="227">
        <v>1.2537673297166947</v>
      </c>
      <c r="M171" s="227">
        <v>8.034894398529957E-2</v>
      </c>
      <c r="N171" s="227">
        <v>0.12867252841517995</v>
      </c>
    </row>
    <row r="172" spans="1:14" ht="10.5" hidden="1" customHeight="1">
      <c r="A172" s="167"/>
      <c r="B172" s="76" t="s">
        <v>435</v>
      </c>
      <c r="C172" s="227">
        <v>0.44564325085025303</v>
      </c>
      <c r="D172" s="227">
        <v>0.69836705350722639</v>
      </c>
      <c r="E172" s="227">
        <v>-0.30156815440290075</v>
      </c>
      <c r="F172" s="227">
        <v>-0.69032336199586553</v>
      </c>
      <c r="G172" s="227">
        <v>-1.0425856123185469</v>
      </c>
      <c r="H172" s="227">
        <v>0.73055968301139274</v>
      </c>
      <c r="I172" s="227">
        <v>1.592246452059527</v>
      </c>
      <c r="J172" s="227">
        <v>1.8956985154168251</v>
      </c>
      <c r="K172" s="227">
        <v>0.66809529812177004</v>
      </c>
      <c r="L172" s="227">
        <v>1.1548993927848556</v>
      </c>
      <c r="M172" s="227">
        <v>0.3211377451542603</v>
      </c>
      <c r="N172" s="227">
        <v>1.2315270935960569</v>
      </c>
    </row>
    <row r="173" spans="1:14" ht="10.5" hidden="1" customHeight="1">
      <c r="A173" s="167"/>
      <c r="B173" s="76" t="s">
        <v>436</v>
      </c>
      <c r="C173" s="227">
        <v>0.18680677174546645</v>
      </c>
      <c r="D173" s="227">
        <v>2.5089240183579875</v>
      </c>
      <c r="E173" s="227">
        <v>-1.3067150635208975</v>
      </c>
      <c r="F173" s="227">
        <v>-0.99999999999998579</v>
      </c>
      <c r="G173" s="227">
        <v>-2.5204635707918044</v>
      </c>
      <c r="H173" s="227">
        <v>-8.6047940995698013E-2</v>
      </c>
      <c r="I173" s="227">
        <v>2.333901192504257</v>
      </c>
      <c r="J173" s="227">
        <v>3.317393903167968</v>
      </c>
      <c r="K173" s="227">
        <v>1.4024542950162839</v>
      </c>
      <c r="L173" s="227">
        <v>1.365348399246713</v>
      </c>
      <c r="M173" s="227">
        <v>0.20578484051677037</v>
      </c>
      <c r="N173" s="227">
        <v>0.79339892097746656</v>
      </c>
    </row>
    <row r="174" spans="1:14" ht="15" hidden="1" customHeight="1">
      <c r="A174" s="167">
        <v>1999</v>
      </c>
      <c r="B174" s="76" t="s">
        <v>433</v>
      </c>
      <c r="C174" s="227">
        <v>0.15149749446450755</v>
      </c>
      <c r="D174" s="227">
        <v>7.0838722515172492</v>
      </c>
      <c r="E174" s="227">
        <v>0.42907931837686419</v>
      </c>
      <c r="F174" s="227">
        <v>0.44345898004434048</v>
      </c>
      <c r="G174" s="227">
        <v>0.88127702028599231</v>
      </c>
      <c r="H174" s="227">
        <v>8.6122047244103328E-2</v>
      </c>
      <c r="I174" s="227">
        <v>0.66588979523889691</v>
      </c>
      <c r="J174" s="227">
        <v>3.601388487127565</v>
      </c>
      <c r="K174" s="227">
        <v>-4.1244751790565601</v>
      </c>
      <c r="L174" s="227">
        <v>0.59219693450998534</v>
      </c>
      <c r="M174" s="227">
        <v>0.79863091842553047</v>
      </c>
      <c r="N174" s="227">
        <v>-0.25188916876574297</v>
      </c>
    </row>
    <row r="175" spans="1:14" ht="10.5" hidden="1" customHeight="1">
      <c r="A175" s="167"/>
      <c r="B175" s="76" t="s">
        <v>434</v>
      </c>
      <c r="C175" s="227">
        <v>0.46544100535257371</v>
      </c>
      <c r="D175" s="227">
        <v>-0.33447923441420357</v>
      </c>
      <c r="E175" s="227">
        <v>0.2197265625</v>
      </c>
      <c r="F175" s="227">
        <v>0.25754231052243881</v>
      </c>
      <c r="G175" s="227">
        <v>0.2719630789516998</v>
      </c>
      <c r="H175" s="227">
        <v>-0.6146281499692634</v>
      </c>
      <c r="I175" s="227">
        <v>2.1994377377211833</v>
      </c>
      <c r="J175" s="227">
        <v>2.6525198938992105</v>
      </c>
      <c r="K175" s="227">
        <v>1.249356002060793</v>
      </c>
      <c r="L175" s="227">
        <v>1.142791180884231</v>
      </c>
      <c r="M175" s="227">
        <v>-3.3955857385407739E-2</v>
      </c>
      <c r="N175" s="227">
        <v>0.44191919191918316</v>
      </c>
    </row>
    <row r="176" spans="1:14" ht="10.5" hidden="1" customHeight="1">
      <c r="A176" s="167"/>
      <c r="B176" s="76" t="s">
        <v>435</v>
      </c>
      <c r="C176" s="227">
        <v>1.1003011350474878</v>
      </c>
      <c r="D176" s="227">
        <v>-0.49408035797520711</v>
      </c>
      <c r="E176" s="227">
        <v>1.4250913520097441</v>
      </c>
      <c r="F176" s="227">
        <v>1.7492354740061131</v>
      </c>
      <c r="G176" s="227">
        <v>1.8492644037149546</v>
      </c>
      <c r="H176" s="227">
        <v>1.6450216450216715</v>
      </c>
      <c r="I176" s="227">
        <v>2.9288025889967741</v>
      </c>
      <c r="J176" s="227">
        <v>0.70719434244526269</v>
      </c>
      <c r="K176" s="227">
        <v>0.72509858796591686</v>
      </c>
      <c r="L176" s="227">
        <v>0.58205889066422856</v>
      </c>
      <c r="M176" s="227">
        <v>0.2604166666666714</v>
      </c>
      <c r="N176" s="227">
        <v>0.68091347161114868</v>
      </c>
    </row>
    <row r="177" spans="1:14" ht="10.5" hidden="1" customHeight="1">
      <c r="A177" s="167"/>
      <c r="B177" s="76" t="s">
        <v>436</v>
      </c>
      <c r="C177" s="227">
        <v>1.1799747966548182</v>
      </c>
      <c r="D177" s="227">
        <v>-1.3115982761851086</v>
      </c>
      <c r="E177" s="227">
        <v>1.8253872943437131</v>
      </c>
      <c r="F177" s="227">
        <v>1.9836499158451488</v>
      </c>
      <c r="G177" s="227">
        <v>0.17753389283407728</v>
      </c>
      <c r="H177" s="227">
        <v>1.2776831345826309</v>
      </c>
      <c r="I177" s="227">
        <v>3.0026725357648019</v>
      </c>
      <c r="J177" s="227">
        <v>-3.8825118163403118</v>
      </c>
      <c r="K177" s="227">
        <v>1.6923465521596199</v>
      </c>
      <c r="L177" s="227">
        <v>2.575740383524348</v>
      </c>
      <c r="M177" s="227">
        <v>0.33879164313945864</v>
      </c>
      <c r="N177" s="227">
        <v>1.467068983456457</v>
      </c>
    </row>
    <row r="178" spans="1:14" ht="15" hidden="1" customHeight="1">
      <c r="A178" s="167">
        <v>2000</v>
      </c>
      <c r="B178" s="76" t="s">
        <v>433</v>
      </c>
      <c r="C178" s="227">
        <v>1.1888586956522005</v>
      </c>
      <c r="D178" s="227">
        <v>-1.0442377064742772</v>
      </c>
      <c r="E178" s="227">
        <v>2.3233871918858284</v>
      </c>
      <c r="F178" s="227">
        <v>2.5226924437109517</v>
      </c>
      <c r="G178" s="227">
        <v>0.14499758337360902</v>
      </c>
      <c r="H178" s="227">
        <v>0.85305779166165507</v>
      </c>
      <c r="I178" s="227">
        <v>-1.1141636141636013</v>
      </c>
      <c r="J178" s="227">
        <v>-2.8310502283105023</v>
      </c>
      <c r="K178" s="227">
        <v>2.0615996025832288</v>
      </c>
      <c r="L178" s="227">
        <v>2.3561946902654824</v>
      </c>
      <c r="M178" s="227">
        <v>0.77658975801915631</v>
      </c>
      <c r="N178" s="227">
        <v>2.1226415094339757</v>
      </c>
    </row>
    <row r="179" spans="1:14" ht="10.5" hidden="1" customHeight="1">
      <c r="A179" s="167"/>
      <c r="B179" s="76" t="s">
        <v>434</v>
      </c>
      <c r="C179" s="227">
        <v>0.82801835067695606</v>
      </c>
      <c r="D179" s="227">
        <v>-1.2183422870299268</v>
      </c>
      <c r="E179" s="227">
        <v>2.1092669432918285</v>
      </c>
      <c r="F179" s="227">
        <v>2.7480740485224828</v>
      </c>
      <c r="G179" s="227">
        <v>-2.0028957528957534</v>
      </c>
      <c r="H179" s="227">
        <v>1.9537765070288344</v>
      </c>
      <c r="I179" s="227">
        <v>3.6579719092452336</v>
      </c>
      <c r="J179" s="227">
        <v>-4.3883747831116295</v>
      </c>
      <c r="K179" s="227">
        <v>0.2920418593331533</v>
      </c>
      <c r="L179" s="227">
        <v>0.29179725494434194</v>
      </c>
      <c r="M179" s="227">
        <v>0.69242796515523253</v>
      </c>
      <c r="N179" s="227">
        <v>-0.40164675168190911</v>
      </c>
    </row>
    <row r="180" spans="1:14" ht="10.5" hidden="1" customHeight="1">
      <c r="A180" s="167"/>
      <c r="B180" s="76" t="s">
        <v>435</v>
      </c>
      <c r="C180" s="227">
        <v>0.29963378093439985</v>
      </c>
      <c r="D180" s="227">
        <v>0.11653879770807407</v>
      </c>
      <c r="E180" s="227">
        <v>1.038491929111629</v>
      </c>
      <c r="F180" s="227">
        <v>0.95120859444941175</v>
      </c>
      <c r="G180" s="227">
        <v>-1.4446359681523546</v>
      </c>
      <c r="H180" s="227">
        <v>-4.6739892498237623E-2</v>
      </c>
      <c r="I180" s="227">
        <v>3.2310899344848281</v>
      </c>
      <c r="J180" s="227">
        <v>-1.0359168241966046</v>
      </c>
      <c r="K180" s="227">
        <v>-4.8531909730655798E-2</v>
      </c>
      <c r="L180" s="227">
        <v>0.38793103448276156</v>
      </c>
      <c r="M180" s="227">
        <v>-7.7639751552780467E-2</v>
      </c>
      <c r="N180" s="227">
        <v>-8.0653291662471815E-2</v>
      </c>
    </row>
    <row r="181" spans="1:14" ht="10.5" hidden="1" customHeight="1">
      <c r="A181" s="167"/>
      <c r="B181" s="76" t="s">
        <v>436</v>
      </c>
      <c r="C181" s="227">
        <v>0.18809471121929278</v>
      </c>
      <c r="D181" s="227">
        <v>-2.725773595887091</v>
      </c>
      <c r="E181" s="227">
        <v>0.24578259412355408</v>
      </c>
      <c r="F181" s="227">
        <v>0.75379669659683657</v>
      </c>
      <c r="G181" s="227">
        <v>-1.274256683601223</v>
      </c>
      <c r="H181" s="227">
        <v>-1.1690437222355854E-2</v>
      </c>
      <c r="I181" s="227">
        <v>1.4856483484782927</v>
      </c>
      <c r="J181" s="227">
        <v>2.6283618581907149</v>
      </c>
      <c r="K181" s="227">
        <v>-0.10924981791696098</v>
      </c>
      <c r="L181" s="227">
        <v>7.5139544869045949E-2</v>
      </c>
      <c r="M181" s="227">
        <v>0.23310023310023098</v>
      </c>
      <c r="N181" s="227">
        <v>-0.35314297245484738</v>
      </c>
    </row>
    <row r="182" spans="1:14" ht="15" hidden="1" customHeight="1">
      <c r="A182" s="167">
        <v>2001</v>
      </c>
      <c r="B182" s="76" t="s">
        <v>433</v>
      </c>
      <c r="C182" s="227">
        <v>1.6786305908337908</v>
      </c>
      <c r="D182" s="227">
        <v>-1.8049461507778233</v>
      </c>
      <c r="E182" s="227">
        <v>1.203610832497489</v>
      </c>
      <c r="F182" s="227">
        <v>1.8373858510287278</v>
      </c>
      <c r="G182" s="227">
        <v>-2.151172599966273</v>
      </c>
      <c r="H182" s="227">
        <v>3.6244592540628986</v>
      </c>
      <c r="I182" s="227">
        <v>5.1449687322342186</v>
      </c>
      <c r="J182" s="227">
        <v>4.5488385944014453</v>
      </c>
      <c r="K182" s="227">
        <v>2.7706890266131694</v>
      </c>
      <c r="L182" s="227">
        <v>2.3275769602059313</v>
      </c>
      <c r="M182" s="227">
        <v>-0.27685492801772682</v>
      </c>
      <c r="N182" s="227">
        <v>-0.76954232482786722</v>
      </c>
    </row>
    <row r="183" spans="1:14" ht="10.5" hidden="1" customHeight="1">
      <c r="A183" s="167"/>
      <c r="B183" s="76" t="s">
        <v>434</v>
      </c>
      <c r="C183" s="227">
        <v>-0.17378081894210595</v>
      </c>
      <c r="D183" s="227">
        <v>-0.16248603635624193</v>
      </c>
      <c r="E183" s="227">
        <v>-1.2443563484197711</v>
      </c>
      <c r="F183" s="227">
        <v>-1.6745894554883307</v>
      </c>
      <c r="G183" s="227">
        <v>-2.017415294421923</v>
      </c>
      <c r="H183" s="227">
        <v>0.4738801760126421</v>
      </c>
      <c r="I183" s="227">
        <v>1.0543390105433872</v>
      </c>
      <c r="J183" s="227">
        <v>3.5818557288328776</v>
      </c>
      <c r="K183" s="227">
        <v>-4.7298096251608968E-2</v>
      </c>
      <c r="L183" s="227">
        <v>-0.53459119496855578</v>
      </c>
      <c r="M183" s="227">
        <v>0.26651860077735989</v>
      </c>
      <c r="N183" s="227">
        <v>-0.59183673469387088</v>
      </c>
    </row>
    <row r="184" spans="1:14" ht="10.5" hidden="1" customHeight="1">
      <c r="A184" s="167"/>
      <c r="B184" s="76" t="s">
        <v>435</v>
      </c>
      <c r="C184" s="227">
        <v>7.6161462300092353E-2</v>
      </c>
      <c r="D184" s="227">
        <v>1.01719051978435</v>
      </c>
      <c r="E184" s="227">
        <v>-0.47948260481713589</v>
      </c>
      <c r="F184" s="227">
        <v>-0.6922316228986034</v>
      </c>
      <c r="G184" s="227">
        <v>-0.65112186537615457</v>
      </c>
      <c r="H184" s="227">
        <v>-1.1229646266130544E-2</v>
      </c>
      <c r="I184" s="227">
        <v>0.52166934189405367</v>
      </c>
      <c r="J184" s="227">
        <v>-4.812319538018528E-2</v>
      </c>
      <c r="K184" s="227">
        <v>1.1830119484206705</v>
      </c>
      <c r="L184" s="227">
        <v>0.18969332911791525</v>
      </c>
      <c r="M184" s="227">
        <v>0.21043304906412175</v>
      </c>
      <c r="N184" s="227">
        <v>9.2383494149032686E-2</v>
      </c>
    </row>
    <row r="185" spans="1:14" ht="10.5" hidden="1" customHeight="1">
      <c r="A185" s="167"/>
      <c r="B185" s="76" t="s">
        <v>436</v>
      </c>
      <c r="C185" s="227">
        <v>0.31528593172427577</v>
      </c>
      <c r="D185" s="227">
        <v>1.2184070083576728</v>
      </c>
      <c r="E185" s="227">
        <v>-0.69467787114845692</v>
      </c>
      <c r="F185" s="227">
        <v>-0.81876521354281806</v>
      </c>
      <c r="G185" s="227">
        <v>0.59339296785050522</v>
      </c>
      <c r="H185" s="227">
        <v>1.0220125786163408</v>
      </c>
      <c r="I185" s="227">
        <v>2.7944111776446903</v>
      </c>
      <c r="J185" s="227">
        <v>-3.6866359447004555</v>
      </c>
      <c r="K185" s="227">
        <v>1.9759148836665474</v>
      </c>
      <c r="L185" s="227">
        <v>-2.1037130535390247E-2</v>
      </c>
      <c r="M185" s="227">
        <v>0.51945181255526052</v>
      </c>
      <c r="N185" s="227">
        <v>0.56404471336273332</v>
      </c>
    </row>
    <row r="186" spans="1:14" ht="15" hidden="1" customHeight="1">
      <c r="A186" s="167">
        <v>2002</v>
      </c>
      <c r="B186" s="76" t="s">
        <v>433</v>
      </c>
      <c r="C186" s="227">
        <v>-0.15172862252086361</v>
      </c>
      <c r="D186" s="227">
        <v>-4.4767210505372077</v>
      </c>
      <c r="E186" s="227">
        <v>-1.1282861333634173</v>
      </c>
      <c r="F186" s="227">
        <v>-1.1936635430611346</v>
      </c>
      <c r="G186" s="227">
        <v>-0.68674062334918062</v>
      </c>
      <c r="H186" s="227">
        <v>0.34463590883824224</v>
      </c>
      <c r="I186" s="227">
        <v>1.7475728155339709</v>
      </c>
      <c r="J186" s="227">
        <v>-0.86410054988218121</v>
      </c>
      <c r="K186" s="227">
        <v>0.27516624627379827</v>
      </c>
      <c r="L186" s="227">
        <v>-9.4687006838512389E-2</v>
      </c>
      <c r="M186" s="227">
        <v>0.90159428257283025</v>
      </c>
      <c r="N186" s="227">
        <v>-1.7438303079747186</v>
      </c>
    </row>
    <row r="187" spans="1:14" ht="10.5" hidden="1" customHeight="1">
      <c r="A187" s="167"/>
      <c r="B187" s="76" t="s">
        <v>434</v>
      </c>
      <c r="C187" s="227">
        <v>7.5979594051901245E-2</v>
      </c>
      <c r="D187" s="227">
        <v>2.0724848989793969</v>
      </c>
      <c r="E187" s="227">
        <v>0.69610863859408312</v>
      </c>
      <c r="F187" s="227">
        <v>0.21451958902565593</v>
      </c>
      <c r="G187" s="227">
        <v>-3.1294326241134769</v>
      </c>
      <c r="H187" s="227">
        <v>-4.4316419233339843E-2</v>
      </c>
      <c r="I187" s="227">
        <v>-2.5445292620858595E-2</v>
      </c>
      <c r="J187" s="227">
        <v>-0.51145368102577038</v>
      </c>
      <c r="K187" s="227">
        <v>0.43448433569632527</v>
      </c>
      <c r="L187" s="227">
        <v>9.4776748104479225E-2</v>
      </c>
      <c r="M187" s="227">
        <v>1.0896807235496908E-2</v>
      </c>
      <c r="N187" s="227">
        <v>-0.15568240788790888</v>
      </c>
    </row>
    <row r="188" spans="1:14" ht="10.5" hidden="1" customHeight="1">
      <c r="A188" s="167"/>
      <c r="B188" s="76" t="s">
        <v>435</v>
      </c>
      <c r="C188" s="227">
        <v>0.35791757049892681</v>
      </c>
      <c r="D188" s="227">
        <v>0.46933986327925936</v>
      </c>
      <c r="E188" s="227">
        <v>0.81595648232092799</v>
      </c>
      <c r="F188" s="227">
        <v>0.94637223974763174</v>
      </c>
      <c r="G188" s="227">
        <v>-0.2013361398371103</v>
      </c>
      <c r="H188" s="227">
        <v>0.60962092662380485</v>
      </c>
      <c r="I188" s="227">
        <v>-0.16543649783659475</v>
      </c>
      <c r="J188" s="227">
        <v>-3.7795959742234544</v>
      </c>
      <c r="K188" s="227">
        <v>0.85382513661203063</v>
      </c>
      <c r="L188" s="227">
        <v>0.50499736980536625</v>
      </c>
      <c r="M188" s="227">
        <v>0.51209413815644211</v>
      </c>
      <c r="N188" s="227">
        <v>-0.24948024948025704</v>
      </c>
    </row>
    <row r="189" spans="1:14" ht="10.5" hidden="1" customHeight="1">
      <c r="A189" s="167"/>
      <c r="B189" s="76" t="s">
        <v>436</v>
      </c>
      <c r="C189" s="227">
        <v>-1.0807305738680384E-2</v>
      </c>
      <c r="D189" s="227">
        <v>0.49761348634100955</v>
      </c>
      <c r="E189" s="227">
        <v>2.248201438850117E-2</v>
      </c>
      <c r="F189" s="227">
        <v>1.1160714285722406E-2</v>
      </c>
      <c r="G189" s="227">
        <v>-2.0265933058230132</v>
      </c>
      <c r="H189" s="227">
        <v>0.67202820315081624</v>
      </c>
      <c r="I189" s="227">
        <v>1.60611854684511</v>
      </c>
      <c r="J189" s="227">
        <v>-4.8009632026487878</v>
      </c>
      <c r="K189" s="227">
        <v>0.75629303533131065</v>
      </c>
      <c r="L189" s="227">
        <v>-0.62807495027739435</v>
      </c>
      <c r="M189" s="227">
        <v>0.54200542005420971</v>
      </c>
      <c r="N189" s="227">
        <v>-0.89620675281366857</v>
      </c>
    </row>
    <row r="190" spans="1:14" ht="15" hidden="1" customHeight="1">
      <c r="A190" s="167">
        <v>2003</v>
      </c>
      <c r="B190" s="76" t="s">
        <v>433</v>
      </c>
      <c r="C190" s="227">
        <v>-1.1889321227842515</v>
      </c>
      <c r="D190" s="227">
        <v>-0.63662085691187542</v>
      </c>
      <c r="E190" s="227">
        <v>-0.16857720836142676</v>
      </c>
      <c r="F190" s="227">
        <v>0.35710300189710154</v>
      </c>
      <c r="G190" s="227">
        <v>-2.6207412953949785</v>
      </c>
      <c r="H190" s="227">
        <v>-0.35018603633179168</v>
      </c>
      <c r="I190" s="227">
        <v>-9.9360180654873744</v>
      </c>
      <c r="J190" s="227">
        <v>-5.9995257291913617</v>
      </c>
      <c r="K190" s="227">
        <v>-0.63858391216670896</v>
      </c>
      <c r="L190" s="227">
        <v>0.45296534288421242</v>
      </c>
      <c r="M190" s="227">
        <v>-0.75471698113207708</v>
      </c>
      <c r="N190" s="227">
        <v>-9.4637223974743279E-2</v>
      </c>
    </row>
    <row r="191" spans="1:14" ht="10.5" hidden="1" customHeight="1">
      <c r="A191" s="167"/>
      <c r="B191" s="76" t="s">
        <v>434</v>
      </c>
      <c r="C191" s="227">
        <v>-0.20783198424851435</v>
      </c>
      <c r="D191" s="227">
        <v>1.9627783992677763</v>
      </c>
      <c r="E191" s="227">
        <v>-0.57413036136441065</v>
      </c>
      <c r="F191" s="227">
        <v>-0.9451795841209929</v>
      </c>
      <c r="G191" s="227">
        <v>0.89388696655132094</v>
      </c>
      <c r="H191" s="227">
        <v>0.70283329672741957</v>
      </c>
      <c r="I191" s="227">
        <v>-0.62682824905976986</v>
      </c>
      <c r="J191" s="227">
        <v>-5.4069963000336401</v>
      </c>
      <c r="K191" s="227">
        <v>0.78926598263615233</v>
      </c>
      <c r="L191" s="227">
        <v>-0.58724832214764433</v>
      </c>
      <c r="M191" s="227">
        <v>1.0863661053789997E-2</v>
      </c>
      <c r="N191" s="227">
        <v>-0.25260498894854777</v>
      </c>
    </row>
    <row r="192" spans="1:14" ht="10.5" hidden="1" customHeight="1">
      <c r="A192" s="167"/>
      <c r="B192" s="76" t="s">
        <v>435</v>
      </c>
      <c r="C192" s="227">
        <v>0.9317110599583458</v>
      </c>
      <c r="D192" s="227">
        <v>1.3265509674845362</v>
      </c>
      <c r="E192" s="227">
        <v>0.48686594202899869</v>
      </c>
      <c r="F192" s="227">
        <v>0.65110013471037576</v>
      </c>
      <c r="G192" s="227">
        <v>0.52395922644565474</v>
      </c>
      <c r="H192" s="227">
        <v>1.6575790621592148</v>
      </c>
      <c r="I192" s="227">
        <v>1.1213905242500601</v>
      </c>
      <c r="J192" s="227">
        <v>-3.4491954840430168</v>
      </c>
      <c r="K192" s="227">
        <v>1.443114442331364</v>
      </c>
      <c r="L192" s="227">
        <v>2.5843881856540065</v>
      </c>
      <c r="M192" s="227">
        <v>0.4127742776450134</v>
      </c>
      <c r="N192" s="227">
        <v>1.382293974886565</v>
      </c>
    </row>
    <row r="193" spans="1:14" ht="10.5" hidden="1" customHeight="1">
      <c r="A193" s="167"/>
      <c r="B193" s="76" t="s">
        <v>436</v>
      </c>
      <c r="C193" s="227">
        <v>0.18462206776716528</v>
      </c>
      <c r="D193" s="227">
        <v>-1.2402795550743235</v>
      </c>
      <c r="E193" s="227">
        <v>1.4309859154929541</v>
      </c>
      <c r="F193" s="227">
        <v>1.9183582422484875</v>
      </c>
      <c r="G193" s="227">
        <v>-2.369219105382868</v>
      </c>
      <c r="H193" s="227">
        <v>-5.3636558678391566E-2</v>
      </c>
      <c r="I193" s="227">
        <v>0.85943997782092652</v>
      </c>
      <c r="J193" s="227">
        <v>-0.61688610625172657</v>
      </c>
      <c r="K193" s="227">
        <v>-0.31980591089546806</v>
      </c>
      <c r="L193" s="227">
        <v>-0.37017994858611303</v>
      </c>
      <c r="M193" s="227">
        <v>0.28126352228471774</v>
      </c>
      <c r="N193" s="227">
        <v>-0.71815154038301898</v>
      </c>
    </row>
    <row r="194" spans="1:14" ht="15" hidden="1" customHeight="1">
      <c r="A194" s="167">
        <v>2004</v>
      </c>
      <c r="B194" s="76" t="s">
        <v>433</v>
      </c>
      <c r="C194" s="227">
        <v>2.1680216802153041E-2</v>
      </c>
      <c r="D194" s="227">
        <v>35.223761586763686</v>
      </c>
      <c r="E194" s="227">
        <v>0.71095312152856138</v>
      </c>
      <c r="F194" s="227">
        <v>-0.21886627270735914</v>
      </c>
      <c r="G194" s="227">
        <v>0.16501650165017168</v>
      </c>
      <c r="H194" s="227">
        <v>-0.57958570355265238</v>
      </c>
      <c r="I194" s="227">
        <v>5.6487080813633952</v>
      </c>
      <c r="J194" s="227">
        <v>-2.4365388178617593</v>
      </c>
      <c r="K194" s="227">
        <v>-0.96249585131099025</v>
      </c>
      <c r="L194" s="227">
        <v>-3.1169367323769137</v>
      </c>
      <c r="M194" s="227">
        <v>-0.66882416396978783</v>
      </c>
      <c r="N194" s="227">
        <v>1.9813397630778837</v>
      </c>
    </row>
    <row r="195" spans="1:14" ht="10.5" hidden="1" customHeight="1">
      <c r="A195" s="167"/>
      <c r="B195" s="76" t="s">
        <v>434</v>
      </c>
      <c r="C195" s="227">
        <v>0.86702070011921251</v>
      </c>
      <c r="D195" s="227">
        <v>-1.6363234318567095</v>
      </c>
      <c r="E195" s="227">
        <v>1.8641076549746174</v>
      </c>
      <c r="F195" s="227">
        <v>2.1495942092564064</v>
      </c>
      <c r="G195" s="227">
        <v>-1.6086830119197515</v>
      </c>
      <c r="H195" s="227">
        <v>1.8028716398575</v>
      </c>
      <c r="I195" s="227">
        <v>0.91062833355013595</v>
      </c>
      <c r="J195" s="227">
        <v>-2.5258759851865875</v>
      </c>
      <c r="K195" s="227">
        <v>1.4298480786416405</v>
      </c>
      <c r="L195" s="227">
        <v>0.66048790881004038</v>
      </c>
      <c r="M195" s="227">
        <v>3.2580364900084646E-2</v>
      </c>
      <c r="N195" s="227">
        <v>0.59621710526316463</v>
      </c>
    </row>
    <row r="196" spans="1:14" ht="10.5" hidden="1" customHeight="1">
      <c r="A196" s="167"/>
      <c r="B196" s="76" t="s">
        <v>435</v>
      </c>
      <c r="C196" s="227">
        <v>-0.20414741592350083</v>
      </c>
      <c r="D196" s="227">
        <v>-1.4387411015361522</v>
      </c>
      <c r="E196" s="227">
        <v>-0.12994044396317861</v>
      </c>
      <c r="F196" s="227">
        <v>-3.2209576980889665E-2</v>
      </c>
      <c r="G196" s="227">
        <v>-2.5411208509800076</v>
      </c>
      <c r="H196" s="227">
        <v>-0.34994697773063876</v>
      </c>
      <c r="I196" s="227">
        <v>-9.0241072579601678E-2</v>
      </c>
      <c r="J196" s="227">
        <v>-1.1008280565026922</v>
      </c>
      <c r="K196" s="227">
        <v>2.2026431718046524E-2</v>
      </c>
      <c r="L196" s="227">
        <v>0.56090591596995409</v>
      </c>
      <c r="M196" s="227">
        <v>8.6852676148069463E-2</v>
      </c>
      <c r="N196" s="227">
        <v>-0.23502963417126921</v>
      </c>
    </row>
    <row r="197" spans="1:14" ht="10.5" hidden="1" customHeight="1">
      <c r="A197" s="167"/>
      <c r="B197" s="76" t="s">
        <v>436</v>
      </c>
      <c r="C197" s="227">
        <v>-9.6899224806193729E-2</v>
      </c>
      <c r="D197" s="227">
        <v>-1.7410476697331347</v>
      </c>
      <c r="E197" s="227">
        <v>-0.9216090209259562</v>
      </c>
      <c r="F197" s="227">
        <v>-1.3961980453227341</v>
      </c>
      <c r="G197" s="227">
        <v>-1.9100555836281075</v>
      </c>
      <c r="H197" s="227">
        <v>0.4682345429392285</v>
      </c>
      <c r="I197" s="227">
        <v>1.3677419354838776</v>
      </c>
      <c r="J197" s="227">
        <v>1.0145784081954332</v>
      </c>
      <c r="K197" s="227">
        <v>0.20920502092052118</v>
      </c>
      <c r="L197" s="227">
        <v>0.18943380340981264</v>
      </c>
      <c r="M197" s="227">
        <v>2.1694326933513253E-2</v>
      </c>
      <c r="N197" s="227">
        <v>-8.1942026016591285E-2</v>
      </c>
    </row>
    <row r="198" spans="1:14" ht="15" hidden="1" customHeight="1">
      <c r="A198" s="167">
        <v>2005</v>
      </c>
      <c r="B198" s="76" t="s">
        <v>433</v>
      </c>
      <c r="C198" s="227">
        <v>-9.699321047527576E-2</v>
      </c>
      <c r="D198" s="227">
        <v>-24.50479727638502</v>
      </c>
      <c r="E198" s="227">
        <v>0.63471219085138841</v>
      </c>
      <c r="F198" s="227">
        <v>1.1000980285371895</v>
      </c>
      <c r="G198" s="227">
        <v>-2.0708839892849937</v>
      </c>
      <c r="H198" s="227">
        <v>1.2392755004766514</v>
      </c>
      <c r="I198" s="227">
        <v>-5.3844195519348261</v>
      </c>
      <c r="J198" s="227">
        <v>0.39980497318381936</v>
      </c>
      <c r="K198" s="227">
        <v>0.83507306889352151</v>
      </c>
      <c r="L198" s="227">
        <v>-6.3025210084035166E-2</v>
      </c>
      <c r="M198" s="227">
        <v>0.18436178288689575</v>
      </c>
      <c r="N198" s="227">
        <v>-0.31778575089698791</v>
      </c>
    </row>
    <row r="199" spans="1:14" ht="10.5" hidden="1" customHeight="1">
      <c r="A199" s="167"/>
      <c r="B199" s="76" t="s">
        <v>434</v>
      </c>
      <c r="C199" s="227">
        <v>0.55016181229771632</v>
      </c>
      <c r="D199" s="227">
        <v>-0.62519216972430058</v>
      </c>
      <c r="E199" s="227">
        <v>0.46759460635060179</v>
      </c>
      <c r="F199" s="227">
        <v>0.43094160741219412</v>
      </c>
      <c r="G199" s="227">
        <v>1.5991583377169718</v>
      </c>
      <c r="H199" s="227">
        <v>5.2312199204848753E-2</v>
      </c>
      <c r="I199" s="227">
        <v>3.6324498856451015</v>
      </c>
      <c r="J199" s="227">
        <v>-1.2626262626262701</v>
      </c>
      <c r="K199" s="227">
        <v>0.68649885583525361</v>
      </c>
      <c r="L199" s="227">
        <v>1.5345806180365713</v>
      </c>
      <c r="M199" s="227">
        <v>0</v>
      </c>
      <c r="N199" s="227">
        <v>0.69930069930070715</v>
      </c>
    </row>
    <row r="200" spans="1:14" ht="11.1" hidden="1" customHeight="1">
      <c r="A200" s="167"/>
      <c r="B200" s="76" t="s">
        <v>435</v>
      </c>
      <c r="C200" s="227">
        <v>0.75099238279155145</v>
      </c>
      <c r="D200" s="227">
        <v>-1.186056105610561</v>
      </c>
      <c r="E200" s="227">
        <v>1.2663708193527441</v>
      </c>
      <c r="F200" s="227">
        <v>1.6412786955588956</v>
      </c>
      <c r="G200" s="227">
        <v>1.0251630941286152</v>
      </c>
      <c r="H200" s="227">
        <v>1.2652933179964521</v>
      </c>
      <c r="I200" s="227">
        <v>0.10385564065948927</v>
      </c>
      <c r="J200" s="227">
        <v>-0.30493802872319975</v>
      </c>
      <c r="K200" s="227">
        <v>0.72510822510820105</v>
      </c>
      <c r="L200" s="227">
        <v>0.66252587991716894</v>
      </c>
      <c r="M200" s="227">
        <v>0.32474561593420503</v>
      </c>
      <c r="N200" s="227">
        <v>3.0637254901961342E-2</v>
      </c>
    </row>
    <row r="201" spans="1:14" ht="11.1" hidden="1" customHeight="1">
      <c r="A201" s="167"/>
      <c r="B201" s="76" t="s">
        <v>436</v>
      </c>
      <c r="C201" s="227">
        <v>0.44723671600468151</v>
      </c>
      <c r="D201" s="227">
        <v>-2.1918380127335553</v>
      </c>
      <c r="E201" s="227">
        <v>1.1222744762719117</v>
      </c>
      <c r="F201" s="227">
        <v>1.1187335092348434</v>
      </c>
      <c r="G201" s="227">
        <v>-1.9065190651906505</v>
      </c>
      <c r="H201" s="227">
        <v>0.24783147459726251</v>
      </c>
      <c r="I201" s="227">
        <v>0.71326676176890658</v>
      </c>
      <c r="J201" s="227">
        <v>-0.93734583127773874</v>
      </c>
      <c r="K201" s="227">
        <v>0.24712581927582278</v>
      </c>
      <c r="L201" s="227">
        <v>1.2032085561497325</v>
      </c>
      <c r="M201" s="227">
        <v>0.1186879585671079</v>
      </c>
      <c r="N201" s="227">
        <v>0.96988259315978098</v>
      </c>
    </row>
    <row r="202" spans="1:14" ht="15" hidden="1" customHeight="1">
      <c r="A202" s="167">
        <v>2006</v>
      </c>
      <c r="B202" s="76" t="s">
        <v>433</v>
      </c>
      <c r="C202" s="227">
        <v>0.96469839923672396</v>
      </c>
      <c r="D202" s="227">
        <v>-0.92839611567600855</v>
      </c>
      <c r="E202" s="227">
        <v>2.0716626149455521</v>
      </c>
      <c r="F202" s="227">
        <v>3.4756288487631792</v>
      </c>
      <c r="G202" s="227">
        <v>-4.733542319749219</v>
      </c>
      <c r="H202" s="227">
        <v>4.8516687268232488</v>
      </c>
      <c r="I202" s="227">
        <v>4.944630440381161</v>
      </c>
      <c r="J202" s="227">
        <v>-3.4760956175298787</v>
      </c>
      <c r="K202" s="227">
        <v>-0.61093247588424049</v>
      </c>
      <c r="L202" s="227">
        <v>-1.7376282898079296</v>
      </c>
      <c r="M202" s="227">
        <v>-1.0777023386140172E-2</v>
      </c>
      <c r="N202" s="227">
        <v>0.85945399393325772</v>
      </c>
    </row>
    <row r="203" spans="1:14" ht="11.1" hidden="1" customHeight="1">
      <c r="A203" s="167"/>
      <c r="B203" s="76" t="s">
        <v>434</v>
      </c>
      <c r="C203" s="227">
        <v>1.5539689206215854</v>
      </c>
      <c r="D203" s="227">
        <v>-1.9926755708746384</v>
      </c>
      <c r="E203" s="227">
        <v>2.0503261882572303</v>
      </c>
      <c r="F203" s="227">
        <v>2.8242888844058882</v>
      </c>
      <c r="G203" s="227">
        <v>5.4842601733026157</v>
      </c>
      <c r="H203" s="227">
        <v>1.9058846645053364</v>
      </c>
      <c r="I203" s="227">
        <v>1.9631901840490684</v>
      </c>
      <c r="J203" s="227">
        <v>3.1782065834279081</v>
      </c>
      <c r="K203" s="227">
        <v>0.539199827456045</v>
      </c>
      <c r="L203" s="227">
        <v>1.4891416752843725</v>
      </c>
      <c r="M203" s="227">
        <v>0.34490191851691065</v>
      </c>
      <c r="N203" s="227">
        <v>-0.21052631578946546</v>
      </c>
    </row>
    <row r="204" spans="1:14" ht="11.1" hidden="1" customHeight="1">
      <c r="A204" s="167"/>
      <c r="B204" s="76" t="s">
        <v>435</v>
      </c>
      <c r="C204" s="227">
        <v>1.2923904052936308</v>
      </c>
      <c r="D204" s="227">
        <v>-1.857346961204513</v>
      </c>
      <c r="E204" s="227">
        <v>1.1770674784373369</v>
      </c>
      <c r="F204" s="227">
        <v>1.3929762605454243</v>
      </c>
      <c r="G204" s="227">
        <v>1.850889050639509</v>
      </c>
      <c r="H204" s="227">
        <v>0.24101031524148198</v>
      </c>
      <c r="I204" s="227">
        <v>1.7448856799037458</v>
      </c>
      <c r="J204" s="227">
        <v>11.711171117111732</v>
      </c>
      <c r="K204" s="227">
        <v>6.4356966641639701E-2</v>
      </c>
      <c r="L204" s="227">
        <v>2.1907479111473549</v>
      </c>
      <c r="M204" s="227">
        <v>-0.12889366272823111</v>
      </c>
      <c r="N204" s="227">
        <v>7.0323488045005433E-2</v>
      </c>
    </row>
    <row r="205" spans="1:14" ht="11.1" hidden="1" customHeight="1">
      <c r="A205" s="167"/>
      <c r="B205" s="76" t="s">
        <v>436</v>
      </c>
      <c r="C205" s="227">
        <v>1.1125854853526675</v>
      </c>
      <c r="D205" s="227">
        <v>-3.3594624860029398E-2</v>
      </c>
      <c r="E205" s="227">
        <v>1.4843044830006988</v>
      </c>
      <c r="F205" s="227">
        <v>1.9736842105263293</v>
      </c>
      <c r="G205" s="227">
        <v>3.2057172026544123</v>
      </c>
      <c r="H205" s="227">
        <v>3.0775149067128353</v>
      </c>
      <c r="I205" s="227">
        <v>2.377291543465418</v>
      </c>
      <c r="J205" s="227">
        <v>-9.7224709042076967</v>
      </c>
      <c r="K205" s="227">
        <v>2.2296066030657045</v>
      </c>
      <c r="L205" s="227">
        <v>2.0939276099311854</v>
      </c>
      <c r="M205" s="227">
        <v>7.5285007528492542E-2</v>
      </c>
      <c r="N205" s="227">
        <v>0.83324967372753633</v>
      </c>
    </row>
    <row r="206" spans="1:14" ht="15" hidden="1" customHeight="1">
      <c r="A206" s="167">
        <v>2007</v>
      </c>
      <c r="B206" s="76" t="s">
        <v>433</v>
      </c>
      <c r="C206" s="227">
        <v>0.83787603472642047</v>
      </c>
      <c r="D206" s="227">
        <v>30.211717262238153</v>
      </c>
      <c r="E206" s="227">
        <v>0.21741278782488394</v>
      </c>
      <c r="F206" s="227">
        <v>-0.14231499051233243</v>
      </c>
      <c r="G206" s="227">
        <v>-2.7599169057275788</v>
      </c>
      <c r="H206" s="227">
        <v>-2.0059712632953932</v>
      </c>
      <c r="I206" s="227">
        <v>8.8493530499075774</v>
      </c>
      <c r="J206" s="227">
        <v>3.2229274097580287</v>
      </c>
      <c r="K206" s="227">
        <v>1.0695187165775479</v>
      </c>
      <c r="L206" s="227">
        <v>1.3282547123742603</v>
      </c>
      <c r="M206" s="227">
        <v>0.8704997313272429</v>
      </c>
      <c r="N206" s="227">
        <v>0.31859816806054653</v>
      </c>
    </row>
    <row r="207" spans="1:14" ht="11.1" hidden="1" customHeight="1">
      <c r="A207" s="167"/>
      <c r="B207" s="76" t="s">
        <v>434</v>
      </c>
      <c r="C207" s="227">
        <v>0.89098007808590296</v>
      </c>
      <c r="D207" s="227">
        <v>-2.5034411562284902</v>
      </c>
      <c r="E207" s="227">
        <v>1.893304407849314</v>
      </c>
      <c r="F207" s="227">
        <v>1.1686460807601122</v>
      </c>
      <c r="G207" s="227">
        <v>-4.2624618514750807</v>
      </c>
      <c r="H207" s="227">
        <v>1.7899647719699061</v>
      </c>
      <c r="I207" s="227">
        <v>-1.1144130757800781</v>
      </c>
      <c r="J207" s="227">
        <v>1.1720626381016359</v>
      </c>
      <c r="K207" s="227">
        <v>0.53947504927896262</v>
      </c>
      <c r="L207" s="227">
        <v>1.339759036144585</v>
      </c>
      <c r="M207" s="227">
        <v>0.47943746004688137</v>
      </c>
      <c r="N207" s="227">
        <v>9.9245732433502099E-2</v>
      </c>
    </row>
    <row r="208" spans="1:14" ht="11.1" hidden="1" customHeight="1">
      <c r="A208" s="167"/>
      <c r="B208" s="76" t="s">
        <v>435</v>
      </c>
      <c r="C208" s="227">
        <v>0.89303433220877082</v>
      </c>
      <c r="D208" s="227">
        <v>-1.4029824406600255</v>
      </c>
      <c r="E208" s="227">
        <v>1.6161811671344282</v>
      </c>
      <c r="F208" s="227">
        <v>1.7280240420736135</v>
      </c>
      <c r="G208" s="227">
        <v>0.85006906811177885</v>
      </c>
      <c r="H208" s="227">
        <v>0.83247591432045454</v>
      </c>
      <c r="I208" s="227">
        <v>2.7476655575829199</v>
      </c>
      <c r="J208" s="227">
        <v>0.13294084132560613</v>
      </c>
      <c r="K208" s="227">
        <v>0.48498606954908041</v>
      </c>
      <c r="L208" s="227">
        <v>1.2459577705916018</v>
      </c>
      <c r="M208" s="227">
        <v>-0.18025660057257653</v>
      </c>
      <c r="N208" s="227">
        <v>0.40650406504063596</v>
      </c>
    </row>
    <row r="209" spans="1:14" ht="11.1" hidden="1" customHeight="1">
      <c r="A209" s="167"/>
      <c r="B209" s="76" t="s">
        <v>436</v>
      </c>
      <c r="C209" s="227">
        <v>0.4523996852871619</v>
      </c>
      <c r="D209" s="227">
        <v>8.9493466976904301E-2</v>
      </c>
      <c r="E209" s="227">
        <v>0.78095238095237107</v>
      </c>
      <c r="F209" s="227">
        <v>0.62776957163958969</v>
      </c>
      <c r="G209" s="227">
        <v>2.7289010641660525</v>
      </c>
      <c r="H209" s="227">
        <v>0.75139146567717319</v>
      </c>
      <c r="I209" s="227">
        <v>1.4833385563564292</v>
      </c>
      <c r="J209" s="227">
        <v>-0.62588904694167979</v>
      </c>
      <c r="K209" s="227">
        <v>0.12322858903266365</v>
      </c>
      <c r="L209" s="227">
        <v>0.42273367778300042</v>
      </c>
      <c r="M209" s="227">
        <v>-0.47801147227534102</v>
      </c>
      <c r="N209" s="227">
        <v>-0.12836970474967302</v>
      </c>
    </row>
    <row r="210" spans="1:14" ht="15" hidden="1" customHeight="1">
      <c r="A210" s="167">
        <v>2008</v>
      </c>
      <c r="B210" s="76" t="s">
        <v>433</v>
      </c>
      <c r="C210" s="227">
        <v>0.80281965929115984</v>
      </c>
      <c r="D210" s="227">
        <v>23.515736766809709</v>
      </c>
      <c r="E210" s="227">
        <v>-1.4080514080514064</v>
      </c>
      <c r="F210" s="227">
        <v>-1.4036697247706371</v>
      </c>
      <c r="G210" s="227">
        <v>1.6512820512820383</v>
      </c>
      <c r="H210" s="227">
        <v>0.60767885093453344</v>
      </c>
      <c r="I210" s="227">
        <v>2.6968605249613802</v>
      </c>
      <c r="J210" s="227">
        <v>-0.32445844069090413</v>
      </c>
      <c r="K210" s="227">
        <v>1.5179487179487268</v>
      </c>
      <c r="L210" s="227">
        <v>0.33676333021514893</v>
      </c>
      <c r="M210" s="227">
        <v>2.5723129469527066</v>
      </c>
      <c r="N210" s="227">
        <v>1.7401621514732142</v>
      </c>
    </row>
    <row r="211" spans="1:14" ht="11.1" hidden="1" customHeight="1">
      <c r="A211" s="167"/>
      <c r="B211" s="76" t="s">
        <v>434</v>
      </c>
      <c r="C211" s="227">
        <v>-0.21367521367521647</v>
      </c>
      <c r="D211" s="227">
        <v>-1.8893875778195905</v>
      </c>
      <c r="E211" s="227">
        <v>-0.18211444455093329</v>
      </c>
      <c r="F211" s="227">
        <v>-1.0886759095561587</v>
      </c>
      <c r="G211" s="227">
        <v>-4.7724750277469496</v>
      </c>
      <c r="H211" s="227">
        <v>-1.6106891186967971</v>
      </c>
      <c r="I211" s="227">
        <v>0.55126791620728</v>
      </c>
      <c r="J211" s="227">
        <v>0.13403542364767418</v>
      </c>
      <c r="K211" s="227">
        <v>0.7274196807435942</v>
      </c>
      <c r="L211" s="227">
        <v>0.94163714338988314</v>
      </c>
      <c r="M211" s="227">
        <v>0.27055150884496015</v>
      </c>
      <c r="N211" s="227">
        <v>1.0106899902818185</v>
      </c>
    </row>
    <row r="212" spans="1:14" ht="11.1" hidden="1" customHeight="1">
      <c r="A212" s="167"/>
      <c r="B212" s="76" t="s">
        <v>435</v>
      </c>
      <c r="C212" s="227">
        <v>-0.4574654467588033</v>
      </c>
      <c r="D212" s="227">
        <v>-0.86327750313583351</v>
      </c>
      <c r="E212" s="227">
        <v>-1.4595736508546224</v>
      </c>
      <c r="F212" s="227">
        <v>-1.1006585136406386</v>
      </c>
      <c r="G212" s="227">
        <v>-0.8264462809917319</v>
      </c>
      <c r="H212" s="227">
        <v>6.5110222304880949E-2</v>
      </c>
      <c r="I212" s="227">
        <v>0.75757575757575069</v>
      </c>
      <c r="J212" s="227">
        <v>-0.22946744430635135</v>
      </c>
      <c r="K212" s="227">
        <v>-0.14042126379138153</v>
      </c>
      <c r="L212" s="227">
        <v>-1.07139558511129</v>
      </c>
      <c r="M212" s="227">
        <v>0.44624325446243063</v>
      </c>
      <c r="N212" s="227">
        <v>-0.26938618433712236</v>
      </c>
    </row>
    <row r="213" spans="1:14" ht="11.1" hidden="1" customHeight="1">
      <c r="A213" s="167"/>
      <c r="B213" s="76" t="s">
        <v>436</v>
      </c>
      <c r="C213" s="227">
        <v>-2.2489488608585191</v>
      </c>
      <c r="D213" s="227">
        <v>0.22328073831496908</v>
      </c>
      <c r="E213" s="227">
        <v>-6.6068992399142417</v>
      </c>
      <c r="F213" s="227">
        <v>-7.01036811566631</v>
      </c>
      <c r="G213" s="227">
        <v>0.71581196581196593</v>
      </c>
      <c r="H213" s="227">
        <v>-2.4446923219929317</v>
      </c>
      <c r="I213" s="227">
        <v>1.2267510882469281</v>
      </c>
      <c r="J213" s="227">
        <v>-1.0924772400575051</v>
      </c>
      <c r="K213" s="227">
        <v>-1.0345520289272798</v>
      </c>
      <c r="L213" s="227">
        <v>-0.56950798244794498</v>
      </c>
      <c r="M213" s="227">
        <v>4.1326583324718058E-2</v>
      </c>
      <c r="N213" s="227">
        <v>-0.13505691684352428</v>
      </c>
    </row>
    <row r="214" spans="1:14" ht="15" hidden="1" customHeight="1">
      <c r="A214" s="167">
        <v>2009</v>
      </c>
      <c r="B214" s="76" t="s">
        <v>433</v>
      </c>
      <c r="C214" s="227">
        <v>-4.6213864159247748</v>
      </c>
      <c r="D214" s="227">
        <v>-1.2401604039803829</v>
      </c>
      <c r="E214" s="227">
        <v>-11.665275459098496</v>
      </c>
      <c r="F214" s="227">
        <v>-15.875613747954191</v>
      </c>
      <c r="G214" s="227">
        <v>-1.30476291503129</v>
      </c>
      <c r="H214" s="227">
        <v>-2.7441638875655201</v>
      </c>
      <c r="I214" s="227">
        <v>-5.2384675527756031</v>
      </c>
      <c r="J214" s="227">
        <v>-2.7807383005522723</v>
      </c>
      <c r="K214" s="227">
        <v>1.806556378767894</v>
      </c>
      <c r="L214" s="227">
        <v>-8.6948356807511828</v>
      </c>
      <c r="M214" s="227">
        <v>0.34080346999895994</v>
      </c>
      <c r="N214" s="227">
        <v>-2.6468315301390959</v>
      </c>
    </row>
    <row r="215" spans="1:14" ht="11.1" hidden="1" customHeight="1">
      <c r="A215" s="167"/>
      <c r="B215" s="76" t="s">
        <v>434</v>
      </c>
      <c r="C215" s="227">
        <v>-7.3413738856828559E-2</v>
      </c>
      <c r="D215" s="227">
        <v>-0.64666516279420705</v>
      </c>
      <c r="E215" s="227">
        <v>5.905976848569594E-2</v>
      </c>
      <c r="F215" s="227">
        <v>0.68093385214007185</v>
      </c>
      <c r="G215" s="227">
        <v>-0.37618228718831404</v>
      </c>
      <c r="H215" s="227">
        <v>-0.83276183011658134</v>
      </c>
      <c r="I215" s="227">
        <v>2.5061881188118917</v>
      </c>
      <c r="J215" s="227">
        <v>-3.139326290611919</v>
      </c>
      <c r="K215" s="227">
        <v>0.99690958030107879</v>
      </c>
      <c r="L215" s="227">
        <v>-1.470588235294116</v>
      </c>
      <c r="M215" s="227">
        <v>0.71016879374228381</v>
      </c>
      <c r="N215" s="227">
        <v>-0.10914864060329421</v>
      </c>
    </row>
    <row r="216" spans="1:14" ht="11.1" hidden="1" customHeight="1">
      <c r="A216" s="167"/>
      <c r="B216" s="76" t="s">
        <v>435</v>
      </c>
      <c r="C216" s="227">
        <v>0.6612090680100664</v>
      </c>
      <c r="D216" s="227">
        <v>-1.1125406796336961</v>
      </c>
      <c r="E216" s="227">
        <v>3.1637350962106154</v>
      </c>
      <c r="F216" s="227">
        <v>2.9106280193236671</v>
      </c>
      <c r="G216" s="227">
        <v>-1.0788650339833339E-2</v>
      </c>
      <c r="H216" s="227">
        <v>-0.45445564117763126</v>
      </c>
      <c r="I216" s="227">
        <v>0.81497132508300751</v>
      </c>
      <c r="J216" s="227">
        <v>-1.6256816544911885</v>
      </c>
      <c r="K216" s="227">
        <v>0.16780179646629279</v>
      </c>
      <c r="L216" s="227">
        <v>-0.58449013672894523</v>
      </c>
      <c r="M216" s="227">
        <v>0.52120592743996497</v>
      </c>
      <c r="N216" s="227">
        <v>-0.1688685805105905</v>
      </c>
    </row>
    <row r="217" spans="1:14" ht="11.1" hidden="1" customHeight="1">
      <c r="A217" s="167"/>
      <c r="B217" s="76" t="s">
        <v>436</v>
      </c>
      <c r="C217" s="227">
        <v>0.69857157752059607</v>
      </c>
      <c r="D217" s="227">
        <v>-0.52808816776365575</v>
      </c>
      <c r="E217" s="227">
        <v>1.3159400389060494</v>
      </c>
      <c r="F217" s="227">
        <v>1.3143997183429263</v>
      </c>
      <c r="G217" s="227">
        <v>-0.61501942166594858</v>
      </c>
      <c r="H217" s="227">
        <v>0.10917030567685515</v>
      </c>
      <c r="I217" s="227">
        <v>2.0259481037924161</v>
      </c>
      <c r="J217" s="227">
        <v>1.31785378098526</v>
      </c>
      <c r="K217" s="227">
        <v>0.24635396137169607</v>
      </c>
      <c r="L217" s="227">
        <v>0.64041994750655817</v>
      </c>
      <c r="M217" s="227">
        <v>0.7523383489223221</v>
      </c>
      <c r="N217" s="227">
        <v>9.9502487562190822E-2</v>
      </c>
    </row>
    <row r="218" spans="1:14" ht="15" customHeight="1">
      <c r="A218" s="167">
        <v>2010</v>
      </c>
      <c r="B218" s="76" t="s">
        <v>433</v>
      </c>
      <c r="C218" s="227">
        <v>1.6152412507765632</v>
      </c>
      <c r="D218" s="227">
        <v>-22.720627837193192</v>
      </c>
      <c r="E218" s="227">
        <v>8.0076801445674022</v>
      </c>
      <c r="F218" s="227">
        <v>9.9617745858913622</v>
      </c>
      <c r="G218" s="227">
        <v>3.9626533492563425</v>
      </c>
      <c r="H218" s="227">
        <v>-2.8055913552096712</v>
      </c>
      <c r="I218" s="227">
        <v>-3.3845250904822421</v>
      </c>
      <c r="J218" s="227">
        <v>1.4658821100443902</v>
      </c>
      <c r="K218" s="227">
        <v>-1.0321439103509249</v>
      </c>
      <c r="L218" s="227">
        <v>2.8479031921552149</v>
      </c>
      <c r="M218" s="227">
        <v>0.75681130171543032</v>
      </c>
      <c r="N218" s="227">
        <v>-0.47713717693835633</v>
      </c>
    </row>
    <row r="219" spans="1:14" ht="11.1" customHeight="1">
      <c r="A219" s="167"/>
      <c r="B219" s="76" t="s">
        <v>434</v>
      </c>
      <c r="C219" s="227">
        <v>1.4367230487059288</v>
      </c>
      <c r="D219" s="227">
        <v>-9.9561927518905691E-2</v>
      </c>
      <c r="E219" s="227">
        <v>3.2521175363379626</v>
      </c>
      <c r="F219" s="227">
        <v>3.9081428420941791</v>
      </c>
      <c r="G219" s="227">
        <v>7.7276524644945539</v>
      </c>
      <c r="H219" s="227">
        <v>1.4279885760913942</v>
      </c>
      <c r="I219" s="227">
        <v>0.49610205527994822</v>
      </c>
      <c r="J219" s="227">
        <v>2.3400142435649514</v>
      </c>
      <c r="K219" s="227">
        <v>-1.0230433055224495</v>
      </c>
      <c r="L219" s="227">
        <v>0.77086925651687466</v>
      </c>
      <c r="M219" s="227">
        <v>-0.13019529293940479</v>
      </c>
      <c r="N219" s="227">
        <v>-0.29964043148223141</v>
      </c>
    </row>
    <row r="220" spans="1:14" ht="11.1" customHeight="1">
      <c r="A220" s="167"/>
      <c r="B220" s="76" t="s">
        <v>435</v>
      </c>
      <c r="C220" s="227">
        <v>0.81366147664489574</v>
      </c>
      <c r="D220" s="227">
        <v>-1.7141718158261909</v>
      </c>
      <c r="E220" s="227">
        <v>1.6913105124569654</v>
      </c>
      <c r="F220" s="227">
        <v>1.9261962692619647</v>
      </c>
      <c r="G220" s="227">
        <v>-1.9193485847227407</v>
      </c>
      <c r="H220" s="227">
        <v>1.6190667739340228</v>
      </c>
      <c r="I220" s="227">
        <v>1.0477533749748034</v>
      </c>
      <c r="J220" s="227">
        <v>-0.28829903568944815</v>
      </c>
      <c r="K220" s="227">
        <v>0.43151028600098584</v>
      </c>
      <c r="L220" s="227">
        <v>0.73477604428786947</v>
      </c>
      <c r="M220" s="227">
        <v>0.35098275170477677</v>
      </c>
      <c r="N220" s="227">
        <v>-0.21037868162692064</v>
      </c>
    </row>
    <row r="221" spans="1:14" ht="11.1" customHeight="1">
      <c r="A221" s="167"/>
      <c r="B221" s="76" t="s">
        <v>436</v>
      </c>
      <c r="C221" s="227">
        <v>0.59784774810680119</v>
      </c>
      <c r="D221" s="227">
        <v>2.017846278645294</v>
      </c>
      <c r="E221" s="227">
        <v>2.8284035454636154</v>
      </c>
      <c r="F221" s="227">
        <v>3.0236721702804772</v>
      </c>
      <c r="G221" s="227">
        <v>-4.645186795809451</v>
      </c>
      <c r="H221" s="227">
        <v>-0.76199901039089468</v>
      </c>
      <c r="I221" s="227">
        <v>0.9571286141575257</v>
      </c>
      <c r="J221" s="227">
        <v>0.15952143569290911</v>
      </c>
      <c r="K221" s="227">
        <v>-0.47961630695444057</v>
      </c>
      <c r="L221" s="227">
        <v>1.5087929656274923</v>
      </c>
      <c r="M221" s="227">
        <v>-1.9986009793143467E-2</v>
      </c>
      <c r="N221" s="227">
        <v>0.53207509286217203</v>
      </c>
    </row>
    <row r="222" spans="1:14" ht="15" customHeight="1">
      <c r="A222" s="167">
        <v>2011</v>
      </c>
      <c r="B222" s="76" t="s">
        <v>433</v>
      </c>
      <c r="C222" s="227">
        <v>2.1790808240887571</v>
      </c>
      <c r="D222" s="227">
        <v>-13.587118576682244</v>
      </c>
      <c r="E222" s="227">
        <v>1.443099273607757</v>
      </c>
      <c r="F222" s="227">
        <v>3.6783162772735949</v>
      </c>
      <c r="G222" s="227">
        <v>6.3225538971807538</v>
      </c>
      <c r="H222" s="227">
        <v>3.4004786597526788</v>
      </c>
      <c r="I222" s="227">
        <v>8.1374679044045024</v>
      </c>
      <c r="J222" s="227">
        <v>-0.19908421262192633</v>
      </c>
      <c r="K222" s="227">
        <v>4.0562248995984049</v>
      </c>
      <c r="L222" s="227">
        <v>0.72841815139284449</v>
      </c>
      <c r="M222" s="227">
        <v>0.82958520739630615</v>
      </c>
      <c r="N222" s="227">
        <v>1.6776512881965289</v>
      </c>
    </row>
    <row r="223" spans="1:14" ht="11.1" customHeight="1">
      <c r="A223" s="167"/>
      <c r="B223" s="76" t="s">
        <v>434</v>
      </c>
      <c r="C223" s="227">
        <v>-5.816207832492637E-2</v>
      </c>
      <c r="D223" s="227">
        <v>-0.79365079365078373</v>
      </c>
      <c r="E223" s="227">
        <v>0.37235058239450325</v>
      </c>
      <c r="F223" s="227">
        <v>0.89393798305241035</v>
      </c>
      <c r="G223" s="227">
        <v>0.89686098654708246</v>
      </c>
      <c r="H223" s="227">
        <v>-0.56900376121130591</v>
      </c>
      <c r="I223" s="227">
        <v>1.1598173515981784</v>
      </c>
      <c r="J223" s="227">
        <v>0.45880710153601001</v>
      </c>
      <c r="K223" s="227">
        <v>-0.71401003473562241</v>
      </c>
      <c r="L223" s="227">
        <v>-0.4592983484804023</v>
      </c>
      <c r="M223" s="227">
        <v>4.9563838223647849E-2</v>
      </c>
      <c r="N223" s="227">
        <v>-1.0705165979178872</v>
      </c>
    </row>
    <row r="224" spans="1:14" ht="11.1" customHeight="1">
      <c r="A224" s="167"/>
      <c r="B224" s="76" t="s">
        <v>435</v>
      </c>
      <c r="C224" s="227">
        <v>0.56256062075657098</v>
      </c>
      <c r="D224" s="227">
        <v>-0.88115942028986183</v>
      </c>
      <c r="E224" s="227">
        <v>1.2270522210596511</v>
      </c>
      <c r="F224" s="227">
        <v>1.3567143516382032</v>
      </c>
      <c r="G224" s="227">
        <v>-1.0531400966183639</v>
      </c>
      <c r="H224" s="227">
        <v>1.0475266731329071</v>
      </c>
      <c r="I224" s="227">
        <v>0.39721946375372852</v>
      </c>
      <c r="J224" s="227">
        <v>0.44678316123906825</v>
      </c>
      <c r="K224" s="227">
        <v>0.52478134110786812</v>
      </c>
      <c r="L224" s="227">
        <v>4.9086982132322987E-2</v>
      </c>
      <c r="M224" s="227">
        <v>0.22788070940254102</v>
      </c>
      <c r="N224" s="227">
        <v>-0.61550680035739447</v>
      </c>
    </row>
    <row r="225" spans="1:14" ht="11.1" customHeight="1">
      <c r="A225" s="167"/>
      <c r="B225" s="76" t="s">
        <v>436</v>
      </c>
      <c r="C225" s="227">
        <v>-9.6450617283963425E-2</v>
      </c>
      <c r="D225" s="227">
        <v>0.37431278512107724</v>
      </c>
      <c r="E225" s="227">
        <v>-1.0994174027438532</v>
      </c>
      <c r="F225" s="227">
        <v>-1.2748133309051184</v>
      </c>
      <c r="G225" s="227">
        <v>2.6364612830778213</v>
      </c>
      <c r="H225" s="227">
        <v>-0.33595699750432573</v>
      </c>
      <c r="I225" s="227">
        <v>0.93516770074633371</v>
      </c>
      <c r="J225" s="227">
        <v>-0.4250271819709468</v>
      </c>
      <c r="K225" s="227">
        <v>0.14501160092808618</v>
      </c>
      <c r="L225" s="227">
        <v>0.58875478363262346</v>
      </c>
      <c r="M225" s="227">
        <v>0.22736259391065516</v>
      </c>
      <c r="N225" s="227">
        <v>-0.23973629008089858</v>
      </c>
    </row>
    <row r="226" spans="1:14" ht="15" customHeight="1">
      <c r="A226" s="167">
        <v>2012</v>
      </c>
      <c r="B226" s="76" t="s">
        <v>433</v>
      </c>
      <c r="C226" s="227">
        <v>0.48271867155821724</v>
      </c>
      <c r="D226" s="227">
        <v>16.73464631161869</v>
      </c>
      <c r="E226" s="227">
        <v>2.1187648456057104</v>
      </c>
      <c r="F226" s="227">
        <v>0.37815901125253504</v>
      </c>
      <c r="G226" s="227">
        <v>1.9027685282082984E-2</v>
      </c>
      <c r="H226" s="227">
        <v>-1.6565539824713369</v>
      </c>
      <c r="I226" s="227">
        <v>2.9487750556792918</v>
      </c>
      <c r="J226" s="227">
        <v>-0.12904506650784242</v>
      </c>
      <c r="K226" s="227">
        <v>-2.2492518582874794</v>
      </c>
      <c r="L226" s="227">
        <v>0.82918739635155703</v>
      </c>
      <c r="M226" s="227">
        <v>0.36492750764377035</v>
      </c>
      <c r="N226" s="227">
        <v>1.1514969460298232</v>
      </c>
    </row>
    <row r="227" spans="1:14" ht="11.1" customHeight="1">
      <c r="A227" s="167"/>
      <c r="B227" s="76" t="s">
        <v>434</v>
      </c>
      <c r="C227" s="227">
        <v>0.17294388931591698</v>
      </c>
      <c r="D227" s="227">
        <v>-0.97833682739343431</v>
      </c>
      <c r="E227" s="227">
        <v>0.40007443245254137</v>
      </c>
      <c r="F227" s="227">
        <v>0.15620692823669913</v>
      </c>
      <c r="G227" s="227">
        <v>0.19975268714924255</v>
      </c>
      <c r="H227" s="227">
        <v>-0.30359416315738486</v>
      </c>
      <c r="I227" s="227">
        <v>0.70093457943924875</v>
      </c>
      <c r="J227" s="227">
        <v>2.5444786800516823</v>
      </c>
      <c r="K227" s="227">
        <v>7.9004542761197172E-2</v>
      </c>
      <c r="L227" s="227">
        <v>-0.7352941176470722</v>
      </c>
      <c r="M227" s="227">
        <v>0.31446540880502027</v>
      </c>
      <c r="N227" s="227">
        <v>-0.38606216590774523</v>
      </c>
    </row>
    <row r="228" spans="1:14" ht="11.1" customHeight="1">
      <c r="A228" s="167"/>
      <c r="B228" s="76" t="s">
        <v>435</v>
      </c>
      <c r="C228" s="227">
        <v>0.10550546710148012</v>
      </c>
      <c r="D228" s="227">
        <v>-1.2602076822260386</v>
      </c>
      <c r="E228" s="227">
        <v>0.12973774441664432</v>
      </c>
      <c r="F228" s="227">
        <v>0.26605504587155338</v>
      </c>
      <c r="G228" s="227">
        <v>-0.69299411429656743</v>
      </c>
      <c r="H228" s="227">
        <v>-0.36345776031433275</v>
      </c>
      <c r="I228" s="227">
        <v>1.0999398470396216</v>
      </c>
      <c r="J228" s="227">
        <v>1.143743336241144</v>
      </c>
      <c r="K228" s="227">
        <v>2.9603315571335997E-2</v>
      </c>
      <c r="L228" s="227">
        <v>0.14619883040936088</v>
      </c>
      <c r="M228" s="227">
        <v>0.21551724137931672</v>
      </c>
      <c r="N228" s="227">
        <v>0.3875583821921964</v>
      </c>
    </row>
    <row r="229" spans="1:14" ht="11.1" customHeight="1">
      <c r="A229" s="167"/>
      <c r="B229" s="76" t="s">
        <v>436</v>
      </c>
      <c r="C229" s="227">
        <v>-0.67069081153589138</v>
      </c>
      <c r="D229" s="227">
        <v>-1.6540739228098857</v>
      </c>
      <c r="E229" s="227">
        <v>-1.9620546043498308</v>
      </c>
      <c r="F229" s="227">
        <v>-1.9397932107237637</v>
      </c>
      <c r="G229" s="227">
        <v>-1.6537615906701149</v>
      </c>
      <c r="H229" s="227">
        <v>-0.18732130533373947</v>
      </c>
      <c r="I229" s="227">
        <v>0.17849553761155335</v>
      </c>
      <c r="J229" s="227">
        <v>-1.0637278390033629</v>
      </c>
      <c r="K229" s="227">
        <v>-9.8648515339903042E-3</v>
      </c>
      <c r="L229" s="227">
        <v>-0.12652068126520533</v>
      </c>
      <c r="M229" s="227">
        <v>0.24437927663734627</v>
      </c>
      <c r="N229" s="227">
        <v>-0.6830330627598471</v>
      </c>
    </row>
    <row r="230" spans="1:14" ht="15" customHeight="1">
      <c r="A230" s="167">
        <v>2013</v>
      </c>
      <c r="B230" s="76" t="s">
        <v>433</v>
      </c>
      <c r="C230" s="227">
        <v>-2.8937976270853483E-2</v>
      </c>
      <c r="D230" s="227">
        <v>0.94476744186047767</v>
      </c>
      <c r="E230" s="227">
        <v>0.717454923062391</v>
      </c>
      <c r="F230" s="227">
        <v>0.50387235233739602</v>
      </c>
      <c r="G230" s="227">
        <v>-0.74844479004664777</v>
      </c>
      <c r="H230" s="227">
        <v>0.25681548794942444</v>
      </c>
      <c r="I230" s="227">
        <v>-0.54301713897845616</v>
      </c>
      <c r="J230" s="227">
        <v>-0.89112746997288639</v>
      </c>
      <c r="K230" s="227">
        <v>0.53275453827940566</v>
      </c>
      <c r="L230" s="227">
        <v>0.14617033716623951</v>
      </c>
      <c r="M230" s="227">
        <v>-0.89712335446124314</v>
      </c>
      <c r="N230" s="227">
        <v>-1.8140137546097748</v>
      </c>
    </row>
    <row r="231" spans="1:14" ht="11.1" customHeight="1">
      <c r="A231" s="167"/>
      <c r="B231" s="76" t="s">
        <v>434</v>
      </c>
      <c r="C231" s="227">
        <v>0.44384407564646722</v>
      </c>
      <c r="D231" s="227">
        <v>-0.31883163632625156</v>
      </c>
      <c r="E231" s="227">
        <v>0.94666791639328096</v>
      </c>
      <c r="F231" s="227">
        <v>1.132671061182819</v>
      </c>
      <c r="G231" s="227">
        <v>1.4396239349720759</v>
      </c>
      <c r="H231" s="227">
        <v>0.10837438423645551</v>
      </c>
      <c r="I231" s="227">
        <v>0.46067224023205711</v>
      </c>
      <c r="J231" s="227">
        <v>-2.1012509773260319</v>
      </c>
      <c r="K231" s="227">
        <v>-0.2060843964671335</v>
      </c>
      <c r="L231" s="227">
        <v>1.0216989393792062</v>
      </c>
      <c r="M231" s="227">
        <v>0.3443865000491968</v>
      </c>
      <c r="N231" s="227">
        <v>0.84255405542583617</v>
      </c>
    </row>
    <row r="232" spans="1:14" ht="11.1" customHeight="1">
      <c r="A232" s="167"/>
      <c r="B232" s="76" t="s">
        <v>435</v>
      </c>
      <c r="C232" s="227">
        <v>0.36503362151778163</v>
      </c>
      <c r="D232" s="227">
        <v>-1.1452744531572421</v>
      </c>
      <c r="E232" s="227">
        <v>0.25069637883008511</v>
      </c>
      <c r="F232" s="227">
        <v>0.19278435692646667</v>
      </c>
      <c r="G232" s="227">
        <v>1.3998841475188328</v>
      </c>
      <c r="H232" s="227">
        <v>0.34445428599548222</v>
      </c>
      <c r="I232" s="227">
        <v>0.83220108695651618</v>
      </c>
      <c r="J232" s="227">
        <v>1.4675052410901372</v>
      </c>
      <c r="K232" s="227">
        <v>0.10817189497491597</v>
      </c>
      <c r="L232" s="227">
        <v>0.35638605278367663</v>
      </c>
      <c r="M232" s="227">
        <v>0.15689350853106987</v>
      </c>
      <c r="N232" s="227">
        <v>0.40265753976242991</v>
      </c>
    </row>
    <row r="233" spans="1:14" ht="11.1" customHeight="1">
      <c r="A233" s="167"/>
      <c r="B233" s="76" t="s">
        <v>436</v>
      </c>
      <c r="C233" s="227">
        <v>0.56470137825419897</v>
      </c>
      <c r="D233" s="227">
        <v>0.32355703997495766</v>
      </c>
      <c r="E233" s="227">
        <v>1.1947763267574345</v>
      </c>
      <c r="F233" s="227">
        <v>1.6859080080630235</v>
      </c>
      <c r="G233" s="227">
        <v>1.3805579358278521</v>
      </c>
      <c r="H233" s="227">
        <v>0.2648097293056253</v>
      </c>
      <c r="I233" s="227">
        <v>0.45477513895907862</v>
      </c>
      <c r="J233" s="227">
        <v>-0.44273907910272214</v>
      </c>
      <c r="K233" s="227">
        <v>0.27504911591356063</v>
      </c>
      <c r="L233" s="227">
        <v>0.29753335252904378</v>
      </c>
      <c r="M233" s="227">
        <v>0.56784805169374408</v>
      </c>
      <c r="N233" s="227">
        <v>-0.7118508121114786</v>
      </c>
    </row>
    <row r="234" spans="1:14" ht="15" customHeight="1">
      <c r="A234" s="167">
        <v>2014</v>
      </c>
      <c r="B234" s="76" t="s">
        <v>433</v>
      </c>
      <c r="C234" s="227">
        <v>0.92319406110212299</v>
      </c>
      <c r="D234" s="227">
        <v>8.0836454431959908</v>
      </c>
      <c r="E234" s="227">
        <v>0.12813472451034613</v>
      </c>
      <c r="F234" s="227">
        <v>0.63975491079473557</v>
      </c>
      <c r="G234" s="227">
        <v>4.0101427498121751</v>
      </c>
      <c r="H234" s="227">
        <v>1.5357527144673782</v>
      </c>
      <c r="I234" s="227">
        <v>0.46948356807511971</v>
      </c>
      <c r="J234" s="227">
        <v>0.96847514576539595</v>
      </c>
      <c r="K234" s="227">
        <v>1.1461598746081592</v>
      </c>
      <c r="L234" s="227">
        <v>1.0334928229664939</v>
      </c>
      <c r="M234" s="227">
        <v>0.4867601246105977</v>
      </c>
      <c r="N234" s="227">
        <v>0.31303645359992061</v>
      </c>
    </row>
    <row r="235" spans="1:14" ht="11.1" customHeight="1">
      <c r="A235" s="167"/>
      <c r="B235" s="76" t="s">
        <v>434</v>
      </c>
      <c r="C235" s="227">
        <v>-0.43379856657865901</v>
      </c>
      <c r="D235" s="227">
        <v>-0.20213687554144144</v>
      </c>
      <c r="E235" s="227">
        <v>-0.55758683729433756</v>
      </c>
      <c r="F235" s="227">
        <v>-0.69836153639538168</v>
      </c>
      <c r="G235" s="227">
        <v>-3.1783295711060902</v>
      </c>
      <c r="H235" s="227">
        <v>-0.89595375722542769</v>
      </c>
      <c r="I235" s="227">
        <v>0.74265687583444162</v>
      </c>
      <c r="J235" s="227">
        <v>-0.17617695996868576</v>
      </c>
      <c r="K235" s="227">
        <v>-0.2905569007263864</v>
      </c>
      <c r="L235" s="227">
        <v>0.35991665088084801</v>
      </c>
      <c r="M235" s="227">
        <v>-0.13563262933540443</v>
      </c>
      <c r="N235" s="227">
        <v>-0.16106301590497196</v>
      </c>
    </row>
    <row r="236" spans="1:14" ht="11.1" customHeight="1">
      <c r="A236" s="167"/>
      <c r="B236" s="76" t="s">
        <v>435</v>
      </c>
      <c r="C236" s="227">
        <v>0.22731577950368376</v>
      </c>
      <c r="D236" s="227">
        <v>-0.24112654320987303</v>
      </c>
      <c r="E236" s="227">
        <v>0.13788031988232774</v>
      </c>
      <c r="F236" s="227">
        <v>0.18032639076727719</v>
      </c>
      <c r="G236" s="227">
        <v>-1.6413317168702832</v>
      </c>
      <c r="H236" s="227">
        <v>0.13609409934869632</v>
      </c>
      <c r="I236" s="227">
        <v>1.0353681769237113</v>
      </c>
      <c r="J236" s="227">
        <v>0.72556132954211705</v>
      </c>
      <c r="K236" s="227">
        <v>6.7994171928106084E-2</v>
      </c>
      <c r="L236" s="227">
        <v>0.91543978859948538</v>
      </c>
      <c r="M236" s="227">
        <v>0.2037252619324903</v>
      </c>
      <c r="N236" s="227">
        <v>0.71587013510787756</v>
      </c>
    </row>
    <row r="237" spans="1:14" ht="11.1" customHeight="1">
      <c r="A237" s="167"/>
      <c r="B237" s="76" t="s">
        <v>436</v>
      </c>
      <c r="C237" s="227">
        <v>0.36855036855037326</v>
      </c>
      <c r="D237" s="227">
        <v>-1.0441844725901746</v>
      </c>
      <c r="E237" s="227">
        <v>1.092344409766838</v>
      </c>
      <c r="F237" s="227">
        <v>0.9900099000989826</v>
      </c>
      <c r="G237" s="227">
        <v>-3.7925476438800843E-2</v>
      </c>
      <c r="H237" s="227">
        <v>0.52422094942237152</v>
      </c>
      <c r="I237" s="227">
        <v>-0.94277750450893905</v>
      </c>
      <c r="J237" s="227">
        <v>-0.63272656478147837</v>
      </c>
      <c r="K237" s="227">
        <v>0.20384391380315492</v>
      </c>
      <c r="L237" s="227">
        <v>3.7407649864391601E-2</v>
      </c>
      <c r="M237" s="227">
        <v>0.47439248717202531</v>
      </c>
      <c r="N237" s="227">
        <v>-0.66072679947943413</v>
      </c>
    </row>
    <row r="238" spans="1:14" ht="15" customHeight="1">
      <c r="A238" s="167">
        <v>2015</v>
      </c>
      <c r="B238" s="76" t="s">
        <v>433</v>
      </c>
      <c r="C238" s="227">
        <v>0.6496563412108145</v>
      </c>
      <c r="D238" s="227">
        <v>9.7703957010253362E-3</v>
      </c>
      <c r="E238" s="227">
        <v>0.1725233814582765</v>
      </c>
      <c r="F238" s="227">
        <v>-0.11585420194278129</v>
      </c>
      <c r="G238" s="227">
        <v>1.8305985013753059</v>
      </c>
      <c r="H238" s="227">
        <v>2.1921776919362514</v>
      </c>
      <c r="I238" s="227">
        <v>0.19862616899774821</v>
      </c>
      <c r="J238" s="227">
        <v>0.40164576802507668</v>
      </c>
      <c r="K238" s="227">
        <v>0.44560689721978974</v>
      </c>
      <c r="L238" s="227">
        <v>0.41133027951762813</v>
      </c>
      <c r="M238" s="227">
        <v>0.37579495085758197</v>
      </c>
      <c r="N238" s="227">
        <v>-0.20155195001511572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A1" s="93"/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279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338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71">
        <v>205.40300000000002</v>
      </c>
      <c r="D11" s="171">
        <v>2.2120000000000002</v>
      </c>
      <c r="E11" s="171">
        <v>71.024000000000001</v>
      </c>
      <c r="F11" s="171">
        <v>63.741</v>
      </c>
      <c r="G11" s="171">
        <v>15.375</v>
      </c>
      <c r="H11" s="171">
        <v>38.265000000000001</v>
      </c>
      <c r="I11" s="171">
        <v>6.2960000000000003</v>
      </c>
      <c r="J11" s="171">
        <v>10.273999999999999</v>
      </c>
      <c r="K11" s="171">
        <v>1.232</v>
      </c>
      <c r="L11" s="171">
        <v>9.2449999999999992</v>
      </c>
      <c r="M11" s="171">
        <v>44.66</v>
      </c>
      <c r="N11" s="171">
        <v>6.82</v>
      </c>
    </row>
    <row r="12" spans="1:14" ht="11.1" hidden="1" customHeight="1">
      <c r="A12" s="167"/>
      <c r="B12" s="76" t="s">
        <v>434</v>
      </c>
      <c r="C12" s="171">
        <v>214.97500000000002</v>
      </c>
      <c r="D12" s="171">
        <v>1.8069999999999999</v>
      </c>
      <c r="E12" s="171">
        <v>73.453000000000003</v>
      </c>
      <c r="F12" s="171">
        <v>66.335999999999999</v>
      </c>
      <c r="G12" s="171">
        <v>16.623000000000001</v>
      </c>
      <c r="H12" s="171">
        <v>39.65</v>
      </c>
      <c r="I12" s="171">
        <v>6.657</v>
      </c>
      <c r="J12" s="171">
        <v>10.311</v>
      </c>
      <c r="K12" s="171">
        <v>1.2969999999999999</v>
      </c>
      <c r="L12" s="171">
        <v>9.6010000000000009</v>
      </c>
      <c r="M12" s="171">
        <v>48.185000000000002</v>
      </c>
      <c r="N12" s="171">
        <v>7.391</v>
      </c>
    </row>
    <row r="13" spans="1:14" ht="11.1" hidden="1" customHeight="1">
      <c r="A13" s="167"/>
      <c r="B13" s="76" t="s">
        <v>435</v>
      </c>
      <c r="C13" s="171">
        <v>215.34500000000003</v>
      </c>
      <c r="D13" s="171">
        <v>1.716</v>
      </c>
      <c r="E13" s="171">
        <v>72.899000000000001</v>
      </c>
      <c r="F13" s="171">
        <v>65.897999999999996</v>
      </c>
      <c r="G13" s="171">
        <v>16.780999999999999</v>
      </c>
      <c r="H13" s="171">
        <v>40.627000000000002</v>
      </c>
      <c r="I13" s="171">
        <v>6.7480000000000002</v>
      </c>
      <c r="J13" s="171">
        <v>10.51</v>
      </c>
      <c r="K13" s="171">
        <v>1.369</v>
      </c>
      <c r="L13" s="171">
        <v>9.9610000000000003</v>
      </c>
      <c r="M13" s="171">
        <v>47.218000000000004</v>
      </c>
      <c r="N13" s="171">
        <v>7.516</v>
      </c>
    </row>
    <row r="14" spans="1:14" ht="11.1" hidden="1" customHeight="1">
      <c r="A14" s="167"/>
      <c r="B14" s="76" t="s">
        <v>436</v>
      </c>
      <c r="C14" s="171">
        <v>218.67500000000001</v>
      </c>
      <c r="D14" s="171">
        <v>1.823</v>
      </c>
      <c r="E14" s="171">
        <v>73.616</v>
      </c>
      <c r="F14" s="171">
        <v>66.510000000000005</v>
      </c>
      <c r="G14" s="171">
        <v>17.262</v>
      </c>
      <c r="H14" s="171">
        <v>41.006</v>
      </c>
      <c r="I14" s="171">
        <v>7.0019999999999998</v>
      </c>
      <c r="J14" s="171">
        <v>10.791</v>
      </c>
      <c r="K14" s="171">
        <v>1.405</v>
      </c>
      <c r="L14" s="171">
        <v>10.199</v>
      </c>
      <c r="M14" s="171">
        <v>47.859000000000002</v>
      </c>
      <c r="N14" s="171">
        <v>7.7119999999999997</v>
      </c>
    </row>
    <row r="15" spans="1:14" ht="15" hidden="1" customHeight="1">
      <c r="A15" s="167">
        <v>1992</v>
      </c>
      <c r="B15" s="76" t="s">
        <v>433</v>
      </c>
      <c r="C15" s="171">
        <v>225.29600000000002</v>
      </c>
      <c r="D15" s="171">
        <v>1.649</v>
      </c>
      <c r="E15" s="171">
        <v>75.02</v>
      </c>
      <c r="F15" s="171">
        <v>67.540999999999997</v>
      </c>
      <c r="G15" s="171">
        <v>18.047000000000001</v>
      </c>
      <c r="H15" s="171">
        <v>42.781999999999996</v>
      </c>
      <c r="I15" s="171">
        <v>7.1390000000000002</v>
      </c>
      <c r="J15" s="171">
        <v>11.16</v>
      </c>
      <c r="K15" s="171">
        <v>1.456</v>
      </c>
      <c r="L15" s="171">
        <v>10.407999999999999</v>
      </c>
      <c r="M15" s="171">
        <v>49.738</v>
      </c>
      <c r="N15" s="171">
        <v>7.8970000000000002</v>
      </c>
    </row>
    <row r="16" spans="1:14" ht="11.1" hidden="1" customHeight="1">
      <c r="A16" s="167"/>
      <c r="B16" s="76" t="s">
        <v>434</v>
      </c>
      <c r="C16" s="171">
        <v>230.29999999999998</v>
      </c>
      <c r="D16" s="171">
        <v>1.673</v>
      </c>
      <c r="E16" s="171">
        <v>76.209999999999994</v>
      </c>
      <c r="F16" s="171">
        <v>68.629000000000005</v>
      </c>
      <c r="G16" s="171">
        <v>18.492000000000001</v>
      </c>
      <c r="H16" s="171">
        <v>43.606999999999999</v>
      </c>
      <c r="I16" s="171">
        <v>7.3949999999999996</v>
      </c>
      <c r="J16" s="171">
        <v>11.677</v>
      </c>
      <c r="K16" s="171">
        <v>1.48</v>
      </c>
      <c r="L16" s="171">
        <v>10.680999999999999</v>
      </c>
      <c r="M16" s="171">
        <v>50.987000000000002</v>
      </c>
      <c r="N16" s="171">
        <v>8.0980000000000008</v>
      </c>
    </row>
    <row r="17" spans="1:14" ht="11.1" hidden="1" customHeight="1">
      <c r="A17" s="167"/>
      <c r="B17" s="76" t="s">
        <v>435</v>
      </c>
      <c r="C17" s="171">
        <v>236.72400000000002</v>
      </c>
      <c r="D17" s="171">
        <v>1.6910000000000001</v>
      </c>
      <c r="E17" s="171">
        <v>77.316000000000003</v>
      </c>
      <c r="F17" s="171">
        <v>69.522000000000006</v>
      </c>
      <c r="G17" s="171">
        <v>19.016999999999999</v>
      </c>
      <c r="H17" s="171">
        <v>44.561</v>
      </c>
      <c r="I17" s="171">
        <v>7.6890000000000001</v>
      </c>
      <c r="J17" s="171">
        <v>11.9</v>
      </c>
      <c r="K17" s="171">
        <v>1.5589999999999999</v>
      </c>
      <c r="L17" s="171">
        <v>11.175000000000001</v>
      </c>
      <c r="M17" s="171">
        <v>53.146999999999998</v>
      </c>
      <c r="N17" s="171">
        <v>8.6690000000000005</v>
      </c>
    </row>
    <row r="18" spans="1:14" ht="11.1" hidden="1" customHeight="1">
      <c r="A18" s="167"/>
      <c r="B18" s="76" t="s">
        <v>436</v>
      </c>
      <c r="C18" s="171">
        <v>235.12199999999996</v>
      </c>
      <c r="D18" s="171">
        <v>1.665</v>
      </c>
      <c r="E18" s="171">
        <v>76.539000000000001</v>
      </c>
      <c r="F18" s="171">
        <v>68.825000000000003</v>
      </c>
      <c r="G18" s="171">
        <v>19.349</v>
      </c>
      <c r="H18" s="171">
        <v>44.41</v>
      </c>
      <c r="I18" s="171">
        <v>7.7430000000000003</v>
      </c>
      <c r="J18" s="171">
        <v>11.926</v>
      </c>
      <c r="K18" s="171">
        <v>1.6</v>
      </c>
      <c r="L18" s="171">
        <v>11.19</v>
      </c>
      <c r="M18" s="171">
        <v>52.170999999999999</v>
      </c>
      <c r="N18" s="171">
        <v>8.5289999999999999</v>
      </c>
    </row>
    <row r="19" spans="1:14" ht="15" hidden="1" customHeight="1">
      <c r="A19" s="167">
        <v>1993</v>
      </c>
      <c r="B19" s="76" t="s">
        <v>433</v>
      </c>
      <c r="C19" s="171">
        <v>233.922</v>
      </c>
      <c r="D19" s="171">
        <v>1.6479999999999999</v>
      </c>
      <c r="E19" s="171">
        <v>73.320999999999998</v>
      </c>
      <c r="F19" s="171">
        <v>65.679000000000002</v>
      </c>
      <c r="G19" s="171">
        <v>19.416</v>
      </c>
      <c r="H19" s="171">
        <v>45.118000000000002</v>
      </c>
      <c r="I19" s="171">
        <v>7.6420000000000003</v>
      </c>
      <c r="J19" s="171">
        <v>12.114000000000001</v>
      </c>
      <c r="K19" s="171">
        <v>1.6479999999999999</v>
      </c>
      <c r="L19" s="171">
        <v>11.359</v>
      </c>
      <c r="M19" s="171">
        <v>53.067</v>
      </c>
      <c r="N19" s="171">
        <v>8.5890000000000004</v>
      </c>
    </row>
    <row r="20" spans="1:14" ht="11.1" hidden="1" customHeight="1">
      <c r="A20" s="167"/>
      <c r="B20" s="76" t="s">
        <v>434</v>
      </c>
      <c r="C20" s="171">
        <v>237.72499999999997</v>
      </c>
      <c r="D20" s="171">
        <v>1.6459999999999999</v>
      </c>
      <c r="E20" s="171">
        <v>73.766999999999996</v>
      </c>
      <c r="F20" s="171">
        <v>66.040999999999997</v>
      </c>
      <c r="G20" s="171">
        <v>20.042000000000002</v>
      </c>
      <c r="H20" s="171">
        <v>45.36</v>
      </c>
      <c r="I20" s="171">
        <v>7.7939999999999996</v>
      </c>
      <c r="J20" s="171">
        <v>12.199</v>
      </c>
      <c r="K20" s="171">
        <v>1.696</v>
      </c>
      <c r="L20" s="171">
        <v>11.597</v>
      </c>
      <c r="M20" s="171">
        <v>54.796999999999997</v>
      </c>
      <c r="N20" s="171">
        <v>8.827</v>
      </c>
    </row>
    <row r="21" spans="1:14" ht="11.1" hidden="1" customHeight="1">
      <c r="A21" s="167"/>
      <c r="B21" s="76" t="s">
        <v>435</v>
      </c>
      <c r="C21" s="171">
        <v>238.41499999999999</v>
      </c>
      <c r="D21" s="171">
        <v>1.637</v>
      </c>
      <c r="E21" s="171">
        <v>73.921999999999997</v>
      </c>
      <c r="F21" s="171">
        <v>66.233999999999995</v>
      </c>
      <c r="G21" s="171">
        <v>20.425999999999998</v>
      </c>
      <c r="H21" s="171">
        <v>45.604999999999997</v>
      </c>
      <c r="I21" s="171">
        <v>7.8890000000000002</v>
      </c>
      <c r="J21" s="171">
        <v>12.331</v>
      </c>
      <c r="K21" s="171">
        <v>1.742</v>
      </c>
      <c r="L21" s="171">
        <v>11.738</v>
      </c>
      <c r="M21" s="171">
        <v>54.258000000000003</v>
      </c>
      <c r="N21" s="171">
        <v>8.8670000000000009</v>
      </c>
    </row>
    <row r="22" spans="1:14" ht="11.1" hidden="1" customHeight="1">
      <c r="A22" s="167"/>
      <c r="B22" s="76" t="s">
        <v>436</v>
      </c>
      <c r="C22" s="171">
        <v>239.99499999999995</v>
      </c>
      <c r="D22" s="171">
        <v>1.64</v>
      </c>
      <c r="E22" s="171">
        <v>73.876999999999995</v>
      </c>
      <c r="F22" s="171">
        <v>66.091999999999999</v>
      </c>
      <c r="G22" s="171">
        <v>20.779</v>
      </c>
      <c r="H22" s="171">
        <v>45.738999999999997</v>
      </c>
      <c r="I22" s="171">
        <v>8.09</v>
      </c>
      <c r="J22" s="171">
        <v>12.583</v>
      </c>
      <c r="K22" s="171">
        <v>1.7869999999999999</v>
      </c>
      <c r="L22" s="171">
        <v>11.958</v>
      </c>
      <c r="M22" s="171">
        <v>54.564999999999998</v>
      </c>
      <c r="N22" s="171">
        <v>8.9770000000000003</v>
      </c>
    </row>
    <row r="23" spans="1:14" ht="15" hidden="1" customHeight="1">
      <c r="A23" s="167">
        <v>1994</v>
      </c>
      <c r="B23" s="76" t="s">
        <v>433</v>
      </c>
      <c r="C23" s="171">
        <v>242.64699999999999</v>
      </c>
      <c r="D23" s="171">
        <v>1.7030000000000001</v>
      </c>
      <c r="E23" s="171">
        <v>73.656000000000006</v>
      </c>
      <c r="F23" s="171">
        <v>66.036000000000001</v>
      </c>
      <c r="G23" s="171">
        <v>21.509</v>
      </c>
      <c r="H23" s="171">
        <v>46.057000000000002</v>
      </c>
      <c r="I23" s="171">
        <v>8.0250000000000004</v>
      </c>
      <c r="J23" s="171">
        <v>12.622999999999999</v>
      </c>
      <c r="K23" s="171">
        <v>1.83</v>
      </c>
      <c r="L23" s="171">
        <v>12.135999999999999</v>
      </c>
      <c r="M23" s="171">
        <v>56</v>
      </c>
      <c r="N23" s="171">
        <v>9.1080000000000005</v>
      </c>
    </row>
    <row r="24" spans="1:14" ht="11.1" hidden="1" customHeight="1">
      <c r="A24" s="167"/>
      <c r="B24" s="76" t="s">
        <v>434</v>
      </c>
      <c r="C24" s="171">
        <v>242.113</v>
      </c>
      <c r="D24" s="171">
        <v>1.657</v>
      </c>
      <c r="E24" s="171">
        <v>73.236000000000004</v>
      </c>
      <c r="F24" s="171">
        <v>65.584000000000003</v>
      </c>
      <c r="G24" s="171">
        <v>21.518999999999998</v>
      </c>
      <c r="H24" s="171">
        <v>45.890999999999998</v>
      </c>
      <c r="I24" s="171">
        <v>7.9859999999999998</v>
      </c>
      <c r="J24" s="171">
        <v>12.679</v>
      </c>
      <c r="K24" s="171">
        <v>1.87</v>
      </c>
      <c r="L24" s="171">
        <v>12.25</v>
      </c>
      <c r="M24" s="171">
        <v>55.923999999999999</v>
      </c>
      <c r="N24" s="171">
        <v>9.1010000000000009</v>
      </c>
    </row>
    <row r="25" spans="1:14" ht="11.1" hidden="1" customHeight="1">
      <c r="A25" s="167"/>
      <c r="B25" s="76" t="s">
        <v>435</v>
      </c>
      <c r="C25" s="171">
        <v>243.79200000000003</v>
      </c>
      <c r="D25" s="171">
        <v>1.6890000000000001</v>
      </c>
      <c r="E25" s="171">
        <v>73.438000000000002</v>
      </c>
      <c r="F25" s="171">
        <v>65.820999999999998</v>
      </c>
      <c r="G25" s="171">
        <v>21.738</v>
      </c>
      <c r="H25" s="171">
        <v>45.947000000000003</v>
      </c>
      <c r="I25" s="171">
        <v>8.0549999999999997</v>
      </c>
      <c r="J25" s="171">
        <v>12.795999999999999</v>
      </c>
      <c r="K25" s="171">
        <v>1.891</v>
      </c>
      <c r="L25" s="171">
        <v>12.516</v>
      </c>
      <c r="M25" s="171">
        <v>56.366</v>
      </c>
      <c r="N25" s="171">
        <v>9.3559999999999999</v>
      </c>
    </row>
    <row r="26" spans="1:14" ht="11.1" hidden="1" customHeight="1">
      <c r="A26" s="167"/>
      <c r="B26" s="76" t="s">
        <v>436</v>
      </c>
      <c r="C26" s="171">
        <v>247.04399999999998</v>
      </c>
      <c r="D26" s="171">
        <v>1.732</v>
      </c>
      <c r="E26" s="171">
        <v>74.13</v>
      </c>
      <c r="F26" s="171">
        <v>66.472999999999999</v>
      </c>
      <c r="G26" s="171">
        <v>22.577999999999999</v>
      </c>
      <c r="H26" s="171">
        <v>46.259</v>
      </c>
      <c r="I26" s="171">
        <v>8.2750000000000004</v>
      </c>
      <c r="J26" s="171">
        <v>12.882</v>
      </c>
      <c r="K26" s="171">
        <v>1.925</v>
      </c>
      <c r="L26" s="171">
        <v>12.856999999999999</v>
      </c>
      <c r="M26" s="171">
        <v>56.911000000000001</v>
      </c>
      <c r="N26" s="171">
        <v>9.4949999999999992</v>
      </c>
    </row>
    <row r="27" spans="1:14" ht="15" hidden="1" customHeight="1">
      <c r="A27" s="167">
        <v>1995</v>
      </c>
      <c r="B27" s="76" t="s">
        <v>433</v>
      </c>
      <c r="C27" s="171">
        <v>249.76099999999997</v>
      </c>
      <c r="D27" s="171">
        <v>1.736</v>
      </c>
      <c r="E27" s="171">
        <v>74.795000000000002</v>
      </c>
      <c r="F27" s="171">
        <v>67.242000000000004</v>
      </c>
      <c r="G27" s="171">
        <v>22.463999999999999</v>
      </c>
      <c r="H27" s="171">
        <v>46.676000000000002</v>
      </c>
      <c r="I27" s="171">
        <v>8.3829999999999991</v>
      </c>
      <c r="J27" s="171">
        <v>12.869</v>
      </c>
      <c r="K27" s="171">
        <v>1.9470000000000001</v>
      </c>
      <c r="L27" s="171">
        <v>13.119</v>
      </c>
      <c r="M27" s="171">
        <v>58.219000000000001</v>
      </c>
      <c r="N27" s="171">
        <v>9.5530000000000008</v>
      </c>
    </row>
    <row r="28" spans="1:14" ht="11.1" hidden="1" customHeight="1">
      <c r="A28" s="167"/>
      <c r="B28" s="76" t="s">
        <v>434</v>
      </c>
      <c r="C28" s="171">
        <v>252.71699999999998</v>
      </c>
      <c r="D28" s="171">
        <v>1.7250000000000001</v>
      </c>
      <c r="E28" s="171">
        <v>75.543999999999997</v>
      </c>
      <c r="F28" s="171">
        <v>67.965000000000003</v>
      </c>
      <c r="G28" s="171">
        <v>22.228000000000002</v>
      </c>
      <c r="H28" s="171">
        <v>47.151000000000003</v>
      </c>
      <c r="I28" s="171">
        <v>8.4629999999999992</v>
      </c>
      <c r="J28" s="171">
        <v>13.337999999999999</v>
      </c>
      <c r="K28" s="171">
        <v>1.9890000000000001</v>
      </c>
      <c r="L28" s="171">
        <v>13.44</v>
      </c>
      <c r="M28" s="171">
        <v>59.161000000000001</v>
      </c>
      <c r="N28" s="171">
        <v>9.6780000000000008</v>
      </c>
    </row>
    <row r="29" spans="1:14" ht="11.1" hidden="1" customHeight="1">
      <c r="A29" s="167"/>
      <c r="B29" s="76" t="s">
        <v>435</v>
      </c>
      <c r="C29" s="171">
        <v>254.12100000000001</v>
      </c>
      <c r="D29" s="171">
        <v>1.7230000000000001</v>
      </c>
      <c r="E29" s="171">
        <v>75.366</v>
      </c>
      <c r="F29" s="171">
        <v>67.725999999999999</v>
      </c>
      <c r="G29" s="171">
        <v>21.98</v>
      </c>
      <c r="H29" s="171">
        <v>47.4</v>
      </c>
      <c r="I29" s="171">
        <v>8.5609999999999999</v>
      </c>
      <c r="J29" s="171">
        <v>13.234</v>
      </c>
      <c r="K29" s="171">
        <v>2.0379999999999998</v>
      </c>
      <c r="L29" s="171">
        <v>13.641999999999999</v>
      </c>
      <c r="M29" s="171">
        <v>60.372999999999998</v>
      </c>
      <c r="N29" s="171">
        <v>9.8040000000000003</v>
      </c>
    </row>
    <row r="30" spans="1:14" ht="11.1" hidden="1" customHeight="1">
      <c r="A30" s="167"/>
      <c r="B30" s="76" t="s">
        <v>436</v>
      </c>
      <c r="C30" s="171">
        <v>256.02999999999997</v>
      </c>
      <c r="D30" s="171">
        <v>1.7210000000000001</v>
      </c>
      <c r="E30" s="171">
        <v>75.915000000000006</v>
      </c>
      <c r="F30" s="171">
        <v>68.274000000000001</v>
      </c>
      <c r="G30" s="171">
        <v>22.344999999999999</v>
      </c>
      <c r="H30" s="171">
        <v>47.518000000000001</v>
      </c>
      <c r="I30" s="171">
        <v>8.6229999999999993</v>
      </c>
      <c r="J30" s="171">
        <v>13.259</v>
      </c>
      <c r="K30" s="171">
        <v>2.0739999999999998</v>
      </c>
      <c r="L30" s="171">
        <v>13.824999999999999</v>
      </c>
      <c r="M30" s="171">
        <v>60.872</v>
      </c>
      <c r="N30" s="171">
        <v>9.8780000000000001</v>
      </c>
    </row>
    <row r="31" spans="1:14" ht="15" hidden="1" customHeight="1">
      <c r="A31" s="167">
        <v>1996</v>
      </c>
      <c r="B31" s="76" t="s">
        <v>433</v>
      </c>
      <c r="C31" s="171">
        <v>254.82899999999998</v>
      </c>
      <c r="D31" s="171">
        <v>1.6639999999999999</v>
      </c>
      <c r="E31" s="171">
        <v>75.608999999999995</v>
      </c>
      <c r="F31" s="171">
        <v>67.938999999999993</v>
      </c>
      <c r="G31" s="171">
        <v>21.239000000000001</v>
      </c>
      <c r="H31" s="171">
        <v>47.292000000000002</v>
      </c>
      <c r="I31" s="171">
        <v>8.7149999999999999</v>
      </c>
      <c r="J31" s="171">
        <v>13.087999999999999</v>
      </c>
      <c r="K31" s="171">
        <v>2.1110000000000002</v>
      </c>
      <c r="L31" s="171">
        <v>14.276999999999999</v>
      </c>
      <c r="M31" s="171">
        <v>60.914999999999999</v>
      </c>
      <c r="N31" s="171">
        <v>9.9190000000000005</v>
      </c>
    </row>
    <row r="32" spans="1:14" ht="11.1" hidden="1" customHeight="1">
      <c r="A32" s="167"/>
      <c r="B32" s="76" t="s">
        <v>434</v>
      </c>
      <c r="C32" s="171">
        <v>254.30600000000001</v>
      </c>
      <c r="D32" s="171">
        <v>1.663</v>
      </c>
      <c r="E32" s="171">
        <v>75.02</v>
      </c>
      <c r="F32" s="171">
        <v>67.397000000000006</v>
      </c>
      <c r="G32" s="171">
        <v>21.536999999999999</v>
      </c>
      <c r="H32" s="171">
        <v>46.889000000000003</v>
      </c>
      <c r="I32" s="171">
        <v>8.7080000000000002</v>
      </c>
      <c r="J32" s="171">
        <v>12.891</v>
      </c>
      <c r="K32" s="171">
        <v>2.1320000000000001</v>
      </c>
      <c r="L32" s="171">
        <v>14.416</v>
      </c>
      <c r="M32" s="171">
        <v>61.08</v>
      </c>
      <c r="N32" s="171">
        <v>9.9700000000000006</v>
      </c>
    </row>
    <row r="33" spans="1:14" ht="11.1" hidden="1" customHeight="1">
      <c r="A33" s="167"/>
      <c r="B33" s="76" t="s">
        <v>435</v>
      </c>
      <c r="C33" s="171">
        <v>256.18600000000004</v>
      </c>
      <c r="D33" s="171">
        <v>1.673</v>
      </c>
      <c r="E33" s="171">
        <v>75.167000000000002</v>
      </c>
      <c r="F33" s="171">
        <v>67.519000000000005</v>
      </c>
      <c r="G33" s="171">
        <v>21.707999999999998</v>
      </c>
      <c r="H33" s="171">
        <v>47.061999999999998</v>
      </c>
      <c r="I33" s="171">
        <v>8.7249999999999996</v>
      </c>
      <c r="J33" s="171">
        <v>13.33</v>
      </c>
      <c r="K33" s="171">
        <v>2.1389999999999998</v>
      </c>
      <c r="L33" s="171">
        <v>14.61</v>
      </c>
      <c r="M33" s="171">
        <v>61.603999999999999</v>
      </c>
      <c r="N33" s="171">
        <v>10.167999999999999</v>
      </c>
    </row>
    <row r="34" spans="1:14" ht="11.1" hidden="1" customHeight="1">
      <c r="A34" s="167"/>
      <c r="B34" s="76" t="s">
        <v>436</v>
      </c>
      <c r="C34" s="171">
        <v>256.54500000000002</v>
      </c>
      <c r="D34" s="171">
        <v>1.6879999999999999</v>
      </c>
      <c r="E34" s="171">
        <v>74.847999999999999</v>
      </c>
      <c r="F34" s="171">
        <v>67.340999999999994</v>
      </c>
      <c r="G34" s="171">
        <v>21.802</v>
      </c>
      <c r="H34" s="171">
        <v>47.384</v>
      </c>
      <c r="I34" s="171">
        <v>8.7530000000000001</v>
      </c>
      <c r="J34" s="171">
        <v>13.205</v>
      </c>
      <c r="K34" s="171">
        <v>2.17</v>
      </c>
      <c r="L34" s="171">
        <v>14.779</v>
      </c>
      <c r="M34" s="171">
        <v>61.756999999999998</v>
      </c>
      <c r="N34" s="171">
        <v>10.159000000000001</v>
      </c>
    </row>
    <row r="35" spans="1:14" ht="15" hidden="1" customHeight="1">
      <c r="A35" s="167">
        <v>1997</v>
      </c>
      <c r="B35" s="76" t="s">
        <v>433</v>
      </c>
      <c r="C35" s="171">
        <v>256.26900000000001</v>
      </c>
      <c r="D35" s="171">
        <v>1.6379999999999999</v>
      </c>
      <c r="E35" s="171">
        <v>75.069000000000003</v>
      </c>
      <c r="F35" s="171">
        <v>67.539000000000001</v>
      </c>
      <c r="G35" s="171">
        <v>20.687000000000001</v>
      </c>
      <c r="H35" s="171">
        <v>47.47</v>
      </c>
      <c r="I35" s="171">
        <v>8.7129999999999992</v>
      </c>
      <c r="J35" s="171">
        <v>13.205</v>
      </c>
      <c r="K35" s="171">
        <v>2.173</v>
      </c>
      <c r="L35" s="171">
        <v>14.971</v>
      </c>
      <c r="M35" s="171">
        <v>62.094999999999999</v>
      </c>
      <c r="N35" s="171">
        <v>10.247999999999999</v>
      </c>
    </row>
    <row r="36" spans="1:14" ht="11.1" hidden="1" customHeight="1">
      <c r="A36" s="167"/>
      <c r="B36" s="76" t="s">
        <v>434</v>
      </c>
      <c r="C36" s="171">
        <v>255.97000000000003</v>
      </c>
      <c r="D36" s="171">
        <v>1.661</v>
      </c>
      <c r="E36" s="171">
        <v>74.789000000000001</v>
      </c>
      <c r="F36" s="171">
        <v>67.33</v>
      </c>
      <c r="G36" s="171">
        <v>20.754999999999999</v>
      </c>
      <c r="H36" s="171">
        <v>47.04</v>
      </c>
      <c r="I36" s="171">
        <v>8.74</v>
      </c>
      <c r="J36" s="171">
        <v>13.12</v>
      </c>
      <c r="K36" s="171">
        <v>2.181</v>
      </c>
      <c r="L36" s="171">
        <v>15.141999999999999</v>
      </c>
      <c r="M36" s="171">
        <v>62.308</v>
      </c>
      <c r="N36" s="171">
        <v>10.234</v>
      </c>
    </row>
    <row r="37" spans="1:14" ht="11.1" hidden="1" customHeight="1">
      <c r="A37" s="167"/>
      <c r="B37" s="76" t="s">
        <v>435</v>
      </c>
      <c r="C37" s="171">
        <v>256.25799999999998</v>
      </c>
      <c r="D37" s="171">
        <v>1.631</v>
      </c>
      <c r="E37" s="171">
        <v>75.019000000000005</v>
      </c>
      <c r="F37" s="171">
        <v>67.644000000000005</v>
      </c>
      <c r="G37" s="171">
        <v>20.715</v>
      </c>
      <c r="H37" s="171">
        <v>47.26</v>
      </c>
      <c r="I37" s="171">
        <v>8.7200000000000006</v>
      </c>
      <c r="J37" s="171">
        <v>13.25</v>
      </c>
      <c r="K37" s="171">
        <v>2.206</v>
      </c>
      <c r="L37" s="171">
        <v>15.301</v>
      </c>
      <c r="M37" s="171">
        <v>61.956000000000003</v>
      </c>
      <c r="N37" s="171">
        <v>10.199999999999999</v>
      </c>
    </row>
    <row r="38" spans="1:14" ht="11.1" hidden="1" customHeight="1">
      <c r="A38" s="167"/>
      <c r="B38" s="76" t="s">
        <v>436</v>
      </c>
      <c r="C38" s="171">
        <v>257.93200000000002</v>
      </c>
      <c r="D38" s="171">
        <v>1.639</v>
      </c>
      <c r="E38" s="171">
        <v>75.545000000000002</v>
      </c>
      <c r="F38" s="171">
        <v>68.091999999999999</v>
      </c>
      <c r="G38" s="171">
        <v>20.643000000000001</v>
      </c>
      <c r="H38" s="171">
        <v>47.16</v>
      </c>
      <c r="I38" s="171">
        <v>8.8369999999999997</v>
      </c>
      <c r="J38" s="171">
        <v>13.308</v>
      </c>
      <c r="K38" s="171">
        <v>2.25</v>
      </c>
      <c r="L38" s="171">
        <v>15.606999999999999</v>
      </c>
      <c r="M38" s="171">
        <v>62.743000000000002</v>
      </c>
      <c r="N38" s="171">
        <v>10.199999999999999</v>
      </c>
    </row>
    <row r="39" spans="1:14" ht="15" hidden="1" customHeight="1">
      <c r="A39" s="167">
        <v>1998</v>
      </c>
      <c r="B39" s="76" t="s">
        <v>433</v>
      </c>
      <c r="C39" s="171">
        <v>258.755</v>
      </c>
      <c r="D39" s="171">
        <v>1.637</v>
      </c>
      <c r="E39" s="171">
        <v>75.748000000000005</v>
      </c>
      <c r="F39" s="171">
        <v>68.406999999999996</v>
      </c>
      <c r="G39" s="171">
        <v>20.49</v>
      </c>
      <c r="H39" s="171">
        <v>47.377000000000002</v>
      </c>
      <c r="I39" s="171">
        <v>9.0009999999999994</v>
      </c>
      <c r="J39" s="171">
        <v>13.456</v>
      </c>
      <c r="K39" s="171">
        <v>2.3359999999999999</v>
      </c>
      <c r="L39" s="171">
        <v>15.917</v>
      </c>
      <c r="M39" s="171">
        <v>62.527999999999999</v>
      </c>
      <c r="N39" s="171">
        <v>10.265000000000001</v>
      </c>
    </row>
    <row r="40" spans="1:14" ht="11.1" hidden="1" customHeight="1">
      <c r="A40" s="167"/>
      <c r="B40" s="76" t="s">
        <v>434</v>
      </c>
      <c r="C40" s="171">
        <v>260.904</v>
      </c>
      <c r="D40" s="171">
        <v>1.6240000000000001</v>
      </c>
      <c r="E40" s="171">
        <v>76.674999999999997</v>
      </c>
      <c r="F40" s="171">
        <v>69.341999999999999</v>
      </c>
      <c r="G40" s="171">
        <v>19.923999999999999</v>
      </c>
      <c r="H40" s="171">
        <v>47.704999999999998</v>
      </c>
      <c r="I40" s="171">
        <v>9.2029999999999994</v>
      </c>
      <c r="J40" s="171">
        <v>13.436999999999999</v>
      </c>
      <c r="K40" s="171">
        <v>2.3879999999999999</v>
      </c>
      <c r="L40" s="171">
        <v>16.414000000000001</v>
      </c>
      <c r="M40" s="171">
        <v>63.058999999999997</v>
      </c>
      <c r="N40" s="171">
        <v>10.475</v>
      </c>
    </row>
    <row r="41" spans="1:14" ht="11.1" hidden="1" customHeight="1">
      <c r="A41" s="167"/>
      <c r="B41" s="76" t="s">
        <v>435</v>
      </c>
      <c r="C41" s="171">
        <v>263.40800000000002</v>
      </c>
      <c r="D41" s="171">
        <v>1.663</v>
      </c>
      <c r="E41" s="171">
        <v>77.039000000000001</v>
      </c>
      <c r="F41" s="171">
        <v>69.733999999999995</v>
      </c>
      <c r="G41" s="171">
        <v>19.827999999999999</v>
      </c>
      <c r="H41" s="171">
        <v>47.999000000000002</v>
      </c>
      <c r="I41" s="171">
        <v>9.35</v>
      </c>
      <c r="J41" s="171">
        <v>13.571</v>
      </c>
      <c r="K41" s="171">
        <v>2.4420000000000002</v>
      </c>
      <c r="L41" s="171">
        <v>16.931999999999999</v>
      </c>
      <c r="M41" s="171">
        <v>63.91</v>
      </c>
      <c r="N41" s="171">
        <v>10.673999999999999</v>
      </c>
    </row>
    <row r="42" spans="1:14" ht="11.1" hidden="1" customHeight="1">
      <c r="A42" s="167"/>
      <c r="B42" s="76" t="s">
        <v>436</v>
      </c>
      <c r="C42" s="171">
        <v>265.24900000000002</v>
      </c>
      <c r="D42" s="171">
        <v>1.663</v>
      </c>
      <c r="E42" s="171">
        <v>78.343999999999994</v>
      </c>
      <c r="F42" s="171">
        <v>70.935000000000002</v>
      </c>
      <c r="G42" s="171">
        <v>19.433</v>
      </c>
      <c r="H42" s="171">
        <v>48.191000000000003</v>
      </c>
      <c r="I42" s="171">
        <v>9.5340000000000007</v>
      </c>
      <c r="J42" s="171">
        <v>13.663</v>
      </c>
      <c r="K42" s="171">
        <v>2.484</v>
      </c>
      <c r="L42" s="171">
        <v>17.13</v>
      </c>
      <c r="M42" s="171">
        <v>63.981000000000002</v>
      </c>
      <c r="N42" s="171">
        <v>10.826000000000001</v>
      </c>
    </row>
    <row r="43" spans="1:14" ht="15" hidden="1" customHeight="1">
      <c r="A43" s="167">
        <v>1999</v>
      </c>
      <c r="B43" s="76" t="s">
        <v>433</v>
      </c>
      <c r="C43" s="171">
        <v>265.31499999999994</v>
      </c>
      <c r="D43" s="171">
        <v>1.708</v>
      </c>
      <c r="E43" s="171">
        <v>78.153999999999996</v>
      </c>
      <c r="F43" s="171">
        <v>70.962000000000003</v>
      </c>
      <c r="G43" s="171">
        <v>19.506</v>
      </c>
      <c r="H43" s="171">
        <v>48.377000000000002</v>
      </c>
      <c r="I43" s="171">
        <v>9.2780000000000005</v>
      </c>
      <c r="J43" s="171">
        <v>13.439</v>
      </c>
      <c r="K43" s="171">
        <v>2.4350000000000001</v>
      </c>
      <c r="L43" s="171">
        <v>17.268000000000001</v>
      </c>
      <c r="M43" s="171">
        <v>64.328999999999994</v>
      </c>
      <c r="N43" s="171">
        <v>10.821</v>
      </c>
    </row>
    <row r="44" spans="1:14" ht="11.1" hidden="1" customHeight="1">
      <c r="A44" s="167"/>
      <c r="B44" s="76" t="s">
        <v>434</v>
      </c>
      <c r="C44" s="171">
        <v>269.21699999999998</v>
      </c>
      <c r="D44" s="171">
        <v>1.677</v>
      </c>
      <c r="E44" s="171">
        <v>78.376999999999995</v>
      </c>
      <c r="F44" s="171">
        <v>71.236999999999995</v>
      </c>
      <c r="G44" s="171">
        <v>19.506</v>
      </c>
      <c r="H44" s="171">
        <v>48.881</v>
      </c>
      <c r="I44" s="171">
        <v>9.5760000000000005</v>
      </c>
      <c r="J44" s="171">
        <v>13.917</v>
      </c>
      <c r="K44" s="171">
        <v>2.5179999999999998</v>
      </c>
      <c r="L44" s="171">
        <v>18.038</v>
      </c>
      <c r="M44" s="171">
        <v>65.504999999999995</v>
      </c>
      <c r="N44" s="171">
        <v>11.222</v>
      </c>
    </row>
    <row r="45" spans="1:14" ht="11.1" hidden="1" customHeight="1">
      <c r="A45" s="167"/>
      <c r="B45" s="76" t="s">
        <v>435</v>
      </c>
      <c r="C45" s="171">
        <v>270.988</v>
      </c>
      <c r="D45" s="171">
        <v>1.673</v>
      </c>
      <c r="E45" s="171">
        <v>78.700999999999993</v>
      </c>
      <c r="F45" s="171">
        <v>71.584000000000003</v>
      </c>
      <c r="G45" s="171">
        <v>19.29</v>
      </c>
      <c r="H45" s="171">
        <v>49.439</v>
      </c>
      <c r="I45" s="171">
        <v>9.7409999999999997</v>
      </c>
      <c r="J45" s="171">
        <v>13.871</v>
      </c>
      <c r="K45" s="171">
        <v>2.5750000000000002</v>
      </c>
      <c r="L45" s="171">
        <v>18.245000000000001</v>
      </c>
      <c r="M45" s="171">
        <v>66.304000000000002</v>
      </c>
      <c r="N45" s="171">
        <v>11.148999999999999</v>
      </c>
    </row>
    <row r="46" spans="1:14" ht="11.1" hidden="1" customHeight="1">
      <c r="A46" s="167"/>
      <c r="B46" s="76" t="s">
        <v>436</v>
      </c>
      <c r="C46" s="171">
        <v>273.07299999999998</v>
      </c>
      <c r="D46" s="171">
        <v>1.7</v>
      </c>
      <c r="E46" s="171">
        <v>79.382000000000005</v>
      </c>
      <c r="F46" s="171">
        <v>72.286000000000001</v>
      </c>
      <c r="G46" s="171">
        <v>19.256</v>
      </c>
      <c r="H46" s="171">
        <v>49.74</v>
      </c>
      <c r="I46" s="171">
        <v>9.9339999999999993</v>
      </c>
      <c r="J46" s="171">
        <v>14.042</v>
      </c>
      <c r="K46" s="171">
        <v>2.5859999999999999</v>
      </c>
      <c r="L46" s="171">
        <v>18.747</v>
      </c>
      <c r="M46" s="171">
        <v>66.442999999999998</v>
      </c>
      <c r="N46" s="171">
        <v>11.243</v>
      </c>
    </row>
    <row r="47" spans="1:14" ht="15" hidden="1" customHeight="1">
      <c r="A47" s="167">
        <v>2000</v>
      </c>
      <c r="B47" s="76" t="s">
        <v>433</v>
      </c>
      <c r="C47" s="171">
        <v>276.96200000000005</v>
      </c>
      <c r="D47" s="171">
        <v>1.712</v>
      </c>
      <c r="E47" s="171">
        <v>81.033000000000001</v>
      </c>
      <c r="F47" s="171">
        <v>73.715999999999994</v>
      </c>
      <c r="G47" s="171">
        <v>19.975000000000001</v>
      </c>
      <c r="H47" s="171">
        <v>50.1</v>
      </c>
      <c r="I47" s="171">
        <v>10.131</v>
      </c>
      <c r="J47" s="171">
        <v>14.444000000000001</v>
      </c>
      <c r="K47" s="171">
        <v>2.605</v>
      </c>
      <c r="L47" s="171">
        <v>19.504000000000001</v>
      </c>
      <c r="M47" s="171">
        <v>66.134</v>
      </c>
      <c r="N47" s="171">
        <v>11.324</v>
      </c>
    </row>
    <row r="48" spans="1:14" ht="11.1" hidden="1" customHeight="1">
      <c r="A48" s="167"/>
      <c r="B48" s="76" t="s">
        <v>434</v>
      </c>
      <c r="C48" s="171">
        <v>279.12900000000002</v>
      </c>
      <c r="D48" s="171">
        <v>1.7010000000000001</v>
      </c>
      <c r="E48" s="171">
        <v>81.852000000000004</v>
      </c>
      <c r="F48" s="171">
        <v>74.674999999999997</v>
      </c>
      <c r="G48" s="171">
        <v>19.366</v>
      </c>
      <c r="H48" s="171">
        <v>50.682000000000002</v>
      </c>
      <c r="I48" s="171">
        <v>10.397</v>
      </c>
      <c r="J48" s="171">
        <v>14.798999999999999</v>
      </c>
      <c r="K48" s="171">
        <v>2.6240000000000001</v>
      </c>
      <c r="L48" s="171">
        <v>20.010000000000002</v>
      </c>
      <c r="M48" s="171">
        <v>66.319000000000003</v>
      </c>
      <c r="N48" s="171">
        <v>11.379</v>
      </c>
    </row>
    <row r="49" spans="1:14" ht="11.1" hidden="1" customHeight="1">
      <c r="A49" s="167"/>
      <c r="B49" s="76" t="s">
        <v>435</v>
      </c>
      <c r="C49" s="171">
        <v>281.60699999999997</v>
      </c>
      <c r="D49" s="171">
        <v>1.6930000000000001</v>
      </c>
      <c r="E49" s="171">
        <v>82.230999999999995</v>
      </c>
      <c r="F49" s="171">
        <v>75.007999999999996</v>
      </c>
      <c r="G49" s="171">
        <v>18.782</v>
      </c>
      <c r="H49" s="171">
        <v>50.869</v>
      </c>
      <c r="I49" s="171">
        <v>10.766</v>
      </c>
      <c r="J49" s="171">
        <v>14.791</v>
      </c>
      <c r="K49" s="171">
        <v>2.621</v>
      </c>
      <c r="L49" s="171">
        <v>20.5</v>
      </c>
      <c r="M49" s="171">
        <v>67.646000000000001</v>
      </c>
      <c r="N49" s="171">
        <v>11.708</v>
      </c>
    </row>
    <row r="50" spans="1:14" ht="11.1" hidden="1" customHeight="1">
      <c r="A50" s="167"/>
      <c r="B50" s="76" t="s">
        <v>436</v>
      </c>
      <c r="C50" s="171">
        <v>282.83</v>
      </c>
      <c r="D50" s="171">
        <v>1.6890000000000001</v>
      </c>
      <c r="E50" s="171">
        <v>82.596999999999994</v>
      </c>
      <c r="F50" s="171">
        <v>75.548000000000002</v>
      </c>
      <c r="G50" s="171">
        <v>18.593</v>
      </c>
      <c r="H50" s="171">
        <v>51.276000000000003</v>
      </c>
      <c r="I50" s="171">
        <v>10.994999999999999</v>
      </c>
      <c r="J50" s="171">
        <v>14.895</v>
      </c>
      <c r="K50" s="171">
        <v>2.6160000000000001</v>
      </c>
      <c r="L50" s="171">
        <v>20.792000000000002</v>
      </c>
      <c r="M50" s="171">
        <v>67.778000000000006</v>
      </c>
      <c r="N50" s="171">
        <v>11.599</v>
      </c>
    </row>
    <row r="51" spans="1:14" ht="15" hidden="1" customHeight="1">
      <c r="A51" s="167">
        <v>2001</v>
      </c>
      <c r="B51" s="76" t="s">
        <v>433</v>
      </c>
      <c r="C51" s="171">
        <v>283.42399999999998</v>
      </c>
      <c r="D51" s="171">
        <v>1.5760000000000001</v>
      </c>
      <c r="E51" s="171">
        <v>83.183999999999997</v>
      </c>
      <c r="F51" s="171">
        <v>76.335999999999999</v>
      </c>
      <c r="G51" s="171">
        <v>18.542999999999999</v>
      </c>
      <c r="H51" s="171">
        <v>51.281999999999996</v>
      </c>
      <c r="I51" s="171">
        <v>11.164999999999999</v>
      </c>
      <c r="J51" s="171">
        <v>14.734</v>
      </c>
      <c r="K51" s="171">
        <v>2.6549999999999998</v>
      </c>
      <c r="L51" s="171">
        <v>20.815999999999999</v>
      </c>
      <c r="M51" s="171">
        <v>67.929000000000002</v>
      </c>
      <c r="N51" s="171">
        <v>11.54</v>
      </c>
    </row>
    <row r="52" spans="1:14" ht="11.1" hidden="1" customHeight="1">
      <c r="A52" s="167"/>
      <c r="B52" s="76" t="s">
        <v>434</v>
      </c>
      <c r="C52" s="171">
        <v>283.90100000000001</v>
      </c>
      <c r="D52" s="171">
        <v>1.556</v>
      </c>
      <c r="E52" s="171">
        <v>83.146000000000001</v>
      </c>
      <c r="F52" s="171">
        <v>76.176000000000002</v>
      </c>
      <c r="G52" s="171">
        <v>18.085000000000001</v>
      </c>
      <c r="H52" s="171">
        <v>51.695999999999998</v>
      </c>
      <c r="I52" s="171">
        <v>11.327999999999999</v>
      </c>
      <c r="J52" s="171">
        <v>15.013</v>
      </c>
      <c r="K52" s="171">
        <v>2.6549999999999998</v>
      </c>
      <c r="L52" s="171">
        <v>21.024999999999999</v>
      </c>
      <c r="M52" s="171">
        <v>67.808999999999997</v>
      </c>
      <c r="N52" s="171">
        <v>11.587999999999999</v>
      </c>
    </row>
    <row r="53" spans="1:14" ht="11.1" hidden="1" customHeight="1">
      <c r="A53" s="167"/>
      <c r="B53" s="76" t="s">
        <v>435</v>
      </c>
      <c r="C53" s="171">
        <v>283.99199999999996</v>
      </c>
      <c r="D53" s="171">
        <v>1.5569999999999999</v>
      </c>
      <c r="E53" s="171">
        <v>82.472999999999999</v>
      </c>
      <c r="F53" s="171">
        <v>75.688999999999993</v>
      </c>
      <c r="G53" s="171">
        <v>17.742999999999999</v>
      </c>
      <c r="H53" s="171">
        <v>51.954999999999998</v>
      </c>
      <c r="I53" s="171">
        <v>11.516999999999999</v>
      </c>
      <c r="J53" s="171">
        <v>15.04</v>
      </c>
      <c r="K53" s="171">
        <v>2.6549999999999998</v>
      </c>
      <c r="L53" s="171">
        <v>21.059000000000001</v>
      </c>
      <c r="M53" s="171">
        <v>68.334999999999994</v>
      </c>
      <c r="N53" s="171">
        <v>11.657999999999999</v>
      </c>
    </row>
    <row r="54" spans="1:14" ht="11.1" hidden="1" customHeight="1">
      <c r="A54" s="167"/>
      <c r="B54" s="76" t="s">
        <v>436</v>
      </c>
      <c r="C54" s="171">
        <v>286.41200000000003</v>
      </c>
      <c r="D54" s="171">
        <v>1.5509999999999999</v>
      </c>
      <c r="E54" s="171">
        <v>82.557000000000002</v>
      </c>
      <c r="F54" s="171">
        <v>75.763000000000005</v>
      </c>
      <c r="G54" s="171">
        <v>17.658999999999999</v>
      </c>
      <c r="H54" s="171">
        <v>52.18</v>
      </c>
      <c r="I54" s="171">
        <v>11.651</v>
      </c>
      <c r="J54" s="171">
        <v>15.151</v>
      </c>
      <c r="K54" s="171">
        <v>2.673</v>
      </c>
      <c r="L54" s="171">
        <v>21.108000000000001</v>
      </c>
      <c r="M54" s="171">
        <v>70.046000000000006</v>
      </c>
      <c r="N54" s="171">
        <v>11.836</v>
      </c>
    </row>
    <row r="55" spans="1:14" ht="15" hidden="1" customHeight="1">
      <c r="A55" s="167">
        <v>2002</v>
      </c>
      <c r="B55" s="76" t="s">
        <v>433</v>
      </c>
      <c r="C55" s="171">
        <v>285.43299999999999</v>
      </c>
      <c r="D55" s="171">
        <v>1.5429999999999999</v>
      </c>
      <c r="E55" s="171">
        <v>81.846000000000004</v>
      </c>
      <c r="F55" s="171">
        <v>74.995999999999995</v>
      </c>
      <c r="G55" s="171">
        <v>17.375</v>
      </c>
      <c r="H55" s="171">
        <v>51.97</v>
      </c>
      <c r="I55" s="171">
        <v>11.613</v>
      </c>
      <c r="J55" s="171">
        <v>15.276999999999999</v>
      </c>
      <c r="K55" s="171">
        <v>2.6739999999999999</v>
      </c>
      <c r="L55" s="171">
        <v>21.263999999999999</v>
      </c>
      <c r="M55" s="171">
        <v>70.120999999999995</v>
      </c>
      <c r="N55" s="171">
        <v>11.75</v>
      </c>
    </row>
    <row r="56" spans="1:14" ht="11.1" hidden="1" customHeight="1">
      <c r="A56" s="167"/>
      <c r="B56" s="76" t="s">
        <v>434</v>
      </c>
      <c r="C56" s="171">
        <v>285.26499999999999</v>
      </c>
      <c r="D56" s="171">
        <v>1.532</v>
      </c>
      <c r="E56" s="171">
        <v>82.094999999999999</v>
      </c>
      <c r="F56" s="171">
        <v>75.307000000000002</v>
      </c>
      <c r="G56" s="171">
        <v>17.119</v>
      </c>
      <c r="H56" s="171">
        <v>51.886000000000003</v>
      </c>
      <c r="I56" s="171">
        <v>11.576000000000001</v>
      </c>
      <c r="J56" s="171">
        <v>15.234999999999999</v>
      </c>
      <c r="K56" s="171">
        <v>2.681</v>
      </c>
      <c r="L56" s="171">
        <v>21.302</v>
      </c>
      <c r="M56" s="171">
        <v>70.090999999999994</v>
      </c>
      <c r="N56" s="171">
        <v>11.747999999999999</v>
      </c>
    </row>
    <row r="57" spans="1:14" ht="11.1" hidden="1" customHeight="1">
      <c r="A57" s="167"/>
      <c r="B57" s="76" t="s">
        <v>435</v>
      </c>
      <c r="C57" s="171">
        <v>286.83699999999999</v>
      </c>
      <c r="D57" s="171">
        <v>1.516</v>
      </c>
      <c r="E57" s="171">
        <v>82.382000000000005</v>
      </c>
      <c r="F57" s="171">
        <v>75.475999999999999</v>
      </c>
      <c r="G57" s="171">
        <v>16.937999999999999</v>
      </c>
      <c r="H57" s="171">
        <v>52.292999999999999</v>
      </c>
      <c r="I57" s="171">
        <v>11.664</v>
      </c>
      <c r="J57" s="171">
        <v>15.573</v>
      </c>
      <c r="K57" s="171">
        <v>2.6920000000000002</v>
      </c>
      <c r="L57" s="171">
        <v>21.478000000000002</v>
      </c>
      <c r="M57" s="171">
        <v>70.492999999999995</v>
      </c>
      <c r="N57" s="171">
        <v>11.808</v>
      </c>
    </row>
    <row r="58" spans="1:14" ht="11.1" hidden="1" customHeight="1">
      <c r="A58" s="167"/>
      <c r="B58" s="76" t="s">
        <v>436</v>
      </c>
      <c r="C58" s="171">
        <v>287.22000000000003</v>
      </c>
      <c r="D58" s="171">
        <v>1.4970000000000001</v>
      </c>
      <c r="E58" s="171">
        <v>81.742000000000004</v>
      </c>
      <c r="F58" s="171">
        <v>74.873000000000005</v>
      </c>
      <c r="G58" s="171">
        <v>16.623999999999999</v>
      </c>
      <c r="H58" s="171">
        <v>52.011000000000003</v>
      </c>
      <c r="I58" s="171">
        <v>11.643000000000001</v>
      </c>
      <c r="J58" s="171">
        <v>15.489000000000001</v>
      </c>
      <c r="K58" s="171">
        <v>2.6779999999999999</v>
      </c>
      <c r="L58" s="171">
        <v>21.715</v>
      </c>
      <c r="M58" s="171">
        <v>71.983999999999995</v>
      </c>
      <c r="N58" s="171">
        <v>11.837</v>
      </c>
    </row>
    <row r="59" spans="1:14" ht="15" hidden="1" customHeight="1">
      <c r="A59" s="167">
        <v>2003</v>
      </c>
      <c r="B59" s="76" t="s">
        <v>433</v>
      </c>
      <c r="C59" s="171">
        <v>286.22300000000001</v>
      </c>
      <c r="D59" s="171">
        <v>1.5149999999999999</v>
      </c>
      <c r="E59" s="171">
        <v>81.840999999999994</v>
      </c>
      <c r="F59" s="171">
        <v>74.998000000000005</v>
      </c>
      <c r="G59" s="171">
        <v>16.349</v>
      </c>
      <c r="H59" s="171">
        <v>52.142000000000003</v>
      </c>
      <c r="I59" s="171">
        <v>11.613</v>
      </c>
      <c r="J59" s="171">
        <v>15.24</v>
      </c>
      <c r="K59" s="171">
        <v>2.7890000000000001</v>
      </c>
      <c r="L59" s="171">
        <v>21.658000000000001</v>
      </c>
      <c r="M59" s="171">
        <v>71.165000000000006</v>
      </c>
      <c r="N59" s="171">
        <v>11.911</v>
      </c>
    </row>
    <row r="60" spans="1:14" ht="11.1" hidden="1" customHeight="1">
      <c r="A60" s="167"/>
      <c r="B60" s="76" t="s">
        <v>434</v>
      </c>
      <c r="C60" s="171">
        <v>285.46599999999995</v>
      </c>
      <c r="D60" s="171">
        <v>1.51</v>
      </c>
      <c r="E60" s="171">
        <v>81.667000000000002</v>
      </c>
      <c r="F60" s="171">
        <v>74.894999999999996</v>
      </c>
      <c r="G60" s="171">
        <v>16.556000000000001</v>
      </c>
      <c r="H60" s="171">
        <v>52.045999999999999</v>
      </c>
      <c r="I60" s="171">
        <v>11.561999999999999</v>
      </c>
      <c r="J60" s="171">
        <v>15.134</v>
      </c>
      <c r="K60" s="171">
        <v>2.75</v>
      </c>
      <c r="L60" s="171">
        <v>21.672000000000001</v>
      </c>
      <c r="M60" s="171">
        <v>70.694000000000003</v>
      </c>
      <c r="N60" s="171">
        <v>11.875</v>
      </c>
    </row>
    <row r="61" spans="1:14" ht="11.1" hidden="1" customHeight="1">
      <c r="A61" s="167"/>
      <c r="B61" s="76" t="s">
        <v>435</v>
      </c>
      <c r="C61" s="171">
        <v>287.57399999999996</v>
      </c>
      <c r="D61" s="171">
        <v>1.5089999999999999</v>
      </c>
      <c r="E61" s="171">
        <v>81.850999999999999</v>
      </c>
      <c r="F61" s="171">
        <v>75.117999999999995</v>
      </c>
      <c r="G61" s="171">
        <v>16.417000000000002</v>
      </c>
      <c r="H61" s="171">
        <v>51.933999999999997</v>
      </c>
      <c r="I61" s="171">
        <v>11.577999999999999</v>
      </c>
      <c r="J61" s="171">
        <v>15.151</v>
      </c>
      <c r="K61" s="171">
        <v>2.7709999999999999</v>
      </c>
      <c r="L61" s="171">
        <v>21.984999999999999</v>
      </c>
      <c r="M61" s="171">
        <v>72.447000000000003</v>
      </c>
      <c r="N61" s="171">
        <v>11.930999999999999</v>
      </c>
    </row>
    <row r="62" spans="1:14" ht="11.1" hidden="1" customHeight="1">
      <c r="A62" s="167"/>
      <c r="B62" s="76" t="s">
        <v>436</v>
      </c>
      <c r="C62" s="171">
        <v>286.95699999999994</v>
      </c>
      <c r="D62" s="171">
        <v>1.494</v>
      </c>
      <c r="E62" s="171">
        <v>81.679000000000002</v>
      </c>
      <c r="F62" s="171">
        <v>74.929000000000002</v>
      </c>
      <c r="G62" s="171">
        <v>16.181000000000001</v>
      </c>
      <c r="H62" s="171">
        <v>51.924999999999997</v>
      </c>
      <c r="I62" s="171">
        <v>11.635999999999999</v>
      </c>
      <c r="J62" s="171">
        <v>15.09</v>
      </c>
      <c r="K62" s="171">
        <v>2.7679999999999998</v>
      </c>
      <c r="L62" s="171">
        <v>22.565000000000001</v>
      </c>
      <c r="M62" s="171">
        <v>71.632999999999996</v>
      </c>
      <c r="N62" s="171">
        <v>11.986000000000001</v>
      </c>
    </row>
    <row r="63" spans="1:14" ht="15" hidden="1" customHeight="1">
      <c r="A63" s="167">
        <v>2004</v>
      </c>
      <c r="B63" s="76" t="s">
        <v>433</v>
      </c>
      <c r="C63" s="171">
        <v>287.654</v>
      </c>
      <c r="D63" s="171">
        <v>1.514</v>
      </c>
      <c r="E63" s="171">
        <v>82.38</v>
      </c>
      <c r="F63" s="171">
        <v>75.334000000000003</v>
      </c>
      <c r="G63" s="171">
        <v>16.132999999999999</v>
      </c>
      <c r="H63" s="171">
        <v>51.886000000000003</v>
      </c>
      <c r="I63" s="171">
        <v>11.685</v>
      </c>
      <c r="J63" s="171">
        <v>15.231</v>
      </c>
      <c r="K63" s="171">
        <v>2.6789999999999998</v>
      </c>
      <c r="L63" s="171">
        <v>22.663</v>
      </c>
      <c r="M63" s="171">
        <v>71.537000000000006</v>
      </c>
      <c r="N63" s="171">
        <v>11.946</v>
      </c>
    </row>
    <row r="64" spans="1:14" ht="11.1" hidden="1" customHeight="1">
      <c r="A64" s="167"/>
      <c r="B64" s="76" t="s">
        <v>434</v>
      </c>
      <c r="C64" s="171">
        <v>287.20999999999998</v>
      </c>
      <c r="D64" s="171">
        <v>1.506</v>
      </c>
      <c r="E64" s="171">
        <v>81.792000000000002</v>
      </c>
      <c r="F64" s="171">
        <v>74.795000000000002</v>
      </c>
      <c r="G64" s="171">
        <v>15.877000000000001</v>
      </c>
      <c r="H64" s="171">
        <v>52.122999999999998</v>
      </c>
      <c r="I64" s="171">
        <v>11.691000000000001</v>
      </c>
      <c r="J64" s="171">
        <v>15.114000000000001</v>
      </c>
      <c r="K64" s="171">
        <v>2.6779999999999999</v>
      </c>
      <c r="L64" s="171">
        <v>22.771999999999998</v>
      </c>
      <c r="M64" s="171">
        <v>71.665999999999997</v>
      </c>
      <c r="N64" s="171">
        <v>11.991</v>
      </c>
    </row>
    <row r="65" spans="1:14" ht="11.1" hidden="1" customHeight="1">
      <c r="A65" s="167"/>
      <c r="B65" s="76" t="s">
        <v>435</v>
      </c>
      <c r="C65" s="171">
        <v>286.96199999999999</v>
      </c>
      <c r="D65" s="171">
        <v>1.4990000000000001</v>
      </c>
      <c r="E65" s="171">
        <v>81.555000000000007</v>
      </c>
      <c r="F65" s="171">
        <v>74.55</v>
      </c>
      <c r="G65" s="171">
        <v>15.731</v>
      </c>
      <c r="H65" s="171">
        <v>52.027000000000001</v>
      </c>
      <c r="I65" s="171">
        <v>11.683</v>
      </c>
      <c r="J65" s="171">
        <v>15.124000000000001</v>
      </c>
      <c r="K65" s="171">
        <v>2.6520000000000001</v>
      </c>
      <c r="L65" s="171">
        <v>22.88</v>
      </c>
      <c r="M65" s="171">
        <v>71.855999999999995</v>
      </c>
      <c r="N65" s="171">
        <v>11.955</v>
      </c>
    </row>
    <row r="66" spans="1:14" ht="11.1" hidden="1" customHeight="1">
      <c r="A66" s="167"/>
      <c r="B66" s="76" t="s">
        <v>436</v>
      </c>
      <c r="C66" s="171">
        <v>286.596</v>
      </c>
      <c r="D66" s="171">
        <v>1.4850000000000001</v>
      </c>
      <c r="E66" s="171">
        <v>81.924000000000007</v>
      </c>
      <c r="F66" s="171">
        <v>74.944999999999993</v>
      </c>
      <c r="G66" s="171">
        <v>15.321999999999999</v>
      </c>
      <c r="H66" s="171">
        <v>52.012</v>
      </c>
      <c r="I66" s="171">
        <v>11.708</v>
      </c>
      <c r="J66" s="171">
        <v>15.250999999999999</v>
      </c>
      <c r="K66" s="171">
        <v>2.6560000000000001</v>
      </c>
      <c r="L66" s="171">
        <v>22.664999999999999</v>
      </c>
      <c r="M66" s="171">
        <v>71.682000000000002</v>
      </c>
      <c r="N66" s="171">
        <v>11.891</v>
      </c>
    </row>
    <row r="67" spans="1:14" ht="15" hidden="1" customHeight="1">
      <c r="A67" s="167">
        <v>2005</v>
      </c>
      <c r="B67" s="76" t="s">
        <v>433</v>
      </c>
      <c r="C67" s="171">
        <v>286.77099999999996</v>
      </c>
      <c r="D67" s="171">
        <v>1.4259999999999999</v>
      </c>
      <c r="E67" s="171">
        <v>81.552999999999997</v>
      </c>
      <c r="F67" s="171">
        <v>74.7</v>
      </c>
      <c r="G67" s="171">
        <v>14.763999999999999</v>
      </c>
      <c r="H67" s="171">
        <v>52.210999999999999</v>
      </c>
      <c r="I67" s="171">
        <v>11.816000000000001</v>
      </c>
      <c r="J67" s="171">
        <v>15.32</v>
      </c>
      <c r="K67" s="171">
        <v>2.7120000000000002</v>
      </c>
      <c r="L67" s="171">
        <v>23.725999999999999</v>
      </c>
      <c r="M67" s="171">
        <v>71.445999999999998</v>
      </c>
      <c r="N67" s="171">
        <v>11.797000000000001</v>
      </c>
    </row>
    <row r="68" spans="1:14" ht="11.1" hidden="1" customHeight="1">
      <c r="A68" s="167"/>
      <c r="B68" s="76" t="s">
        <v>434</v>
      </c>
      <c r="C68" s="171">
        <v>286.26400000000001</v>
      </c>
      <c r="D68" s="171">
        <v>1.4219999999999999</v>
      </c>
      <c r="E68" s="171">
        <v>81.135000000000005</v>
      </c>
      <c r="F68" s="171">
        <v>74.222999999999999</v>
      </c>
      <c r="G68" s="171">
        <v>14.872999999999999</v>
      </c>
      <c r="H68" s="171">
        <v>52.107999999999997</v>
      </c>
      <c r="I68" s="171">
        <v>11.82</v>
      </c>
      <c r="J68" s="171">
        <v>15.134</v>
      </c>
      <c r="K68" s="171">
        <v>2.726</v>
      </c>
      <c r="L68" s="171">
        <v>23.802</v>
      </c>
      <c r="M68" s="171">
        <v>71.522000000000006</v>
      </c>
      <c r="N68" s="171">
        <v>11.722</v>
      </c>
    </row>
    <row r="69" spans="1:14" ht="11.1" hidden="1" customHeight="1">
      <c r="A69" s="167"/>
      <c r="B69" s="76" t="s">
        <v>435</v>
      </c>
      <c r="C69" s="171">
        <v>286.197</v>
      </c>
      <c r="D69" s="171">
        <v>1.4059999999999999</v>
      </c>
      <c r="E69" s="171">
        <v>81.176000000000002</v>
      </c>
      <c r="F69" s="171">
        <v>74.147999999999996</v>
      </c>
      <c r="G69" s="171">
        <v>14.835000000000001</v>
      </c>
      <c r="H69" s="171">
        <v>52.058</v>
      </c>
      <c r="I69" s="171">
        <v>11.815</v>
      </c>
      <c r="J69" s="171">
        <v>15.15</v>
      </c>
      <c r="K69" s="171">
        <v>2.6930000000000001</v>
      </c>
      <c r="L69" s="171">
        <v>23.891999999999999</v>
      </c>
      <c r="M69" s="171">
        <v>71.521000000000001</v>
      </c>
      <c r="N69" s="171">
        <v>11.651</v>
      </c>
    </row>
    <row r="70" spans="1:14" ht="11.1" hidden="1" customHeight="1">
      <c r="A70" s="167"/>
      <c r="B70" s="76" t="s">
        <v>436</v>
      </c>
      <c r="C70" s="171">
        <v>286.64600000000002</v>
      </c>
      <c r="D70" s="171">
        <v>1.4219999999999999</v>
      </c>
      <c r="E70" s="171">
        <v>81.728999999999999</v>
      </c>
      <c r="F70" s="171">
        <v>74.847999999999999</v>
      </c>
      <c r="G70" s="171">
        <v>14.721</v>
      </c>
      <c r="H70" s="171">
        <v>51.933</v>
      </c>
      <c r="I70" s="171">
        <v>11.863</v>
      </c>
      <c r="J70" s="171">
        <v>15.166</v>
      </c>
      <c r="K70" s="171">
        <v>2.7040000000000002</v>
      </c>
      <c r="L70" s="171">
        <v>24.068999999999999</v>
      </c>
      <c r="M70" s="171">
        <v>71.358999999999995</v>
      </c>
      <c r="N70" s="171">
        <v>11.68</v>
      </c>
    </row>
    <row r="71" spans="1:14" ht="15" hidden="1" customHeight="1">
      <c r="A71" s="167">
        <v>2006</v>
      </c>
      <c r="B71" s="76" t="s">
        <v>433</v>
      </c>
      <c r="C71" s="171">
        <v>287.93100000000004</v>
      </c>
      <c r="D71" s="171">
        <v>1.38</v>
      </c>
      <c r="E71" s="171">
        <v>82.412999999999997</v>
      </c>
      <c r="F71" s="171">
        <v>75.584999999999994</v>
      </c>
      <c r="G71" s="171">
        <v>14.288</v>
      </c>
      <c r="H71" s="171">
        <v>52.381999999999998</v>
      </c>
      <c r="I71" s="171">
        <v>11.930999999999999</v>
      </c>
      <c r="J71" s="171">
        <v>15.315</v>
      </c>
      <c r="K71" s="171">
        <v>2.6930000000000001</v>
      </c>
      <c r="L71" s="171">
        <v>24.166</v>
      </c>
      <c r="M71" s="171">
        <v>71.575000000000003</v>
      </c>
      <c r="N71" s="171">
        <v>11.788</v>
      </c>
    </row>
    <row r="72" spans="1:14" ht="11.1" hidden="1" customHeight="1">
      <c r="A72" s="167"/>
      <c r="B72" s="76" t="s">
        <v>434</v>
      </c>
      <c r="C72" s="171">
        <v>290.2</v>
      </c>
      <c r="D72" s="171">
        <v>1.3939999999999999</v>
      </c>
      <c r="E72" s="171">
        <v>82.730999999999995</v>
      </c>
      <c r="F72" s="171">
        <v>75.802999999999997</v>
      </c>
      <c r="G72" s="171">
        <v>14.949</v>
      </c>
      <c r="H72" s="171">
        <v>52.789000000000001</v>
      </c>
      <c r="I72" s="171">
        <v>12.109</v>
      </c>
      <c r="J72" s="171">
        <v>15.065</v>
      </c>
      <c r="K72" s="171">
        <v>2.6869999999999998</v>
      </c>
      <c r="L72" s="171">
        <v>24.911999999999999</v>
      </c>
      <c r="M72" s="171">
        <v>71.777000000000001</v>
      </c>
      <c r="N72" s="171">
        <v>11.787000000000001</v>
      </c>
    </row>
    <row r="73" spans="1:14" ht="11.1" hidden="1" customHeight="1">
      <c r="A73" s="167"/>
      <c r="B73" s="76" t="s">
        <v>435</v>
      </c>
      <c r="C73" s="171">
        <v>293.38100000000009</v>
      </c>
      <c r="D73" s="171">
        <v>1.417</v>
      </c>
      <c r="E73" s="171">
        <v>84.019000000000005</v>
      </c>
      <c r="F73" s="171">
        <v>76.914000000000001</v>
      </c>
      <c r="G73" s="171">
        <v>14.984999999999999</v>
      </c>
      <c r="H73" s="171">
        <v>53.026000000000003</v>
      </c>
      <c r="I73" s="171">
        <v>12.314</v>
      </c>
      <c r="J73" s="171">
        <v>15.335000000000001</v>
      </c>
      <c r="K73" s="171">
        <v>2.7210000000000001</v>
      </c>
      <c r="L73" s="171">
        <v>25.882000000000001</v>
      </c>
      <c r="M73" s="171">
        <v>71.8</v>
      </c>
      <c r="N73" s="171">
        <v>11.882</v>
      </c>
    </row>
    <row r="74" spans="1:14" ht="11.1" hidden="1" customHeight="1">
      <c r="A74" s="167"/>
      <c r="B74" s="76" t="s">
        <v>436</v>
      </c>
      <c r="C74" s="171">
        <v>293.77000000000004</v>
      </c>
      <c r="D74" s="171">
        <v>1.429</v>
      </c>
      <c r="E74" s="171">
        <v>83.605999999999995</v>
      </c>
      <c r="F74" s="171">
        <v>76.736000000000004</v>
      </c>
      <c r="G74" s="171">
        <v>15.183999999999999</v>
      </c>
      <c r="H74" s="171">
        <v>53.307000000000002</v>
      </c>
      <c r="I74" s="171">
        <v>12.401999999999999</v>
      </c>
      <c r="J74" s="171">
        <v>15.231</v>
      </c>
      <c r="K74" s="171">
        <v>2.7570000000000001</v>
      </c>
      <c r="L74" s="171">
        <v>26.117999999999999</v>
      </c>
      <c r="M74" s="171">
        <v>71.748000000000005</v>
      </c>
      <c r="N74" s="171">
        <v>11.988</v>
      </c>
    </row>
    <row r="75" spans="1:14" ht="15" hidden="1" customHeight="1">
      <c r="A75" s="167">
        <v>2007</v>
      </c>
      <c r="B75" s="76" t="s">
        <v>433</v>
      </c>
      <c r="C75" s="171">
        <v>296.20699999999999</v>
      </c>
      <c r="D75" s="171">
        <v>1.4450000000000001</v>
      </c>
      <c r="E75" s="171">
        <v>84.539000000000001</v>
      </c>
      <c r="F75" s="171">
        <v>77.430000000000007</v>
      </c>
      <c r="G75" s="171">
        <v>15.351000000000001</v>
      </c>
      <c r="H75" s="171">
        <v>53.645000000000003</v>
      </c>
      <c r="I75" s="171">
        <v>12.601000000000001</v>
      </c>
      <c r="J75" s="171">
        <v>15.215999999999999</v>
      </c>
      <c r="K75" s="171">
        <v>2.7360000000000002</v>
      </c>
      <c r="L75" s="171">
        <v>26.3</v>
      </c>
      <c r="M75" s="171">
        <v>72.263000000000005</v>
      </c>
      <c r="N75" s="171">
        <v>12.111000000000001</v>
      </c>
    </row>
    <row r="76" spans="1:14" ht="11.1" hidden="1" customHeight="1">
      <c r="A76" s="167"/>
      <c r="B76" s="76" t="s">
        <v>434</v>
      </c>
      <c r="C76" s="171">
        <v>298.44699999999995</v>
      </c>
      <c r="D76" s="171">
        <v>1.452</v>
      </c>
      <c r="E76" s="171">
        <v>85.986999999999995</v>
      </c>
      <c r="F76" s="171">
        <v>78.893000000000001</v>
      </c>
      <c r="G76" s="171">
        <v>15.151999999999999</v>
      </c>
      <c r="H76" s="171">
        <v>54.002000000000002</v>
      </c>
      <c r="I76" s="171">
        <v>12.726000000000001</v>
      </c>
      <c r="J76" s="171">
        <v>15.446999999999999</v>
      </c>
      <c r="K76" s="171">
        <v>2.702</v>
      </c>
      <c r="L76" s="171">
        <v>26.846</v>
      </c>
      <c r="M76" s="171">
        <v>72.153999999999996</v>
      </c>
      <c r="N76" s="171">
        <v>11.978999999999999</v>
      </c>
    </row>
    <row r="77" spans="1:14" ht="11.1" hidden="1" customHeight="1">
      <c r="A77" s="167"/>
      <c r="B77" s="76" t="s">
        <v>435</v>
      </c>
      <c r="C77" s="171">
        <v>300.142</v>
      </c>
      <c r="D77" s="171">
        <v>1.4550000000000001</v>
      </c>
      <c r="E77" s="171">
        <v>86.326999999999998</v>
      </c>
      <c r="F77" s="171">
        <v>79.141999999999996</v>
      </c>
      <c r="G77" s="171">
        <v>15.214</v>
      </c>
      <c r="H77" s="171">
        <v>54.231999999999999</v>
      </c>
      <c r="I77" s="171">
        <v>12.821</v>
      </c>
      <c r="J77" s="171">
        <v>15.08</v>
      </c>
      <c r="K77" s="171">
        <v>2.7080000000000002</v>
      </c>
      <c r="L77" s="171">
        <v>27.440999999999999</v>
      </c>
      <c r="M77" s="171">
        <v>72.643000000000001</v>
      </c>
      <c r="N77" s="171">
        <v>12.221</v>
      </c>
    </row>
    <row r="78" spans="1:14" ht="11.1" hidden="1" customHeight="1">
      <c r="A78" s="167"/>
      <c r="B78" s="76" t="s">
        <v>436</v>
      </c>
      <c r="C78" s="171">
        <v>302.27300000000002</v>
      </c>
      <c r="D78" s="171">
        <v>1.468</v>
      </c>
      <c r="E78" s="171">
        <v>87.29</v>
      </c>
      <c r="F78" s="171">
        <v>80.397999999999996</v>
      </c>
      <c r="G78" s="171">
        <v>15.396000000000001</v>
      </c>
      <c r="H78" s="171">
        <v>54.918999999999997</v>
      </c>
      <c r="I78" s="171">
        <v>12.977</v>
      </c>
      <c r="J78" s="171">
        <v>15.596</v>
      </c>
      <c r="K78" s="171">
        <v>2.7</v>
      </c>
      <c r="L78" s="171">
        <v>27.829000000000001</v>
      </c>
      <c r="M78" s="171">
        <v>72.019000000000005</v>
      </c>
      <c r="N78" s="171">
        <v>12.079000000000001</v>
      </c>
    </row>
    <row r="79" spans="1:14" ht="15" hidden="1" customHeight="1">
      <c r="A79" s="167">
        <v>2008</v>
      </c>
      <c r="B79" s="76" t="s">
        <v>433</v>
      </c>
      <c r="C79" s="171">
        <v>306.82800000000003</v>
      </c>
      <c r="D79" s="171">
        <v>1.492</v>
      </c>
      <c r="E79" s="171">
        <v>87.841999999999999</v>
      </c>
      <c r="F79" s="171">
        <v>81.176000000000002</v>
      </c>
      <c r="G79" s="171">
        <v>15.497</v>
      </c>
      <c r="H79" s="171">
        <v>55.402000000000001</v>
      </c>
      <c r="I79" s="171">
        <v>13.294</v>
      </c>
      <c r="J79" s="171">
        <v>15.571999999999999</v>
      </c>
      <c r="K79" s="171">
        <v>2.7029999999999998</v>
      </c>
      <c r="L79" s="171">
        <v>28.777000000000001</v>
      </c>
      <c r="M79" s="171">
        <v>74.015000000000001</v>
      </c>
      <c r="N79" s="171">
        <v>12.234</v>
      </c>
    </row>
    <row r="80" spans="1:14" ht="11.1" hidden="1" customHeight="1">
      <c r="A80" s="167"/>
      <c r="B80" s="76" t="s">
        <v>434</v>
      </c>
      <c r="C80" s="171">
        <v>309.45299999999997</v>
      </c>
      <c r="D80" s="171">
        <v>1.4870000000000001</v>
      </c>
      <c r="E80" s="171">
        <v>88.489000000000004</v>
      </c>
      <c r="F80" s="171">
        <v>81.873000000000005</v>
      </c>
      <c r="G80" s="171">
        <v>15.275</v>
      </c>
      <c r="H80" s="171">
        <v>55.773000000000003</v>
      </c>
      <c r="I80" s="171">
        <v>13.54</v>
      </c>
      <c r="J80" s="171">
        <v>15.805999999999999</v>
      </c>
      <c r="K80" s="171">
        <v>2.7189999999999999</v>
      </c>
      <c r="L80" s="171">
        <v>29.093</v>
      </c>
      <c r="M80" s="171">
        <v>74.927999999999997</v>
      </c>
      <c r="N80" s="171">
        <v>12.343</v>
      </c>
    </row>
    <row r="81" spans="1:14" ht="11.1" hidden="1" customHeight="1">
      <c r="A81" s="167"/>
      <c r="B81" s="76" t="s">
        <v>435</v>
      </c>
      <c r="C81" s="171">
        <v>311.31500000000005</v>
      </c>
      <c r="D81" s="171">
        <v>1.4770000000000001</v>
      </c>
      <c r="E81" s="171">
        <v>88.79</v>
      </c>
      <c r="F81" s="171">
        <v>82.06</v>
      </c>
      <c r="G81" s="171">
        <v>15.302</v>
      </c>
      <c r="H81" s="171">
        <v>56.905999999999999</v>
      </c>
      <c r="I81" s="171">
        <v>13.595000000000001</v>
      </c>
      <c r="J81" s="171">
        <v>15.625</v>
      </c>
      <c r="K81" s="171">
        <v>2.7770000000000001</v>
      </c>
      <c r="L81" s="171">
        <v>29.468</v>
      </c>
      <c r="M81" s="171">
        <v>74.873000000000005</v>
      </c>
      <c r="N81" s="171">
        <v>12.502000000000001</v>
      </c>
    </row>
    <row r="82" spans="1:14" ht="11.1" hidden="1" customHeight="1">
      <c r="A82" s="167"/>
      <c r="B82" s="76" t="s">
        <v>436</v>
      </c>
      <c r="C82" s="171">
        <v>313.678</v>
      </c>
      <c r="D82" s="171">
        <v>1.468</v>
      </c>
      <c r="E82" s="171">
        <v>89.478999999999999</v>
      </c>
      <c r="F82" s="171">
        <v>82.753</v>
      </c>
      <c r="G82" s="171">
        <v>15.492000000000001</v>
      </c>
      <c r="H82" s="171">
        <v>56.872</v>
      </c>
      <c r="I82" s="171">
        <v>13.563000000000001</v>
      </c>
      <c r="J82" s="171">
        <v>16.085999999999999</v>
      </c>
      <c r="K82" s="171">
        <v>2.6960000000000002</v>
      </c>
      <c r="L82" s="171">
        <v>29.876999999999999</v>
      </c>
      <c r="M82" s="171">
        <v>75.519000000000005</v>
      </c>
      <c r="N82" s="171">
        <v>12.625999999999999</v>
      </c>
    </row>
    <row r="83" spans="1:14" ht="15" hidden="1" customHeight="1">
      <c r="A83" s="167">
        <v>2009</v>
      </c>
      <c r="B83" s="76" t="s">
        <v>433</v>
      </c>
      <c r="C83" s="171">
        <v>311.49700000000001</v>
      </c>
      <c r="D83" s="171">
        <v>1.506</v>
      </c>
      <c r="E83" s="171">
        <v>86.635999999999996</v>
      </c>
      <c r="F83" s="171">
        <v>79.171999999999997</v>
      </c>
      <c r="G83" s="171">
        <v>15.945</v>
      </c>
      <c r="H83" s="171">
        <v>56.710999999999999</v>
      </c>
      <c r="I83" s="171">
        <v>13.492000000000001</v>
      </c>
      <c r="J83" s="171">
        <v>15.071999999999999</v>
      </c>
      <c r="K83" s="171">
        <v>2.6709999999999998</v>
      </c>
      <c r="L83" s="171">
        <v>29.036000000000001</v>
      </c>
      <c r="M83" s="171">
        <v>77.725999999999999</v>
      </c>
      <c r="N83" s="171">
        <v>12.702</v>
      </c>
    </row>
    <row r="84" spans="1:14" ht="11.1" hidden="1" customHeight="1">
      <c r="A84" s="167"/>
      <c r="B84" s="76" t="s">
        <v>434</v>
      </c>
      <c r="C84" s="171">
        <v>310.15600000000001</v>
      </c>
      <c r="D84" s="171">
        <v>1.52</v>
      </c>
      <c r="E84" s="171">
        <v>83.966999999999999</v>
      </c>
      <c r="F84" s="171">
        <v>76.567999999999998</v>
      </c>
      <c r="G84" s="171">
        <v>16.058</v>
      </c>
      <c r="H84" s="171">
        <v>56.484999999999999</v>
      </c>
      <c r="I84" s="171">
        <v>13.474</v>
      </c>
      <c r="J84" s="171">
        <v>15.82</v>
      </c>
      <c r="K84" s="171">
        <v>2.6840000000000002</v>
      </c>
      <c r="L84" s="171">
        <v>28.76</v>
      </c>
      <c r="M84" s="171">
        <v>78.542000000000002</v>
      </c>
      <c r="N84" s="171">
        <v>12.846</v>
      </c>
    </row>
    <row r="85" spans="1:14" ht="11.1" hidden="1" customHeight="1">
      <c r="A85" s="167"/>
      <c r="B85" s="76" t="s">
        <v>435</v>
      </c>
      <c r="C85" s="171">
        <v>311.51399999999995</v>
      </c>
      <c r="D85" s="171">
        <v>1.5169999999999999</v>
      </c>
      <c r="E85" s="171">
        <v>84.370999999999995</v>
      </c>
      <c r="F85" s="171">
        <v>76.962999999999994</v>
      </c>
      <c r="G85" s="171">
        <v>15.991</v>
      </c>
      <c r="H85" s="171">
        <v>56.098999999999997</v>
      </c>
      <c r="I85" s="171">
        <v>13.305999999999999</v>
      </c>
      <c r="J85" s="171">
        <v>15.605</v>
      </c>
      <c r="K85" s="171">
        <v>2.7</v>
      </c>
      <c r="L85" s="171">
        <v>28.623999999999999</v>
      </c>
      <c r="M85" s="171">
        <v>80.427999999999997</v>
      </c>
      <c r="N85" s="171">
        <v>12.872999999999999</v>
      </c>
    </row>
    <row r="86" spans="1:14" ht="11.1" hidden="1" customHeight="1">
      <c r="A86" s="167"/>
      <c r="B86" s="76" t="s">
        <v>436</v>
      </c>
      <c r="C86" s="171">
        <v>312.49400000000003</v>
      </c>
      <c r="D86" s="171">
        <v>1.504</v>
      </c>
      <c r="E86" s="171">
        <v>84.528000000000006</v>
      </c>
      <c r="F86" s="171">
        <v>77.254000000000005</v>
      </c>
      <c r="G86" s="171">
        <v>16.228999999999999</v>
      </c>
      <c r="H86" s="171">
        <v>56.415999999999997</v>
      </c>
      <c r="I86" s="171">
        <v>13.292999999999999</v>
      </c>
      <c r="J86" s="171">
        <v>15.98</v>
      </c>
      <c r="K86" s="171">
        <v>2.7080000000000002</v>
      </c>
      <c r="L86" s="171">
        <v>29.283999999999999</v>
      </c>
      <c r="M86" s="171">
        <v>79.647000000000006</v>
      </c>
      <c r="N86" s="171">
        <v>12.904999999999999</v>
      </c>
    </row>
    <row r="87" spans="1:14" ht="15" customHeight="1">
      <c r="A87" s="167">
        <v>2010</v>
      </c>
      <c r="B87" s="76" t="s">
        <v>433</v>
      </c>
      <c r="C87" s="171">
        <v>316.31099999999992</v>
      </c>
      <c r="D87" s="171">
        <v>1.51</v>
      </c>
      <c r="E87" s="171">
        <v>85.947000000000003</v>
      </c>
      <c r="F87" s="171">
        <v>78.641000000000005</v>
      </c>
      <c r="G87" s="171">
        <v>15.750999999999999</v>
      </c>
      <c r="H87" s="171">
        <v>56.914000000000001</v>
      </c>
      <c r="I87" s="171">
        <v>13.323</v>
      </c>
      <c r="J87" s="171">
        <v>15.175000000000001</v>
      </c>
      <c r="K87" s="171">
        <v>2.7090000000000001</v>
      </c>
      <c r="L87" s="171">
        <v>30.242999999999999</v>
      </c>
      <c r="M87" s="171">
        <v>81.757999999999996</v>
      </c>
      <c r="N87" s="171">
        <v>12.981</v>
      </c>
    </row>
    <row r="88" spans="1:14" ht="11.1" customHeight="1">
      <c r="A88" s="167"/>
      <c r="B88" s="76" t="s">
        <v>434</v>
      </c>
      <c r="C88" s="171">
        <v>318.81099999999998</v>
      </c>
      <c r="D88" s="171">
        <v>1.524</v>
      </c>
      <c r="E88" s="171">
        <v>86.192999999999998</v>
      </c>
      <c r="F88" s="171">
        <v>78.783000000000001</v>
      </c>
      <c r="G88" s="171">
        <v>16.538</v>
      </c>
      <c r="H88" s="171">
        <v>57.5</v>
      </c>
      <c r="I88" s="171">
        <v>13.481</v>
      </c>
      <c r="J88" s="171">
        <v>15.259</v>
      </c>
      <c r="K88" s="171">
        <v>2.7330000000000001</v>
      </c>
      <c r="L88" s="171">
        <v>30.927</v>
      </c>
      <c r="M88" s="171">
        <v>81.634</v>
      </c>
      <c r="N88" s="171">
        <v>13.022</v>
      </c>
    </row>
    <row r="89" spans="1:14" ht="11.1" customHeight="1">
      <c r="A89" s="167"/>
      <c r="B89" s="76" t="s">
        <v>435</v>
      </c>
      <c r="C89" s="171">
        <v>322.00799999999998</v>
      </c>
      <c r="D89" s="171">
        <v>1.532</v>
      </c>
      <c r="E89" s="171">
        <v>87.507000000000005</v>
      </c>
      <c r="F89" s="171">
        <v>80.150999999999996</v>
      </c>
      <c r="G89" s="171">
        <v>16.657</v>
      </c>
      <c r="H89" s="171">
        <v>57.936</v>
      </c>
      <c r="I89" s="171">
        <v>13.483000000000001</v>
      </c>
      <c r="J89" s="171">
        <v>15.651999999999999</v>
      </c>
      <c r="K89" s="171">
        <v>2.7320000000000002</v>
      </c>
      <c r="L89" s="171">
        <v>31.425999999999998</v>
      </c>
      <c r="M89" s="171">
        <v>81.998999999999995</v>
      </c>
      <c r="N89" s="171">
        <v>13.084</v>
      </c>
    </row>
    <row r="90" spans="1:14" ht="11.1" customHeight="1">
      <c r="A90" s="167"/>
      <c r="B90" s="76" t="s">
        <v>436</v>
      </c>
      <c r="C90" s="171">
        <v>324.83299999999997</v>
      </c>
      <c r="D90" s="171">
        <v>1.528</v>
      </c>
      <c r="E90" s="171">
        <v>89.23</v>
      </c>
      <c r="F90" s="171">
        <v>81.885999999999996</v>
      </c>
      <c r="G90" s="171">
        <v>16.646000000000001</v>
      </c>
      <c r="H90" s="171">
        <v>58.194000000000003</v>
      </c>
      <c r="I90" s="171">
        <v>13.63</v>
      </c>
      <c r="J90" s="171">
        <v>15.824</v>
      </c>
      <c r="K90" s="171">
        <v>2.734</v>
      </c>
      <c r="L90" s="171">
        <v>32.058</v>
      </c>
      <c r="M90" s="171">
        <v>81.866</v>
      </c>
      <c r="N90" s="171">
        <v>13.122999999999999</v>
      </c>
    </row>
    <row r="91" spans="1:14" ht="15" customHeight="1">
      <c r="A91" s="167">
        <v>2011</v>
      </c>
      <c r="B91" s="76" t="s">
        <v>433</v>
      </c>
      <c r="C91" s="171">
        <v>329.96600000000001</v>
      </c>
      <c r="D91" s="171">
        <v>1.6259999999999999</v>
      </c>
      <c r="E91" s="171">
        <v>90.683999999999997</v>
      </c>
      <c r="F91" s="171">
        <v>83.106999999999999</v>
      </c>
      <c r="G91" s="171">
        <v>16.850000000000001</v>
      </c>
      <c r="H91" s="171">
        <v>58.563000000000002</v>
      </c>
      <c r="I91" s="171">
        <v>13.871</v>
      </c>
      <c r="J91" s="171">
        <v>15.814</v>
      </c>
      <c r="K91" s="171">
        <v>2.8</v>
      </c>
      <c r="L91" s="171">
        <v>33.037999999999997</v>
      </c>
      <c r="M91" s="171">
        <v>83.444999999999993</v>
      </c>
      <c r="N91" s="171">
        <v>13.275</v>
      </c>
    </row>
    <row r="92" spans="1:14" ht="11.1" customHeight="1">
      <c r="A92" s="167"/>
      <c r="B92" s="76" t="s">
        <v>434</v>
      </c>
      <c r="C92" s="171">
        <v>333.63499999999999</v>
      </c>
      <c r="D92" s="171">
        <v>1.653</v>
      </c>
      <c r="E92" s="171">
        <v>91.344999999999999</v>
      </c>
      <c r="F92" s="171">
        <v>83.71</v>
      </c>
      <c r="G92" s="171">
        <v>17.164000000000001</v>
      </c>
      <c r="H92" s="171">
        <v>59.177</v>
      </c>
      <c r="I92" s="171">
        <v>14.250999999999999</v>
      </c>
      <c r="J92" s="171">
        <v>15.958</v>
      </c>
      <c r="K92" s="171">
        <v>2.8250000000000002</v>
      </c>
      <c r="L92" s="171">
        <v>33.582999999999998</v>
      </c>
      <c r="M92" s="171">
        <v>84.186000000000007</v>
      </c>
      <c r="N92" s="171">
        <v>13.493</v>
      </c>
    </row>
    <row r="93" spans="1:14" ht="11.1" customHeight="1">
      <c r="A93" s="167"/>
      <c r="B93" s="76" t="s">
        <v>435</v>
      </c>
      <c r="C93" s="171">
        <v>335.32799999999997</v>
      </c>
      <c r="D93" s="171">
        <v>1.65</v>
      </c>
      <c r="E93" s="171">
        <v>91.662000000000006</v>
      </c>
      <c r="F93" s="171">
        <v>84.150999999999996</v>
      </c>
      <c r="G93" s="171">
        <v>17.251000000000001</v>
      </c>
      <c r="H93" s="171">
        <v>60.264000000000003</v>
      </c>
      <c r="I93" s="171">
        <v>14.231</v>
      </c>
      <c r="J93" s="171">
        <v>16.053000000000001</v>
      </c>
      <c r="K93" s="171">
        <v>2.8340000000000001</v>
      </c>
      <c r="L93" s="171">
        <v>34.067</v>
      </c>
      <c r="M93" s="171">
        <v>83.878</v>
      </c>
      <c r="N93" s="171">
        <v>13.438000000000001</v>
      </c>
    </row>
    <row r="94" spans="1:14" ht="11.1" customHeight="1">
      <c r="A94" s="167"/>
      <c r="B94" s="76" t="s">
        <v>436</v>
      </c>
      <c r="C94" s="171">
        <v>337.73399999999998</v>
      </c>
      <c r="D94" s="171">
        <v>1.671</v>
      </c>
      <c r="E94" s="171">
        <v>92.608999999999995</v>
      </c>
      <c r="F94" s="171">
        <v>85.111000000000004</v>
      </c>
      <c r="G94" s="171">
        <v>17.350999999999999</v>
      </c>
      <c r="H94" s="171">
        <v>60.680999999999997</v>
      </c>
      <c r="I94" s="171">
        <v>14.369</v>
      </c>
      <c r="J94" s="171">
        <v>16.074999999999999</v>
      </c>
      <c r="K94" s="171">
        <v>2.8570000000000002</v>
      </c>
      <c r="L94" s="171">
        <v>34.424999999999997</v>
      </c>
      <c r="M94" s="171">
        <v>84.177999999999997</v>
      </c>
      <c r="N94" s="171">
        <v>13.518000000000001</v>
      </c>
    </row>
    <row r="95" spans="1:14" ht="15" customHeight="1">
      <c r="A95" s="167">
        <v>2012</v>
      </c>
      <c r="B95" s="76" t="s">
        <v>433</v>
      </c>
      <c r="C95" s="171">
        <v>342.14699999999999</v>
      </c>
      <c r="D95" s="171">
        <v>1.69</v>
      </c>
      <c r="E95" s="171">
        <v>93.424000000000007</v>
      </c>
      <c r="F95" s="171">
        <v>85.754999999999995</v>
      </c>
      <c r="G95" s="171">
        <v>17.593</v>
      </c>
      <c r="H95" s="171">
        <v>61.317999999999998</v>
      </c>
      <c r="I95" s="171">
        <v>14.571999999999999</v>
      </c>
      <c r="J95" s="171">
        <v>16.181999999999999</v>
      </c>
      <c r="K95" s="171">
        <v>2.9129999999999998</v>
      </c>
      <c r="L95" s="171">
        <v>35.54</v>
      </c>
      <c r="M95" s="171">
        <v>85.078999999999994</v>
      </c>
      <c r="N95" s="171">
        <v>13.836</v>
      </c>
    </row>
    <row r="96" spans="1:14" ht="11.1" customHeight="1">
      <c r="A96" s="167"/>
      <c r="B96" s="76" t="s">
        <v>434</v>
      </c>
      <c r="C96" s="171">
        <v>346.47599999999994</v>
      </c>
      <c r="D96" s="171">
        <v>1.71</v>
      </c>
      <c r="E96" s="171">
        <v>95.102000000000004</v>
      </c>
      <c r="F96" s="171">
        <v>87.227999999999994</v>
      </c>
      <c r="G96" s="171">
        <v>17.815999999999999</v>
      </c>
      <c r="H96" s="171">
        <v>61.764000000000003</v>
      </c>
      <c r="I96" s="171">
        <v>14.878</v>
      </c>
      <c r="J96" s="171">
        <v>16.302</v>
      </c>
      <c r="K96" s="171">
        <v>2.9260000000000002</v>
      </c>
      <c r="L96" s="171">
        <v>35.765999999999998</v>
      </c>
      <c r="M96" s="171">
        <v>86.304000000000002</v>
      </c>
      <c r="N96" s="171">
        <v>13.907999999999999</v>
      </c>
    </row>
    <row r="97" spans="1:14" ht="11.1" customHeight="1">
      <c r="A97" s="167"/>
      <c r="B97" s="76" t="s">
        <v>435</v>
      </c>
      <c r="C97" s="171">
        <v>348.12799999999999</v>
      </c>
      <c r="D97" s="171">
        <v>1.72</v>
      </c>
      <c r="E97" s="171">
        <v>94.885000000000005</v>
      </c>
      <c r="F97" s="171">
        <v>87.049000000000007</v>
      </c>
      <c r="G97" s="171">
        <v>17.896000000000001</v>
      </c>
      <c r="H97" s="171">
        <v>62.468000000000004</v>
      </c>
      <c r="I97" s="171">
        <v>15.013</v>
      </c>
      <c r="J97" s="171">
        <v>16.440000000000001</v>
      </c>
      <c r="K97" s="171">
        <v>2.95</v>
      </c>
      <c r="L97" s="171">
        <v>36.210999999999999</v>
      </c>
      <c r="M97" s="171">
        <v>86.447999999999993</v>
      </c>
      <c r="N97" s="171">
        <v>14.097</v>
      </c>
    </row>
    <row r="98" spans="1:14" ht="11.1" customHeight="1">
      <c r="A98" s="167"/>
      <c r="B98" s="76" t="s">
        <v>436</v>
      </c>
      <c r="C98" s="171">
        <v>350.88</v>
      </c>
      <c r="D98" s="171">
        <v>1.748</v>
      </c>
      <c r="E98" s="171">
        <v>95.831000000000003</v>
      </c>
      <c r="F98" s="171">
        <v>87.986000000000004</v>
      </c>
      <c r="G98" s="171">
        <v>17.763000000000002</v>
      </c>
      <c r="H98" s="171">
        <v>62.741</v>
      </c>
      <c r="I98" s="171">
        <v>15.188000000000001</v>
      </c>
      <c r="J98" s="171">
        <v>16.452000000000002</v>
      </c>
      <c r="K98" s="171">
        <v>2.968</v>
      </c>
      <c r="L98" s="171">
        <v>36.441000000000003</v>
      </c>
      <c r="M98" s="171">
        <v>87.534000000000006</v>
      </c>
      <c r="N98" s="171">
        <v>14.214</v>
      </c>
    </row>
    <row r="99" spans="1:14" ht="15" customHeight="1">
      <c r="A99" s="167">
        <v>2013</v>
      </c>
      <c r="B99" s="76" t="s">
        <v>433</v>
      </c>
      <c r="C99" s="171">
        <v>352.04199999999997</v>
      </c>
      <c r="D99" s="171">
        <v>1.764</v>
      </c>
      <c r="E99" s="171">
        <v>96.932000000000002</v>
      </c>
      <c r="F99" s="171">
        <v>89.084999999999994</v>
      </c>
      <c r="G99" s="171">
        <v>17.396999999999998</v>
      </c>
      <c r="H99" s="171">
        <v>63.22</v>
      </c>
      <c r="I99" s="171">
        <v>14.819000000000001</v>
      </c>
      <c r="J99" s="171">
        <v>16.824000000000002</v>
      </c>
      <c r="K99" s="171">
        <v>2.8980000000000001</v>
      </c>
      <c r="L99" s="171">
        <v>36.124000000000002</v>
      </c>
      <c r="M99" s="171">
        <v>87.850999999999999</v>
      </c>
      <c r="N99" s="171">
        <v>14.212999999999999</v>
      </c>
    </row>
    <row r="100" spans="1:14" ht="11.1" customHeight="1">
      <c r="A100" s="167"/>
      <c r="B100" s="76" t="s">
        <v>434</v>
      </c>
      <c r="C100" s="171">
        <v>355.04300000000001</v>
      </c>
      <c r="D100" s="171">
        <v>1.788</v>
      </c>
      <c r="E100" s="171">
        <v>98.067999999999998</v>
      </c>
      <c r="F100" s="171">
        <v>90.058999999999997</v>
      </c>
      <c r="G100" s="171">
        <v>17.792000000000002</v>
      </c>
      <c r="H100" s="171">
        <v>63.552</v>
      </c>
      <c r="I100" s="171">
        <v>15.019</v>
      </c>
      <c r="J100" s="171">
        <v>16.805</v>
      </c>
      <c r="K100" s="171">
        <v>2.9260000000000002</v>
      </c>
      <c r="L100" s="171">
        <v>36.393000000000001</v>
      </c>
      <c r="M100" s="171">
        <v>88.421999999999997</v>
      </c>
      <c r="N100" s="171">
        <v>14.278</v>
      </c>
    </row>
    <row r="101" spans="1:14" ht="11.1" customHeight="1">
      <c r="A101" s="167"/>
      <c r="B101" s="76" t="s">
        <v>435</v>
      </c>
      <c r="C101" s="171">
        <v>358.03200000000004</v>
      </c>
      <c r="D101" s="171">
        <v>1.8120000000000001</v>
      </c>
      <c r="E101" s="171">
        <v>98.691000000000003</v>
      </c>
      <c r="F101" s="171">
        <v>90.808000000000007</v>
      </c>
      <c r="G101" s="171">
        <v>18.004000000000001</v>
      </c>
      <c r="H101" s="171">
        <v>64.048000000000002</v>
      </c>
      <c r="I101" s="171">
        <v>15.154</v>
      </c>
      <c r="J101" s="171">
        <v>16.684000000000001</v>
      </c>
      <c r="K101" s="171">
        <v>2.9430000000000001</v>
      </c>
      <c r="L101" s="171">
        <v>36.570999999999998</v>
      </c>
      <c r="M101" s="171">
        <v>89.688999999999993</v>
      </c>
      <c r="N101" s="171">
        <v>14.436</v>
      </c>
    </row>
    <row r="102" spans="1:14" ht="11.1" customHeight="1">
      <c r="A102" s="167"/>
      <c r="B102" s="76" t="s">
        <v>436</v>
      </c>
      <c r="C102" s="171">
        <v>361.11099999999999</v>
      </c>
      <c r="D102" s="171">
        <v>1.8160000000000001</v>
      </c>
      <c r="E102" s="171">
        <v>98.991</v>
      </c>
      <c r="F102" s="171">
        <v>91.126000000000005</v>
      </c>
      <c r="G102" s="171">
        <v>18.292999999999999</v>
      </c>
      <c r="H102" s="171">
        <v>64.367999999999995</v>
      </c>
      <c r="I102" s="171">
        <v>15.279</v>
      </c>
      <c r="J102" s="171">
        <v>16.881</v>
      </c>
      <c r="K102" s="171">
        <v>2.9670000000000001</v>
      </c>
      <c r="L102" s="171">
        <v>37.061</v>
      </c>
      <c r="M102" s="171">
        <v>90.9</v>
      </c>
      <c r="N102" s="171">
        <v>14.555</v>
      </c>
    </row>
    <row r="103" spans="1:14" ht="15" customHeight="1">
      <c r="A103" s="167">
        <v>2014</v>
      </c>
      <c r="B103" s="76" t="s">
        <v>433</v>
      </c>
      <c r="C103" s="171">
        <v>365.43299999999999</v>
      </c>
      <c r="D103" s="171">
        <v>1.8380000000000001</v>
      </c>
      <c r="E103" s="171">
        <v>100.04300000000001</v>
      </c>
      <c r="F103" s="171">
        <v>92.141000000000005</v>
      </c>
      <c r="G103" s="171">
        <v>18.516999999999999</v>
      </c>
      <c r="H103" s="171">
        <v>65.763999999999996</v>
      </c>
      <c r="I103" s="171">
        <v>15.744</v>
      </c>
      <c r="J103" s="171">
        <v>16.971</v>
      </c>
      <c r="K103" s="171">
        <v>3.04</v>
      </c>
      <c r="L103" s="171">
        <v>37.758000000000003</v>
      </c>
      <c r="M103" s="171">
        <v>91.052000000000007</v>
      </c>
      <c r="N103" s="171">
        <v>14.706</v>
      </c>
    </row>
    <row r="104" spans="1:14" ht="11.1" customHeight="1">
      <c r="A104" s="167"/>
      <c r="B104" s="76" t="s">
        <v>434</v>
      </c>
      <c r="C104" s="171">
        <v>368.24</v>
      </c>
      <c r="D104" s="171">
        <v>1.8759999999999999</v>
      </c>
      <c r="E104" s="171">
        <v>101.07899999999999</v>
      </c>
      <c r="F104" s="171">
        <v>93.123000000000005</v>
      </c>
      <c r="G104" s="171">
        <v>18.382000000000001</v>
      </c>
      <c r="H104" s="171">
        <v>66.040000000000006</v>
      </c>
      <c r="I104" s="171">
        <v>15.788</v>
      </c>
      <c r="J104" s="171">
        <v>17.356999999999999</v>
      </c>
      <c r="K104" s="171">
        <v>3.008</v>
      </c>
      <c r="L104" s="171">
        <v>38.462000000000003</v>
      </c>
      <c r="M104" s="171">
        <v>91.444999999999993</v>
      </c>
      <c r="N104" s="171">
        <v>14.803000000000001</v>
      </c>
    </row>
    <row r="105" spans="1:14" ht="11.1" customHeight="1">
      <c r="A105" s="167"/>
      <c r="B105" s="76" t="s">
        <v>435</v>
      </c>
      <c r="C105" s="171">
        <v>371.10599999999999</v>
      </c>
      <c r="D105" s="171">
        <v>1.8859999999999999</v>
      </c>
      <c r="E105" s="171">
        <v>101.47199999999999</v>
      </c>
      <c r="F105" s="171">
        <v>93.478999999999999</v>
      </c>
      <c r="G105" s="171">
        <v>18.472000000000001</v>
      </c>
      <c r="H105" s="171">
        <v>66.605999999999995</v>
      </c>
      <c r="I105" s="171">
        <v>16.085000000000001</v>
      </c>
      <c r="J105" s="171">
        <v>17.085999999999999</v>
      </c>
      <c r="K105" s="171">
        <v>3.085</v>
      </c>
      <c r="L105" s="171">
        <v>38.749000000000002</v>
      </c>
      <c r="M105" s="171">
        <v>92.686999999999998</v>
      </c>
      <c r="N105" s="171">
        <v>14.978</v>
      </c>
    </row>
    <row r="106" spans="1:14" ht="11.1" customHeight="1">
      <c r="A106" s="167"/>
      <c r="B106" s="76" t="s">
        <v>436</v>
      </c>
      <c r="C106" s="171">
        <v>374.89399999999995</v>
      </c>
      <c r="D106" s="171">
        <v>1.887</v>
      </c>
      <c r="E106" s="171">
        <v>101.639</v>
      </c>
      <c r="F106" s="171">
        <v>93.686000000000007</v>
      </c>
      <c r="G106" s="171">
        <v>18.870999999999999</v>
      </c>
      <c r="H106" s="171">
        <v>66.876999999999995</v>
      </c>
      <c r="I106" s="171">
        <v>16.170000000000002</v>
      </c>
      <c r="J106" s="171">
        <v>17.303999999999998</v>
      </c>
      <c r="K106" s="171">
        <v>3.06</v>
      </c>
      <c r="L106" s="171">
        <v>39.604999999999997</v>
      </c>
      <c r="M106" s="171">
        <v>94.427000000000007</v>
      </c>
      <c r="N106" s="171">
        <v>15.054</v>
      </c>
    </row>
    <row r="107" spans="1:14" ht="15" customHeight="1">
      <c r="A107" s="167">
        <v>2015</v>
      </c>
      <c r="B107" s="76" t="s">
        <v>433</v>
      </c>
      <c r="C107" s="171">
        <v>377.495</v>
      </c>
      <c r="D107" s="171">
        <v>1.8839999999999999</v>
      </c>
      <c r="E107" s="171">
        <v>103.093</v>
      </c>
      <c r="F107" s="171">
        <v>95.164000000000001</v>
      </c>
      <c r="G107" s="171">
        <v>18.986000000000001</v>
      </c>
      <c r="H107" s="171">
        <v>67.763000000000005</v>
      </c>
      <c r="I107" s="171">
        <v>16.213000000000001</v>
      </c>
      <c r="J107" s="171">
        <v>17.099</v>
      </c>
      <c r="K107" s="171">
        <v>3.274</v>
      </c>
      <c r="L107" s="171">
        <v>40.212000000000003</v>
      </c>
      <c r="M107" s="171">
        <v>93.947000000000003</v>
      </c>
      <c r="N107" s="171">
        <v>15.023999999999999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4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4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4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4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4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4.6601072038869802</v>
      </c>
      <c r="D143" s="227">
        <v>-18.309222423146494</v>
      </c>
      <c r="E143" s="227">
        <v>3.4199707141248155</v>
      </c>
      <c r="F143" s="227">
        <v>4.0711629877159083</v>
      </c>
      <c r="G143" s="227">
        <v>8.1170731707317145</v>
      </c>
      <c r="H143" s="227">
        <v>3.6194956226316464</v>
      </c>
      <c r="I143" s="227">
        <v>5.7337992376111657</v>
      </c>
      <c r="J143" s="227">
        <v>0.36013237298033118</v>
      </c>
      <c r="K143" s="227">
        <v>5.2759740259740227</v>
      </c>
      <c r="L143" s="227">
        <v>3.850730124391589</v>
      </c>
      <c r="M143" s="227">
        <v>7.8929690998656525</v>
      </c>
      <c r="N143" s="227">
        <v>8.3724340175953103</v>
      </c>
    </row>
    <row r="144" spans="1:14" s="48" customFormat="1" ht="10.5" hidden="1" customHeight="1">
      <c r="A144" s="167"/>
      <c r="B144" s="76" t="s">
        <v>435</v>
      </c>
      <c r="C144" s="227">
        <v>0.17211303639959397</v>
      </c>
      <c r="D144" s="227">
        <v>-5.0359712230215905</v>
      </c>
      <c r="E144" s="227">
        <v>-0.75422378936190171</v>
      </c>
      <c r="F144" s="227">
        <v>-0.66027496382055517</v>
      </c>
      <c r="G144" s="227">
        <v>0.95049028454550921</v>
      </c>
      <c r="H144" s="227">
        <v>2.4640605296343097</v>
      </c>
      <c r="I144" s="227">
        <v>1.3669821240799251</v>
      </c>
      <c r="J144" s="227">
        <v>1.9299776937251352</v>
      </c>
      <c r="K144" s="227">
        <v>5.551272166538169</v>
      </c>
      <c r="L144" s="227">
        <v>3.7496094156858533</v>
      </c>
      <c r="M144" s="227">
        <v>-2.0068486043374492</v>
      </c>
      <c r="N144" s="227">
        <v>1.6912461101339318</v>
      </c>
    </row>
    <row r="145" spans="1:14" s="48" customFormat="1" ht="10.5" hidden="1" customHeight="1">
      <c r="A145" s="167"/>
      <c r="B145" s="76" t="s">
        <v>436</v>
      </c>
      <c r="C145" s="227">
        <v>1.5463558475933894</v>
      </c>
      <c r="D145" s="227">
        <v>6.2354312354312498</v>
      </c>
      <c r="E145" s="227">
        <v>0.98355258645523236</v>
      </c>
      <c r="F145" s="227">
        <v>0.92870800327780501</v>
      </c>
      <c r="G145" s="227">
        <v>2.8663369286693268</v>
      </c>
      <c r="H145" s="227">
        <v>0.93287715066334442</v>
      </c>
      <c r="I145" s="227">
        <v>3.76407824540604</v>
      </c>
      <c r="J145" s="227">
        <v>2.6736441484300713</v>
      </c>
      <c r="K145" s="227">
        <v>2.6296566837107349</v>
      </c>
      <c r="L145" s="227">
        <v>2.3893183415319754</v>
      </c>
      <c r="M145" s="227">
        <v>1.3575331441399356</v>
      </c>
      <c r="N145" s="227">
        <v>2.6077700904736645</v>
      </c>
    </row>
    <row r="146" spans="1:14" ht="15" hidden="1" customHeight="1">
      <c r="A146" s="167">
        <v>1992</v>
      </c>
      <c r="B146" s="76" t="s">
        <v>433</v>
      </c>
      <c r="C146" s="227">
        <v>3.0277809534697582</v>
      </c>
      <c r="D146" s="227">
        <v>-9.5447065277015781</v>
      </c>
      <c r="E146" s="227">
        <v>1.9071940882416953</v>
      </c>
      <c r="F146" s="227">
        <v>1.5501428356637916</v>
      </c>
      <c r="G146" s="227">
        <v>4.547561116904177</v>
      </c>
      <c r="H146" s="227">
        <v>4.3310735014387944</v>
      </c>
      <c r="I146" s="227">
        <v>1.9565838331905354</v>
      </c>
      <c r="J146" s="227">
        <v>3.4195162635529641</v>
      </c>
      <c r="K146" s="227">
        <v>3.629893238434164</v>
      </c>
      <c r="L146" s="227">
        <v>2.0492205118148803</v>
      </c>
      <c r="M146" s="227">
        <v>3.9261162999644625</v>
      </c>
      <c r="N146" s="227">
        <v>2.3988589211618319</v>
      </c>
    </row>
    <row r="147" spans="1:14" ht="11.1" hidden="1" customHeight="1">
      <c r="A147" s="167"/>
      <c r="B147" s="76" t="s">
        <v>434</v>
      </c>
      <c r="C147" s="227">
        <v>2.2210780484340376</v>
      </c>
      <c r="D147" s="227">
        <v>1.4554275318374721</v>
      </c>
      <c r="E147" s="227">
        <v>1.5862436683550953</v>
      </c>
      <c r="F147" s="227">
        <v>1.6108733954191052</v>
      </c>
      <c r="G147" s="227">
        <v>2.4657837867789709</v>
      </c>
      <c r="H147" s="227">
        <v>1.9283810948529805</v>
      </c>
      <c r="I147" s="227">
        <v>3.585936405659055</v>
      </c>
      <c r="J147" s="227">
        <v>4.6326164874551807</v>
      </c>
      <c r="K147" s="227">
        <v>1.6483516483516496</v>
      </c>
      <c r="L147" s="227">
        <v>2.6229823212913033</v>
      </c>
      <c r="M147" s="227">
        <v>2.5111584703848138</v>
      </c>
      <c r="N147" s="227">
        <v>2.5452703558313488</v>
      </c>
    </row>
    <row r="148" spans="1:14" ht="11.1" hidden="1" customHeight="1">
      <c r="A148" s="167"/>
      <c r="B148" s="76" t="s">
        <v>435</v>
      </c>
      <c r="C148" s="227">
        <v>2.7894051237516493</v>
      </c>
      <c r="D148" s="227">
        <v>1.0759115361625788</v>
      </c>
      <c r="E148" s="227">
        <v>1.4512531163889406</v>
      </c>
      <c r="F148" s="227">
        <v>1.301199201503735</v>
      </c>
      <c r="G148" s="227">
        <v>2.8390655418559305</v>
      </c>
      <c r="H148" s="227">
        <v>2.1877221546999408</v>
      </c>
      <c r="I148" s="227">
        <v>3.9756592292089294</v>
      </c>
      <c r="J148" s="227">
        <v>1.90973709000599</v>
      </c>
      <c r="K148" s="227">
        <v>5.3378378378378386</v>
      </c>
      <c r="L148" s="227">
        <v>4.6250351090722006</v>
      </c>
      <c r="M148" s="227">
        <v>4.2363739776805716</v>
      </c>
      <c r="N148" s="227">
        <v>7.0511237342553557</v>
      </c>
    </row>
    <row r="149" spans="1:14" ht="11.1" hidden="1" customHeight="1">
      <c r="A149" s="167"/>
      <c r="B149" s="76" t="s">
        <v>436</v>
      </c>
      <c r="C149" s="227">
        <v>-0.67673746641661126</v>
      </c>
      <c r="D149" s="227">
        <v>-1.5375517445298641</v>
      </c>
      <c r="E149" s="227">
        <v>-1.0049666304516478</v>
      </c>
      <c r="F149" s="227">
        <v>-1.002560340611609</v>
      </c>
      <c r="G149" s="227">
        <v>1.745806383761888</v>
      </c>
      <c r="H149" s="227">
        <v>-0.33886133614596758</v>
      </c>
      <c r="I149" s="227">
        <v>0.7023019898556413</v>
      </c>
      <c r="J149" s="227">
        <v>0.21848739495797531</v>
      </c>
      <c r="K149" s="227">
        <v>2.6298909557408621</v>
      </c>
      <c r="L149" s="227">
        <v>0.13422818791946156</v>
      </c>
      <c r="M149" s="227">
        <v>-1.8364159783242684</v>
      </c>
      <c r="N149" s="227">
        <v>-1.6149498212019893</v>
      </c>
    </row>
    <row r="150" spans="1:14" ht="15" hidden="1" customHeight="1">
      <c r="A150" s="167">
        <v>1993</v>
      </c>
      <c r="B150" s="76" t="s">
        <v>433</v>
      </c>
      <c r="C150" s="227">
        <v>-0.51037333809679808</v>
      </c>
      <c r="D150" s="227">
        <v>-1.0210210210210278</v>
      </c>
      <c r="E150" s="227">
        <v>-4.2043925319118358</v>
      </c>
      <c r="F150" s="227">
        <v>-4.571013439883771</v>
      </c>
      <c r="G150" s="227">
        <v>0.3462711251227546</v>
      </c>
      <c r="H150" s="227">
        <v>1.5942355325377235</v>
      </c>
      <c r="I150" s="227">
        <v>-1.3044039777863787</v>
      </c>
      <c r="J150" s="227">
        <v>1.576387724299849</v>
      </c>
      <c r="K150" s="227">
        <v>2.9999999999999858</v>
      </c>
      <c r="L150" s="227">
        <v>1.5102770330652362</v>
      </c>
      <c r="M150" s="227">
        <v>1.7174292231316315</v>
      </c>
      <c r="N150" s="227">
        <v>0.70348223707352986</v>
      </c>
    </row>
    <row r="151" spans="1:14" ht="11.1" hidden="1" customHeight="1">
      <c r="A151" s="167"/>
      <c r="B151" s="76" t="s">
        <v>434</v>
      </c>
      <c r="C151" s="227">
        <v>1.6257555937449126</v>
      </c>
      <c r="D151" s="227">
        <v>-0.1213592233009706</v>
      </c>
      <c r="E151" s="227">
        <v>0.60828412051117198</v>
      </c>
      <c r="F151" s="227">
        <v>0.55116551713636852</v>
      </c>
      <c r="G151" s="227">
        <v>3.2241450350226586</v>
      </c>
      <c r="H151" s="227">
        <v>0.53637129305377584</v>
      </c>
      <c r="I151" s="227">
        <v>1.9890081130593984</v>
      </c>
      <c r="J151" s="227">
        <v>0.70166749215783852</v>
      </c>
      <c r="K151" s="227">
        <v>2.9126213592232943</v>
      </c>
      <c r="L151" s="227">
        <v>2.0952548639844935</v>
      </c>
      <c r="M151" s="227">
        <v>3.2600297736823194</v>
      </c>
      <c r="N151" s="227">
        <v>2.7709861450692728</v>
      </c>
    </row>
    <row r="152" spans="1:14" ht="11.1" hidden="1" customHeight="1">
      <c r="A152" s="167"/>
      <c r="B152" s="76" t="s">
        <v>435</v>
      </c>
      <c r="C152" s="227">
        <v>0.29025134083499893</v>
      </c>
      <c r="D152" s="227">
        <v>-0.54678007290401354</v>
      </c>
      <c r="E152" s="227">
        <v>0.2101210568411318</v>
      </c>
      <c r="F152" s="227">
        <v>0.29224269771808054</v>
      </c>
      <c r="G152" s="227">
        <v>1.9159764494561387</v>
      </c>
      <c r="H152" s="227">
        <v>0.54012345679011275</v>
      </c>
      <c r="I152" s="227">
        <v>1.2188863228124234</v>
      </c>
      <c r="J152" s="227">
        <v>1.0820559062218109</v>
      </c>
      <c r="K152" s="227">
        <v>2.7122641509433834</v>
      </c>
      <c r="L152" s="227">
        <v>1.2158316806070673</v>
      </c>
      <c r="M152" s="227">
        <v>-0.9836304907202873</v>
      </c>
      <c r="N152" s="227">
        <v>0.45315509233037687</v>
      </c>
    </row>
    <row r="153" spans="1:14" ht="11.1" hidden="1" customHeight="1">
      <c r="A153" s="167"/>
      <c r="B153" s="76" t="s">
        <v>436</v>
      </c>
      <c r="C153" s="227">
        <v>0.66270998049617447</v>
      </c>
      <c r="D153" s="227">
        <v>0.18326206475258289</v>
      </c>
      <c r="E153" s="227">
        <v>-6.087497632640293E-2</v>
      </c>
      <c r="F153" s="227">
        <v>-0.21439140018721048</v>
      </c>
      <c r="G153" s="227">
        <v>1.728189562322541</v>
      </c>
      <c r="H153" s="227">
        <v>0.29382743120271471</v>
      </c>
      <c r="I153" s="227">
        <v>2.5478514387121294</v>
      </c>
      <c r="J153" s="227">
        <v>2.0436298759224769</v>
      </c>
      <c r="K153" s="227">
        <v>2.5832376578645295</v>
      </c>
      <c r="L153" s="227">
        <v>1.8742545578463137</v>
      </c>
      <c r="M153" s="227">
        <v>0.5658151793283821</v>
      </c>
      <c r="N153" s="227">
        <v>1.2405548663584085</v>
      </c>
    </row>
    <row r="154" spans="1:14" ht="15" hidden="1" customHeight="1">
      <c r="A154" s="167">
        <v>1994</v>
      </c>
      <c r="B154" s="76" t="s">
        <v>433</v>
      </c>
      <c r="C154" s="227">
        <v>1.1050230213129737</v>
      </c>
      <c r="D154" s="227">
        <v>3.8414634146341626</v>
      </c>
      <c r="E154" s="227">
        <v>-0.29914587760735856</v>
      </c>
      <c r="F154" s="227">
        <v>-8.4730375839740191E-2</v>
      </c>
      <c r="G154" s="227">
        <v>3.5131623273497325</v>
      </c>
      <c r="H154" s="227">
        <v>0.69524913093859197</v>
      </c>
      <c r="I154" s="227">
        <v>-0.80346106304078546</v>
      </c>
      <c r="J154" s="227">
        <v>0.31788921560836059</v>
      </c>
      <c r="K154" s="227">
        <v>2.4062674874090675</v>
      </c>
      <c r="L154" s="227">
        <v>1.4885432346546139</v>
      </c>
      <c r="M154" s="227">
        <v>2.6298909557408621</v>
      </c>
      <c r="N154" s="227">
        <v>1.4592848390330744</v>
      </c>
    </row>
    <row r="155" spans="1:14" ht="11.1" hidden="1" customHeight="1">
      <c r="A155" s="167"/>
      <c r="B155" s="76" t="s">
        <v>434</v>
      </c>
      <c r="C155" s="227">
        <v>-0.22007278062370972</v>
      </c>
      <c r="D155" s="227">
        <v>-2.7011156782149186</v>
      </c>
      <c r="E155" s="227">
        <v>-0.57021831215379848</v>
      </c>
      <c r="F155" s="227">
        <v>-0.68447513477497068</v>
      </c>
      <c r="G155" s="227">
        <v>4.6492166069995733E-2</v>
      </c>
      <c r="H155" s="227">
        <v>-0.36042295416550019</v>
      </c>
      <c r="I155" s="227">
        <v>-0.48598130841122611</v>
      </c>
      <c r="J155" s="227">
        <v>0.44363463518975266</v>
      </c>
      <c r="K155" s="227">
        <v>2.1857923497267819</v>
      </c>
      <c r="L155" s="227">
        <v>0.9393539881344708</v>
      </c>
      <c r="M155" s="227">
        <v>-0.13571428571428612</v>
      </c>
      <c r="N155" s="227">
        <v>-7.6855511638115104E-2</v>
      </c>
    </row>
    <row r="156" spans="1:14" ht="11.1" hidden="1" customHeight="1">
      <c r="A156" s="167"/>
      <c r="B156" s="76" t="s">
        <v>435</v>
      </c>
      <c r="C156" s="227">
        <v>0.69347783886037462</v>
      </c>
      <c r="D156" s="227">
        <v>1.9312009656004818</v>
      </c>
      <c r="E156" s="227">
        <v>0.27582063466053341</v>
      </c>
      <c r="F156" s="227">
        <v>0.36136862649425439</v>
      </c>
      <c r="G156" s="227">
        <v>1.0177052837027816</v>
      </c>
      <c r="H156" s="227">
        <v>0.12202828441307645</v>
      </c>
      <c r="I156" s="227">
        <v>0.86401202103681385</v>
      </c>
      <c r="J156" s="227">
        <v>0.92278570865209986</v>
      </c>
      <c r="K156" s="227">
        <v>1.1229946524064189</v>
      </c>
      <c r="L156" s="227">
        <v>2.1714285714285779</v>
      </c>
      <c r="M156" s="227">
        <v>0.79035834346612432</v>
      </c>
      <c r="N156" s="227">
        <v>2.8018899022085293</v>
      </c>
    </row>
    <row r="157" spans="1:14" ht="11.1" hidden="1" customHeight="1">
      <c r="A157" s="167"/>
      <c r="B157" s="76" t="s">
        <v>436</v>
      </c>
      <c r="C157" s="227">
        <v>1.3339240007875333</v>
      </c>
      <c r="D157" s="227">
        <v>2.5458851391355779</v>
      </c>
      <c r="E157" s="227">
        <v>0.94229145673901371</v>
      </c>
      <c r="F157" s="227">
        <v>0.99056532109813134</v>
      </c>
      <c r="G157" s="227">
        <v>3.8642009384487892</v>
      </c>
      <c r="H157" s="227">
        <v>0.67904324547846784</v>
      </c>
      <c r="I157" s="227">
        <v>2.7312228429546792</v>
      </c>
      <c r="J157" s="227">
        <v>0.67208502657081226</v>
      </c>
      <c r="K157" s="227">
        <v>1.7979904812268614</v>
      </c>
      <c r="L157" s="227">
        <v>2.724512623841477</v>
      </c>
      <c r="M157" s="227">
        <v>0.9668949366639481</v>
      </c>
      <c r="N157" s="227">
        <v>1.4856776400171015</v>
      </c>
    </row>
    <row r="158" spans="1:14" ht="15" hidden="1" customHeight="1">
      <c r="A158" s="167">
        <v>1995</v>
      </c>
      <c r="B158" s="76" t="s">
        <v>433</v>
      </c>
      <c r="C158" s="227">
        <v>1.0998040834830931</v>
      </c>
      <c r="D158" s="227">
        <v>0.23094688221709703</v>
      </c>
      <c r="E158" s="227">
        <v>0.89707271010388467</v>
      </c>
      <c r="F158" s="227">
        <v>1.1568606802762105</v>
      </c>
      <c r="G158" s="227">
        <v>-0.50491629019400364</v>
      </c>
      <c r="H158" s="227">
        <v>0.90144620506281115</v>
      </c>
      <c r="I158" s="227">
        <v>1.3051359516616117</v>
      </c>
      <c r="J158" s="227">
        <v>-0.10091600683124113</v>
      </c>
      <c r="K158" s="227">
        <v>1.1428571428571388</v>
      </c>
      <c r="L158" s="227">
        <v>2.0378004200046718</v>
      </c>
      <c r="M158" s="227">
        <v>2.2983254555358315</v>
      </c>
      <c r="N158" s="227">
        <v>0.61084781463929971</v>
      </c>
    </row>
    <row r="159" spans="1:14" ht="11.1" hidden="1" customHeight="1">
      <c r="A159" s="167"/>
      <c r="B159" s="76" t="s">
        <v>434</v>
      </c>
      <c r="C159" s="227">
        <v>1.1835314560720178</v>
      </c>
      <c r="D159" s="227">
        <v>-0.63364055299538791</v>
      </c>
      <c r="E159" s="227">
        <v>1.0014038371548821</v>
      </c>
      <c r="F159" s="227">
        <v>1.0752208441152931</v>
      </c>
      <c r="G159" s="227">
        <v>-1.0505698005697894</v>
      </c>
      <c r="H159" s="227">
        <v>1.0176536121347226</v>
      </c>
      <c r="I159" s="227">
        <v>0.95431229869976164</v>
      </c>
      <c r="J159" s="227">
        <v>3.6444168156033925</v>
      </c>
      <c r="K159" s="227">
        <v>2.1571648690292875</v>
      </c>
      <c r="L159" s="227">
        <v>2.4468328378687261</v>
      </c>
      <c r="M159" s="227">
        <v>1.6180284786753418</v>
      </c>
      <c r="N159" s="227">
        <v>1.3084894797445799</v>
      </c>
    </row>
    <row r="160" spans="1:14" ht="11.1" hidden="1" customHeight="1">
      <c r="A160" s="167"/>
      <c r="B160" s="76" t="s">
        <v>435</v>
      </c>
      <c r="C160" s="227">
        <v>0.55556215054785696</v>
      </c>
      <c r="D160" s="227">
        <v>-0.11594202898550066</v>
      </c>
      <c r="E160" s="227">
        <v>-0.23562427194747215</v>
      </c>
      <c r="F160" s="227">
        <v>-0.35165158537483876</v>
      </c>
      <c r="G160" s="227">
        <v>-1.1157099154219878</v>
      </c>
      <c r="H160" s="227">
        <v>0.52809060253227358</v>
      </c>
      <c r="I160" s="227">
        <v>1.1579818031431017</v>
      </c>
      <c r="J160" s="227">
        <v>-0.77972709551656294</v>
      </c>
      <c r="K160" s="227">
        <v>2.463549522373043</v>
      </c>
      <c r="L160" s="227">
        <v>1.5029761904761898</v>
      </c>
      <c r="M160" s="227">
        <v>2.0486469126620506</v>
      </c>
      <c r="N160" s="227">
        <v>1.3019218846869194</v>
      </c>
    </row>
    <row r="161" spans="1:14" ht="11.1" hidden="1" customHeight="1">
      <c r="A161" s="167"/>
      <c r="B161" s="76" t="s">
        <v>436</v>
      </c>
      <c r="C161" s="227">
        <v>0.75121693996165106</v>
      </c>
      <c r="D161" s="227">
        <v>-0.11607661056297047</v>
      </c>
      <c r="E161" s="227">
        <v>0.7284451874850788</v>
      </c>
      <c r="F161" s="227">
        <v>0.80914272214511129</v>
      </c>
      <c r="G161" s="227">
        <v>1.6606005459508566</v>
      </c>
      <c r="H161" s="227">
        <v>0.24894514767932208</v>
      </c>
      <c r="I161" s="227">
        <v>0.72421446092745612</v>
      </c>
      <c r="J161" s="227">
        <v>0.18890735983075047</v>
      </c>
      <c r="K161" s="227">
        <v>1.7664376840039324</v>
      </c>
      <c r="L161" s="227">
        <v>1.3414455358451818</v>
      </c>
      <c r="M161" s="227">
        <v>0.82652841501995056</v>
      </c>
      <c r="N161" s="227">
        <v>0.75479396164830348</v>
      </c>
    </row>
    <row r="162" spans="1:14" ht="15" hidden="1" customHeight="1">
      <c r="A162" s="167">
        <v>1996</v>
      </c>
      <c r="B162" s="76" t="s">
        <v>433</v>
      </c>
      <c r="C162" s="227">
        <v>-0.46908565402490865</v>
      </c>
      <c r="D162" s="227">
        <v>-3.3120278907611862</v>
      </c>
      <c r="E162" s="227">
        <v>-0.40308239478366659</v>
      </c>
      <c r="F162" s="227">
        <v>-0.49066994756424265</v>
      </c>
      <c r="G162" s="227">
        <v>-4.9496531662564252</v>
      </c>
      <c r="H162" s="227">
        <v>-0.47560924281324901</v>
      </c>
      <c r="I162" s="227">
        <v>1.0669140670300408</v>
      </c>
      <c r="J162" s="227">
        <v>-1.289690021871948</v>
      </c>
      <c r="K162" s="227">
        <v>1.7839922854387709</v>
      </c>
      <c r="L162" s="227">
        <v>3.2694394213381486</v>
      </c>
      <c r="M162" s="227">
        <v>7.0640031541600479E-2</v>
      </c>
      <c r="N162" s="227">
        <v>0.41506377809272976</v>
      </c>
    </row>
    <row r="163" spans="1:14" ht="11.1" hidden="1" customHeight="1">
      <c r="A163" s="167"/>
      <c r="B163" s="76" t="s">
        <v>434</v>
      </c>
      <c r="C163" s="227">
        <v>-0.20523566783998604</v>
      </c>
      <c r="D163" s="227">
        <v>-6.0096153846146194E-2</v>
      </c>
      <c r="E163" s="227">
        <v>-0.77900779007789822</v>
      </c>
      <c r="F163" s="227">
        <v>-0.79777447416063296</v>
      </c>
      <c r="G163" s="227">
        <v>1.4030792410188724</v>
      </c>
      <c r="H163" s="227">
        <v>-0.85215258394654825</v>
      </c>
      <c r="I163" s="227">
        <v>-8.0321285140556142E-2</v>
      </c>
      <c r="J163" s="227">
        <v>-1.5051955990220023</v>
      </c>
      <c r="K163" s="227">
        <v>0.9947891994315512</v>
      </c>
      <c r="L163" s="227">
        <v>0.9735938922742946</v>
      </c>
      <c r="M163" s="227">
        <v>0.27086924402857449</v>
      </c>
      <c r="N163" s="227">
        <v>0.51416473434822763</v>
      </c>
    </row>
    <row r="164" spans="1:14" ht="11.1" hidden="1" customHeight="1">
      <c r="A164" s="167"/>
      <c r="B164" s="76" t="s">
        <v>435</v>
      </c>
      <c r="C164" s="227">
        <v>0.73926686747462611</v>
      </c>
      <c r="D164" s="227">
        <v>0.60132291040288521</v>
      </c>
      <c r="E164" s="227">
        <v>0.19594774726741093</v>
      </c>
      <c r="F164" s="227">
        <v>0.18101695921184557</v>
      </c>
      <c r="G164" s="227">
        <v>0.79398244880901814</v>
      </c>
      <c r="H164" s="227">
        <v>0.36895647166713275</v>
      </c>
      <c r="I164" s="227">
        <v>0.19522278364721046</v>
      </c>
      <c r="J164" s="227">
        <v>3.4054766891629811</v>
      </c>
      <c r="K164" s="227">
        <v>0.32833020637896482</v>
      </c>
      <c r="L164" s="227">
        <v>1.3457269700332972</v>
      </c>
      <c r="M164" s="227">
        <v>0.8578912901113398</v>
      </c>
      <c r="N164" s="227">
        <v>1.9859578736208618</v>
      </c>
    </row>
    <row r="165" spans="1:14" ht="11.1" hidden="1" customHeight="1">
      <c r="A165" s="167"/>
      <c r="B165" s="76" t="s">
        <v>436</v>
      </c>
      <c r="C165" s="227">
        <v>0.14013255993691587</v>
      </c>
      <c r="D165" s="227">
        <v>0.89659294680215851</v>
      </c>
      <c r="E165" s="227">
        <v>-0.42438836191413998</v>
      </c>
      <c r="F165" s="227">
        <v>-0.26362949688237336</v>
      </c>
      <c r="G165" s="227">
        <v>0.43302008476138099</v>
      </c>
      <c r="H165" s="227">
        <v>0.684203816242416</v>
      </c>
      <c r="I165" s="227">
        <v>0.32091690544413609</v>
      </c>
      <c r="J165" s="227">
        <v>-0.93773443360841213</v>
      </c>
      <c r="K165" s="227">
        <v>1.4492753623188435</v>
      </c>
      <c r="L165" s="227">
        <v>1.1567419575633267</v>
      </c>
      <c r="M165" s="227">
        <v>0.2483604960716832</v>
      </c>
      <c r="N165" s="227">
        <v>-8.8512981904003141E-2</v>
      </c>
    </row>
    <row r="166" spans="1:14" ht="15" hidden="1" customHeight="1">
      <c r="A166" s="167">
        <v>1997</v>
      </c>
      <c r="B166" s="76" t="s">
        <v>433</v>
      </c>
      <c r="C166" s="227">
        <v>-0.10758346488920267</v>
      </c>
      <c r="D166" s="227">
        <v>-2.9620853080568708</v>
      </c>
      <c r="E166" s="227">
        <v>0.29526507054298179</v>
      </c>
      <c r="F166" s="227">
        <v>0.29402592774090408</v>
      </c>
      <c r="G166" s="227">
        <v>-5.1142097055315929</v>
      </c>
      <c r="H166" s="227">
        <v>0.18149586358265424</v>
      </c>
      <c r="I166" s="227">
        <v>-0.45698617616818638</v>
      </c>
      <c r="J166" s="227">
        <v>0</v>
      </c>
      <c r="K166" s="227">
        <v>0.13824884792627756</v>
      </c>
      <c r="L166" s="227">
        <v>1.2991406725759447</v>
      </c>
      <c r="M166" s="227">
        <v>0.54730637822433437</v>
      </c>
      <c r="N166" s="227">
        <v>0.87607047937787286</v>
      </c>
    </row>
    <row r="167" spans="1:14" ht="11.1" hidden="1" customHeight="1">
      <c r="A167" s="167"/>
      <c r="B167" s="76" t="s">
        <v>434</v>
      </c>
      <c r="C167" s="227">
        <v>-0.11667427585855705</v>
      </c>
      <c r="D167" s="227">
        <v>1.4041514041514205</v>
      </c>
      <c r="E167" s="227">
        <v>-0.37299018236555526</v>
      </c>
      <c r="F167" s="227">
        <v>-0.3094508358133794</v>
      </c>
      <c r="G167" s="227">
        <v>0.32870885096920688</v>
      </c>
      <c r="H167" s="227">
        <v>-0.90583526437750095</v>
      </c>
      <c r="I167" s="227">
        <v>0.30988178583726267</v>
      </c>
      <c r="J167" s="227">
        <v>-0.64369556985990073</v>
      </c>
      <c r="K167" s="227">
        <v>0.36815462494249118</v>
      </c>
      <c r="L167" s="227">
        <v>1.1422082693206761</v>
      </c>
      <c r="M167" s="227">
        <v>0.34302278766406857</v>
      </c>
      <c r="N167" s="227">
        <v>-0.1366120218579141</v>
      </c>
    </row>
    <row r="168" spans="1:14" ht="11.1" hidden="1" customHeight="1">
      <c r="A168" s="167"/>
      <c r="B168" s="76" t="s">
        <v>435</v>
      </c>
      <c r="C168" s="227">
        <v>0.11251318513888009</v>
      </c>
      <c r="D168" s="227">
        <v>-1.8061408789885576</v>
      </c>
      <c r="E168" s="227">
        <v>0.30753185628901747</v>
      </c>
      <c r="F168" s="227">
        <v>0.46635972077825727</v>
      </c>
      <c r="G168" s="227">
        <v>-0.19272464466394013</v>
      </c>
      <c r="H168" s="227">
        <v>0.46768707482993932</v>
      </c>
      <c r="I168" s="227">
        <v>-0.2288329519450798</v>
      </c>
      <c r="J168" s="227">
        <v>0.99085365853659368</v>
      </c>
      <c r="K168" s="227">
        <v>1.1462631820266012</v>
      </c>
      <c r="L168" s="227">
        <v>1.0500594373266523</v>
      </c>
      <c r="M168" s="227">
        <v>-0.56493548180009157</v>
      </c>
      <c r="N168" s="227">
        <v>-0.33222591362125797</v>
      </c>
    </row>
    <row r="169" spans="1:14" ht="11.1" hidden="1" customHeight="1">
      <c r="A169" s="167"/>
      <c r="B169" s="76" t="s">
        <v>436</v>
      </c>
      <c r="C169" s="227">
        <v>0.65324789860218857</v>
      </c>
      <c r="D169" s="227">
        <v>0.49049662783569659</v>
      </c>
      <c r="E169" s="227">
        <v>0.70115570722082055</v>
      </c>
      <c r="F169" s="227">
        <v>0.66229081662822864</v>
      </c>
      <c r="G169" s="227">
        <v>-0.34757422157855444</v>
      </c>
      <c r="H169" s="227">
        <v>-0.21159542953871835</v>
      </c>
      <c r="I169" s="227">
        <v>1.3417431192660416</v>
      </c>
      <c r="J169" s="227">
        <v>0.43773584905659391</v>
      </c>
      <c r="K169" s="227">
        <v>1.9945602901178603</v>
      </c>
      <c r="L169" s="227">
        <v>1.9998692895889008</v>
      </c>
      <c r="M169" s="227">
        <v>1.2702563109303355</v>
      </c>
      <c r="N169" s="227">
        <v>0</v>
      </c>
    </row>
    <row r="170" spans="1:14" ht="15" hidden="1" customHeight="1">
      <c r="A170" s="167">
        <v>1998</v>
      </c>
      <c r="B170" s="76" t="s">
        <v>433</v>
      </c>
      <c r="C170" s="227">
        <v>0.31907634570352172</v>
      </c>
      <c r="D170" s="227">
        <v>-0.12202562538132611</v>
      </c>
      <c r="E170" s="227">
        <v>0.26871401151630891</v>
      </c>
      <c r="F170" s="227">
        <v>0.46260941079714257</v>
      </c>
      <c r="G170" s="227">
        <v>-0.74117134137480889</v>
      </c>
      <c r="H170" s="227">
        <v>0.46013570822731253</v>
      </c>
      <c r="I170" s="227">
        <v>1.8558334276337973</v>
      </c>
      <c r="J170" s="227">
        <v>1.1121130147279814</v>
      </c>
      <c r="K170" s="227">
        <v>3.8222222222222229</v>
      </c>
      <c r="L170" s="227">
        <v>1.9862882040110321</v>
      </c>
      <c r="M170" s="227">
        <v>-0.34266770795149171</v>
      </c>
      <c r="N170" s="227">
        <v>0.63725490196080159</v>
      </c>
    </row>
    <row r="171" spans="1:14" ht="11.1" hidden="1" customHeight="1">
      <c r="A171" s="167"/>
      <c r="B171" s="76" t="s">
        <v>434</v>
      </c>
      <c r="C171" s="227">
        <v>0.83051535236033658</v>
      </c>
      <c r="D171" s="227">
        <v>-0.79413561392792076</v>
      </c>
      <c r="E171" s="227">
        <v>1.2237946876485069</v>
      </c>
      <c r="F171" s="227">
        <v>1.3668191851711242</v>
      </c>
      <c r="G171" s="227">
        <v>-2.7623230844314293</v>
      </c>
      <c r="H171" s="227">
        <v>0.69231905777063218</v>
      </c>
      <c r="I171" s="227">
        <v>2.2441950894344984</v>
      </c>
      <c r="J171" s="227">
        <v>-0.14120095124850707</v>
      </c>
      <c r="K171" s="227">
        <v>2.2260273972602818</v>
      </c>
      <c r="L171" s="227">
        <v>3.1224476974304451</v>
      </c>
      <c r="M171" s="227">
        <v>0.84921954964175939</v>
      </c>
      <c r="N171" s="227">
        <v>2.0457866536775384</v>
      </c>
    </row>
    <row r="172" spans="1:14" ht="11.1" hidden="1" customHeight="1">
      <c r="A172" s="167"/>
      <c r="B172" s="76" t="s">
        <v>435</v>
      </c>
      <c r="C172" s="227">
        <v>0.95973998098919822</v>
      </c>
      <c r="D172" s="227">
        <v>2.401477832512299</v>
      </c>
      <c r="E172" s="227">
        <v>0.4747310074992015</v>
      </c>
      <c r="F172" s="227">
        <v>0.56531395114072325</v>
      </c>
      <c r="G172" s="227">
        <v>-0.48183095763903339</v>
      </c>
      <c r="H172" s="227">
        <v>0.6162876008804119</v>
      </c>
      <c r="I172" s="227">
        <v>1.5973052265565713</v>
      </c>
      <c r="J172" s="227">
        <v>0.99724640916872431</v>
      </c>
      <c r="K172" s="227">
        <v>2.2613065326633262</v>
      </c>
      <c r="L172" s="227">
        <v>3.1558425734129258</v>
      </c>
      <c r="M172" s="227">
        <v>1.3495298054203175</v>
      </c>
      <c r="N172" s="227">
        <v>1.8997613365155104</v>
      </c>
    </row>
    <row r="173" spans="1:14" ht="11.1" hidden="1" customHeight="1">
      <c r="A173" s="167"/>
      <c r="B173" s="76" t="s">
        <v>436</v>
      </c>
      <c r="C173" s="227">
        <v>0.6989157504707606</v>
      </c>
      <c r="D173" s="227">
        <v>0</v>
      </c>
      <c r="E173" s="227">
        <v>1.6939472215371296</v>
      </c>
      <c r="F173" s="227">
        <v>1.7222588694180843</v>
      </c>
      <c r="G173" s="227">
        <v>-1.9921323381077229</v>
      </c>
      <c r="H173" s="227">
        <v>0.4000083335069462</v>
      </c>
      <c r="I173" s="227">
        <v>1.9679144385026888</v>
      </c>
      <c r="J173" s="227">
        <v>0.67791614472037054</v>
      </c>
      <c r="K173" s="227">
        <v>1.7199017199017135</v>
      </c>
      <c r="L173" s="227">
        <v>1.1693834160170269</v>
      </c>
      <c r="M173" s="227">
        <v>0.11109372555155517</v>
      </c>
      <c r="N173" s="227">
        <v>1.4240209855724402</v>
      </c>
    </row>
    <row r="174" spans="1:14" ht="15" hidden="1" customHeight="1">
      <c r="A174" s="167">
        <v>1999</v>
      </c>
      <c r="B174" s="76" t="s">
        <v>433</v>
      </c>
      <c r="C174" s="227">
        <v>2.4882280423270231E-2</v>
      </c>
      <c r="D174" s="227">
        <v>2.7059530968129906</v>
      </c>
      <c r="E174" s="227">
        <v>-0.24252016746655158</v>
      </c>
      <c r="F174" s="227">
        <v>3.8063015436677006E-2</v>
      </c>
      <c r="G174" s="227">
        <v>0.37564966809036093</v>
      </c>
      <c r="H174" s="227">
        <v>0.38596418418377709</v>
      </c>
      <c r="I174" s="227">
        <v>-2.6851269142018026</v>
      </c>
      <c r="J174" s="227">
        <v>-1.6394642465051561</v>
      </c>
      <c r="K174" s="227">
        <v>-1.9726247987117489</v>
      </c>
      <c r="L174" s="227">
        <v>0.80560420315237025</v>
      </c>
      <c r="M174" s="227">
        <v>0.54391147371875093</v>
      </c>
      <c r="N174" s="227">
        <v>-4.6185109920571676E-2</v>
      </c>
    </row>
    <row r="175" spans="1:14" ht="11.1" hidden="1" customHeight="1">
      <c r="A175" s="167"/>
      <c r="B175" s="76" t="s">
        <v>434</v>
      </c>
      <c r="C175" s="227">
        <v>1.4707046341141847</v>
      </c>
      <c r="D175" s="227">
        <v>-1.8149882903981194</v>
      </c>
      <c r="E175" s="227">
        <v>0.28533408398803317</v>
      </c>
      <c r="F175" s="227">
        <v>0.387531354809596</v>
      </c>
      <c r="G175" s="227">
        <v>0</v>
      </c>
      <c r="H175" s="227">
        <v>1.041817392562578</v>
      </c>
      <c r="I175" s="227">
        <v>3.2118991161888459</v>
      </c>
      <c r="J175" s="227">
        <v>3.5568122628171608</v>
      </c>
      <c r="K175" s="227">
        <v>3.408624229979452</v>
      </c>
      <c r="L175" s="227">
        <v>4.4591151262450808</v>
      </c>
      <c r="M175" s="227">
        <v>1.8281024110432327</v>
      </c>
      <c r="N175" s="227">
        <v>3.7057573237223806</v>
      </c>
    </row>
    <row r="176" spans="1:14" ht="11.1" hidden="1" customHeight="1">
      <c r="A176" s="167"/>
      <c r="B176" s="76" t="s">
        <v>435</v>
      </c>
      <c r="C176" s="227">
        <v>0.65783364349205442</v>
      </c>
      <c r="D176" s="227">
        <v>-0.23852116875372076</v>
      </c>
      <c r="E176" s="227">
        <v>0.41338658024673691</v>
      </c>
      <c r="F176" s="227">
        <v>0.48710641941688948</v>
      </c>
      <c r="G176" s="227">
        <v>-1.1073515841279686</v>
      </c>
      <c r="H176" s="227">
        <v>1.1415478406742778</v>
      </c>
      <c r="I176" s="227">
        <v>1.7230576441102698</v>
      </c>
      <c r="J176" s="227">
        <v>-0.33053100524537626</v>
      </c>
      <c r="K176" s="227">
        <v>2.2637013502780263</v>
      </c>
      <c r="L176" s="227">
        <v>1.147577336733562</v>
      </c>
      <c r="M176" s="227">
        <v>1.2197542172353195</v>
      </c>
      <c r="N176" s="227">
        <v>-0.65050793085012515</v>
      </c>
    </row>
    <row r="177" spans="1:14" ht="11.1" hidden="1" customHeight="1">
      <c r="A177" s="167"/>
      <c r="B177" s="76" t="s">
        <v>436</v>
      </c>
      <c r="C177" s="227">
        <v>0.76940676339911818</v>
      </c>
      <c r="D177" s="227">
        <v>1.6138673042438683</v>
      </c>
      <c r="E177" s="227">
        <v>0.86530031384609174</v>
      </c>
      <c r="F177" s="227">
        <v>0.9806660706302921</v>
      </c>
      <c r="G177" s="227">
        <v>-0.17625712804560578</v>
      </c>
      <c r="H177" s="227">
        <v>0.60883108477113979</v>
      </c>
      <c r="I177" s="227">
        <v>1.9813160866440711</v>
      </c>
      <c r="J177" s="227">
        <v>1.2327878307259823</v>
      </c>
      <c r="K177" s="227">
        <v>0.42718446601941196</v>
      </c>
      <c r="L177" s="227">
        <v>2.7514387503425581</v>
      </c>
      <c r="M177" s="227">
        <v>0.20964044401543447</v>
      </c>
      <c r="N177" s="227">
        <v>0.843124943941163</v>
      </c>
    </row>
    <row r="178" spans="1:14" ht="15" hidden="1" customHeight="1">
      <c r="A178" s="167">
        <v>2000</v>
      </c>
      <c r="B178" s="76" t="s">
        <v>433</v>
      </c>
      <c r="C178" s="227">
        <v>1.4241613048525608</v>
      </c>
      <c r="D178" s="227">
        <v>0.70588235294117396</v>
      </c>
      <c r="E178" s="227">
        <v>2.0798165831044741</v>
      </c>
      <c r="F178" s="227">
        <v>1.9782530503831879</v>
      </c>
      <c r="G178" s="227">
        <v>3.7339011217282945</v>
      </c>
      <c r="H178" s="227">
        <v>0.72376357056694474</v>
      </c>
      <c r="I178" s="227">
        <v>1.983088383329985</v>
      </c>
      <c r="J178" s="227">
        <v>2.8628400512747447</v>
      </c>
      <c r="K178" s="227">
        <v>0.73472544470224932</v>
      </c>
      <c r="L178" s="227">
        <v>4.0379794100389432</v>
      </c>
      <c r="M178" s="227">
        <v>-0.46506027723009424</v>
      </c>
      <c r="N178" s="227">
        <v>0.7204482789290978</v>
      </c>
    </row>
    <row r="179" spans="1:14" ht="11.1" hidden="1" customHeight="1">
      <c r="A179" s="167"/>
      <c r="B179" s="76" t="s">
        <v>434</v>
      </c>
      <c r="C179" s="227">
        <v>0.78241780460857058</v>
      </c>
      <c r="D179" s="227">
        <v>-0.64252336448598157</v>
      </c>
      <c r="E179" s="227">
        <v>1.0106993447114121</v>
      </c>
      <c r="F179" s="227">
        <v>1.3009387378588144</v>
      </c>
      <c r="G179" s="227">
        <v>-3.0488110137672209</v>
      </c>
      <c r="H179" s="227">
        <v>1.1616766467065816</v>
      </c>
      <c r="I179" s="227">
        <v>2.6256045800019763</v>
      </c>
      <c r="J179" s="227">
        <v>2.4577679313209586</v>
      </c>
      <c r="K179" s="227">
        <v>0.72936660268713638</v>
      </c>
      <c r="L179" s="227">
        <v>2.5943396226415132</v>
      </c>
      <c r="M179" s="227">
        <v>0.27973508331568553</v>
      </c>
      <c r="N179" s="227">
        <v>0.4856941010243645</v>
      </c>
    </row>
    <row r="180" spans="1:14" ht="11.1" hidden="1" customHeight="1">
      <c r="A180" s="167"/>
      <c r="B180" s="76" t="s">
        <v>435</v>
      </c>
      <c r="C180" s="227">
        <v>0.8877615726061947</v>
      </c>
      <c r="D180" s="227">
        <v>-0.47031158142269192</v>
      </c>
      <c r="E180" s="227">
        <v>0.46303083614327534</v>
      </c>
      <c r="F180" s="227">
        <v>0.44593237361900151</v>
      </c>
      <c r="G180" s="227">
        <v>-3.0155943405969197</v>
      </c>
      <c r="H180" s="227">
        <v>0.36896728621600516</v>
      </c>
      <c r="I180" s="227">
        <v>3.5491007021256138</v>
      </c>
      <c r="J180" s="227">
        <v>-5.4057706601795985E-2</v>
      </c>
      <c r="K180" s="227">
        <v>-0.11432926829269263</v>
      </c>
      <c r="L180" s="227">
        <v>2.4487756121938986</v>
      </c>
      <c r="M180" s="227">
        <v>2.0009348753750658</v>
      </c>
      <c r="N180" s="227">
        <v>2.8912909746023416</v>
      </c>
    </row>
    <row r="181" spans="1:14" ht="11.1" hidden="1" customHeight="1">
      <c r="A181" s="167"/>
      <c r="B181" s="76" t="s">
        <v>436</v>
      </c>
      <c r="C181" s="227">
        <v>0.4342931816325688</v>
      </c>
      <c r="D181" s="227">
        <v>-0.23626698168929749</v>
      </c>
      <c r="E181" s="227">
        <v>0.44508761902446281</v>
      </c>
      <c r="F181" s="227">
        <v>0.71992320819114752</v>
      </c>
      <c r="G181" s="227">
        <v>-1.0062826110105476</v>
      </c>
      <c r="H181" s="227">
        <v>0.80009436002282541</v>
      </c>
      <c r="I181" s="227">
        <v>2.127066691435985</v>
      </c>
      <c r="J181" s="227">
        <v>0.70313028192818194</v>
      </c>
      <c r="K181" s="227">
        <v>-0.19076688286912713</v>
      </c>
      <c r="L181" s="227">
        <v>1.4243902439024367</v>
      </c>
      <c r="M181" s="227">
        <v>0.1951334890459151</v>
      </c>
      <c r="N181" s="227">
        <v>-0.93098735907072694</v>
      </c>
    </row>
    <row r="182" spans="1:14" ht="15" hidden="1" customHeight="1">
      <c r="A182" s="167">
        <v>2001</v>
      </c>
      <c r="B182" s="76" t="s">
        <v>433</v>
      </c>
      <c r="C182" s="227">
        <v>0.21002015344906511</v>
      </c>
      <c r="D182" s="227">
        <v>-6.6903493191237402</v>
      </c>
      <c r="E182" s="227">
        <v>0.71067956463311077</v>
      </c>
      <c r="F182" s="227">
        <v>1.0430454810186802</v>
      </c>
      <c r="G182" s="227">
        <v>-0.26891841015435602</v>
      </c>
      <c r="H182" s="227">
        <v>1.1701380762914937E-2</v>
      </c>
      <c r="I182" s="227">
        <v>1.5461573442473906</v>
      </c>
      <c r="J182" s="227">
        <v>-1.0808996307485614</v>
      </c>
      <c r="K182" s="227">
        <v>1.4908256880734001</v>
      </c>
      <c r="L182" s="227">
        <v>0.11542901115812754</v>
      </c>
      <c r="M182" s="227">
        <v>0.22278615479949337</v>
      </c>
      <c r="N182" s="227">
        <v>-0.50866454004656703</v>
      </c>
    </row>
    <row r="183" spans="1:14" ht="11.1" hidden="1" customHeight="1">
      <c r="A183" s="167"/>
      <c r="B183" s="76" t="s">
        <v>434</v>
      </c>
      <c r="C183" s="227">
        <v>0.16829908546912975</v>
      </c>
      <c r="D183" s="227">
        <v>-1.2690355329949199</v>
      </c>
      <c r="E183" s="227">
        <v>-4.5681861896511577E-2</v>
      </c>
      <c r="F183" s="227">
        <v>-0.20959966464053537</v>
      </c>
      <c r="G183" s="227">
        <v>-2.4699347462654231</v>
      </c>
      <c r="H183" s="227">
        <v>0.80730080730080545</v>
      </c>
      <c r="I183" s="227">
        <v>1.4599193909538712</v>
      </c>
      <c r="J183" s="227">
        <v>1.8935794760418077</v>
      </c>
      <c r="K183" s="227">
        <v>0</v>
      </c>
      <c r="L183" s="227">
        <v>1.0040353574173793</v>
      </c>
      <c r="M183" s="227">
        <v>-0.17665503687675255</v>
      </c>
      <c r="N183" s="227">
        <v>0.41594454072790654</v>
      </c>
    </row>
    <row r="184" spans="1:14" ht="11.1" hidden="1" customHeight="1">
      <c r="A184" s="167"/>
      <c r="B184" s="76" t="s">
        <v>435</v>
      </c>
      <c r="C184" s="227">
        <v>3.2053427074913543E-2</v>
      </c>
      <c r="D184" s="227">
        <v>6.4267352185083837E-2</v>
      </c>
      <c r="E184" s="227">
        <v>-0.80941957520505525</v>
      </c>
      <c r="F184" s="227">
        <v>-0.63930896870407139</v>
      </c>
      <c r="G184" s="227">
        <v>-1.8910699474702852</v>
      </c>
      <c r="H184" s="227">
        <v>0.50100588053234674</v>
      </c>
      <c r="I184" s="227">
        <v>1.6684322033898411</v>
      </c>
      <c r="J184" s="227">
        <v>0.17984413508291652</v>
      </c>
      <c r="K184" s="227">
        <v>0</v>
      </c>
      <c r="L184" s="227">
        <v>0.16171224732461553</v>
      </c>
      <c r="M184" s="227">
        <v>0.77570823931924338</v>
      </c>
      <c r="N184" s="227">
        <v>0.60407317915085912</v>
      </c>
    </row>
    <row r="185" spans="1:14" ht="11.1" hidden="1" customHeight="1">
      <c r="A185" s="167"/>
      <c r="B185" s="76" t="s">
        <v>436</v>
      </c>
      <c r="C185" s="227">
        <v>0.85213667990650777</v>
      </c>
      <c r="D185" s="227">
        <v>-0.38535645472062185</v>
      </c>
      <c r="E185" s="227">
        <v>0.10185151504128953</v>
      </c>
      <c r="F185" s="227">
        <v>9.7768500046257145E-2</v>
      </c>
      <c r="G185" s="227">
        <v>-0.47342613988614346</v>
      </c>
      <c r="H185" s="227">
        <v>0.43306707727840887</v>
      </c>
      <c r="I185" s="227">
        <v>1.1634974385690668</v>
      </c>
      <c r="J185" s="227">
        <v>0.73803191489361097</v>
      </c>
      <c r="K185" s="227">
        <v>0.67796610169492055</v>
      </c>
      <c r="L185" s="227">
        <v>0.23267961441663942</v>
      </c>
      <c r="M185" s="227">
        <v>2.5038413697227071</v>
      </c>
      <c r="N185" s="227">
        <v>1.5268485160405021</v>
      </c>
    </row>
    <row r="186" spans="1:14" ht="15" hidden="1" customHeight="1">
      <c r="A186" s="167">
        <v>2002</v>
      </c>
      <c r="B186" s="76" t="s">
        <v>433</v>
      </c>
      <c r="C186" s="227">
        <v>-0.34181528706899655</v>
      </c>
      <c r="D186" s="227">
        <v>-0.51579626047710292</v>
      </c>
      <c r="E186" s="227">
        <v>-0.86122315491114421</v>
      </c>
      <c r="F186" s="227">
        <v>-1.0123675144859732</v>
      </c>
      <c r="G186" s="227">
        <v>-1.6082450874907863</v>
      </c>
      <c r="H186" s="227">
        <v>-0.40245304714450469</v>
      </c>
      <c r="I186" s="227">
        <v>-0.32615226160844202</v>
      </c>
      <c r="J186" s="227">
        <v>0.83162827536136774</v>
      </c>
      <c r="K186" s="227">
        <v>3.7411148522252802E-2</v>
      </c>
      <c r="L186" s="227">
        <v>0.73905628197839235</v>
      </c>
      <c r="M186" s="227">
        <v>0.10707249521742312</v>
      </c>
      <c r="N186" s="227">
        <v>-0.72659682325109998</v>
      </c>
    </row>
    <row r="187" spans="1:14" ht="11.1" hidden="1" customHeight="1">
      <c r="A187" s="167"/>
      <c r="B187" s="76" t="s">
        <v>434</v>
      </c>
      <c r="C187" s="227">
        <v>-5.8857945647488918E-2</v>
      </c>
      <c r="D187" s="227">
        <v>-0.71289695398573372</v>
      </c>
      <c r="E187" s="227">
        <v>0.30422989516895882</v>
      </c>
      <c r="F187" s="227">
        <v>0.41468878340178605</v>
      </c>
      <c r="G187" s="227">
        <v>-1.4733812949640281</v>
      </c>
      <c r="H187" s="227">
        <v>-0.16163171060226489</v>
      </c>
      <c r="I187" s="227">
        <v>-0.3186084560406357</v>
      </c>
      <c r="J187" s="227">
        <v>-0.27492308699351042</v>
      </c>
      <c r="K187" s="227">
        <v>0.26178010471204516</v>
      </c>
      <c r="L187" s="227">
        <v>0.17870579382994833</v>
      </c>
      <c r="M187" s="227">
        <v>-4.2783189058908988E-2</v>
      </c>
      <c r="N187" s="227">
        <v>-1.7021276595755808E-2</v>
      </c>
    </row>
    <row r="188" spans="1:14" ht="11.1" hidden="1" customHeight="1">
      <c r="A188" s="167"/>
      <c r="B188" s="76" t="s">
        <v>435</v>
      </c>
      <c r="C188" s="227">
        <v>0.55106655215327294</v>
      </c>
      <c r="D188" s="227">
        <v>-1.0443864229765012</v>
      </c>
      <c r="E188" s="227">
        <v>0.34959498142397649</v>
      </c>
      <c r="F188" s="227">
        <v>0.22441472904245074</v>
      </c>
      <c r="G188" s="227">
        <v>-1.0573047491091785</v>
      </c>
      <c r="H188" s="227">
        <v>0.78441198011023516</v>
      </c>
      <c r="I188" s="227">
        <v>0.76019350380096284</v>
      </c>
      <c r="J188" s="227">
        <v>2.218575648178529</v>
      </c>
      <c r="K188" s="227">
        <v>0.4102946661693494</v>
      </c>
      <c r="L188" s="227">
        <v>0.82621350107972091</v>
      </c>
      <c r="M188" s="227">
        <v>0.57354011213992351</v>
      </c>
      <c r="N188" s="227">
        <v>0.51072522982636315</v>
      </c>
    </row>
    <row r="189" spans="1:14" ht="11.1" hidden="1" customHeight="1">
      <c r="A189" s="167"/>
      <c r="B189" s="76" t="s">
        <v>436</v>
      </c>
      <c r="C189" s="227">
        <v>0.13352531228538567</v>
      </c>
      <c r="D189" s="227">
        <v>-1.2532981530342937</v>
      </c>
      <c r="E189" s="227">
        <v>-0.77686873346118546</v>
      </c>
      <c r="F189" s="227">
        <v>-0.7989294610207196</v>
      </c>
      <c r="G189" s="227">
        <v>-1.8538198134372408</v>
      </c>
      <c r="H189" s="227">
        <v>-0.53926911823761259</v>
      </c>
      <c r="I189" s="227">
        <v>-0.18004115226337092</v>
      </c>
      <c r="J189" s="227">
        <v>-0.53939510691581916</v>
      </c>
      <c r="K189" s="227">
        <v>-0.52005943536404686</v>
      </c>
      <c r="L189" s="227">
        <v>1.1034546978303297</v>
      </c>
      <c r="M189" s="227">
        <v>2.1151036273105035</v>
      </c>
      <c r="N189" s="227">
        <v>0.24559620596204468</v>
      </c>
    </row>
    <row r="190" spans="1:14" ht="15" hidden="1" customHeight="1">
      <c r="A190" s="167">
        <v>2003</v>
      </c>
      <c r="B190" s="76" t="s">
        <v>433</v>
      </c>
      <c r="C190" s="227">
        <v>-0.34712067404777258</v>
      </c>
      <c r="D190" s="227">
        <v>1.2024048096192246</v>
      </c>
      <c r="E190" s="227">
        <v>0.12111276944530402</v>
      </c>
      <c r="F190" s="227">
        <v>0.16694936759580514</v>
      </c>
      <c r="G190" s="227">
        <v>-1.6542348411934427</v>
      </c>
      <c r="H190" s="227">
        <v>0.25186979677376087</v>
      </c>
      <c r="I190" s="227">
        <v>-0.25766555011595926</v>
      </c>
      <c r="J190" s="227">
        <v>-1.6075924849893539</v>
      </c>
      <c r="K190" s="227">
        <v>4.1448842419716385</v>
      </c>
      <c r="L190" s="227">
        <v>-0.26249136541561313</v>
      </c>
      <c r="M190" s="227">
        <v>-1.1377528339630913</v>
      </c>
      <c r="N190" s="227">
        <v>0.62515840162203062</v>
      </c>
    </row>
    <row r="191" spans="1:14" ht="11.1" hidden="1" customHeight="1">
      <c r="A191" s="167"/>
      <c r="B191" s="76" t="s">
        <v>434</v>
      </c>
      <c r="C191" s="227">
        <v>-0.26447909497142064</v>
      </c>
      <c r="D191" s="227">
        <v>-0.33003300330032914</v>
      </c>
      <c r="E191" s="227">
        <v>-0.21260737283267872</v>
      </c>
      <c r="F191" s="227">
        <v>-0.13733699565322866</v>
      </c>
      <c r="G191" s="227">
        <v>1.2661324851672902</v>
      </c>
      <c r="H191" s="227">
        <v>-0.18411261554985003</v>
      </c>
      <c r="I191" s="227">
        <v>-0.43916300697493682</v>
      </c>
      <c r="J191" s="227">
        <v>-0.69553805774278032</v>
      </c>
      <c r="K191" s="227">
        <v>-1.398350663320187</v>
      </c>
      <c r="L191" s="227">
        <v>6.4641241111829117E-2</v>
      </c>
      <c r="M191" s="227">
        <v>-0.66184219770954655</v>
      </c>
      <c r="N191" s="227">
        <v>-0.30224162538829091</v>
      </c>
    </row>
    <row r="192" spans="1:14" ht="11.1" hidden="1" customHeight="1">
      <c r="A192" s="167"/>
      <c r="B192" s="76" t="s">
        <v>435</v>
      </c>
      <c r="C192" s="227">
        <v>0.73844170584239066</v>
      </c>
      <c r="D192" s="227">
        <v>-6.6225165562912025E-2</v>
      </c>
      <c r="E192" s="227">
        <v>0.22530520283589794</v>
      </c>
      <c r="F192" s="227">
        <v>0.29775018359035244</v>
      </c>
      <c r="G192" s="227">
        <v>-0.83957477651605927</v>
      </c>
      <c r="H192" s="227">
        <v>-0.21519425123929636</v>
      </c>
      <c r="I192" s="227">
        <v>0.13838436256703801</v>
      </c>
      <c r="J192" s="227">
        <v>0.11232985331042755</v>
      </c>
      <c r="K192" s="227">
        <v>0.76363636363636545</v>
      </c>
      <c r="L192" s="227">
        <v>1.4442598744924311</v>
      </c>
      <c r="M192" s="227">
        <v>2.4797012476306435</v>
      </c>
      <c r="N192" s="227">
        <v>0.4715789473684282</v>
      </c>
    </row>
    <row r="193" spans="1:14" ht="11.1" hidden="1" customHeight="1">
      <c r="A193" s="167"/>
      <c r="B193" s="76" t="s">
        <v>436</v>
      </c>
      <c r="C193" s="227">
        <v>-0.21455347145430892</v>
      </c>
      <c r="D193" s="227">
        <v>-0.99403578528826131</v>
      </c>
      <c r="E193" s="227">
        <v>-0.21013793356220845</v>
      </c>
      <c r="F193" s="227">
        <v>-0.25160414281529597</v>
      </c>
      <c r="G193" s="227">
        <v>-1.4375342632637</v>
      </c>
      <c r="H193" s="227">
        <v>-1.732968768052956E-2</v>
      </c>
      <c r="I193" s="227">
        <v>0.5009500777336342</v>
      </c>
      <c r="J193" s="227">
        <v>-0.40261368886541504</v>
      </c>
      <c r="K193" s="227">
        <v>-0.10826416456153254</v>
      </c>
      <c r="L193" s="227">
        <v>2.6381623834432588</v>
      </c>
      <c r="M193" s="227">
        <v>-1.1235799964111806</v>
      </c>
      <c r="N193" s="227">
        <v>0.46098399128322853</v>
      </c>
    </row>
    <row r="194" spans="1:14" ht="15" hidden="1" customHeight="1">
      <c r="A194" s="167">
        <v>2004</v>
      </c>
      <c r="B194" s="76" t="s">
        <v>433</v>
      </c>
      <c r="C194" s="227">
        <v>0.24289353457140805</v>
      </c>
      <c r="D194" s="227">
        <v>1.3386880856760257</v>
      </c>
      <c r="E194" s="227">
        <v>0.8582377355256483</v>
      </c>
      <c r="F194" s="227">
        <v>0.540511684394545</v>
      </c>
      <c r="G194" s="227">
        <v>-0.29664421234782878</v>
      </c>
      <c r="H194" s="227">
        <v>-7.5108329321125211E-2</v>
      </c>
      <c r="I194" s="227">
        <v>0.42110690959094654</v>
      </c>
      <c r="J194" s="227">
        <v>0.93439363817098808</v>
      </c>
      <c r="K194" s="227">
        <v>-3.2153179190751473</v>
      </c>
      <c r="L194" s="227">
        <v>0.4343009084865912</v>
      </c>
      <c r="M194" s="227">
        <v>-0.13401644493458775</v>
      </c>
      <c r="N194" s="227">
        <v>-0.33372267645587783</v>
      </c>
    </row>
    <row r="195" spans="1:14" ht="11.1" hidden="1" customHeight="1">
      <c r="A195" s="167"/>
      <c r="B195" s="76" t="s">
        <v>434</v>
      </c>
      <c r="C195" s="227">
        <v>-0.15435210356888263</v>
      </c>
      <c r="D195" s="227">
        <v>-0.52840158520474745</v>
      </c>
      <c r="E195" s="227">
        <v>-0.71376547705752103</v>
      </c>
      <c r="F195" s="227">
        <v>-0.71548039397882235</v>
      </c>
      <c r="G195" s="227">
        <v>-1.5868096448273548</v>
      </c>
      <c r="H195" s="227">
        <v>0.45677061249662643</v>
      </c>
      <c r="I195" s="227">
        <v>5.134788189987205E-2</v>
      </c>
      <c r="J195" s="227">
        <v>-0.76817017923970354</v>
      </c>
      <c r="K195" s="227">
        <v>-3.7327360955572431E-2</v>
      </c>
      <c r="L195" s="227">
        <v>0.48096015531923797</v>
      </c>
      <c r="M195" s="227">
        <v>0.1803262647301267</v>
      </c>
      <c r="N195" s="227">
        <v>0.37669512807634931</v>
      </c>
    </row>
    <row r="196" spans="1:14" ht="11.1" hidden="1" customHeight="1">
      <c r="A196" s="167"/>
      <c r="B196" s="76" t="s">
        <v>435</v>
      </c>
      <c r="C196" s="227">
        <v>-8.6347968385496188E-2</v>
      </c>
      <c r="D196" s="227">
        <v>-0.4648074369189743</v>
      </c>
      <c r="E196" s="227">
        <v>-0.28975938967134596</v>
      </c>
      <c r="F196" s="227">
        <v>-0.32756200280768155</v>
      </c>
      <c r="G196" s="227">
        <v>-0.91956918813377797</v>
      </c>
      <c r="H196" s="227">
        <v>-0.184179728718604</v>
      </c>
      <c r="I196" s="227">
        <v>-6.8428705842109139E-2</v>
      </c>
      <c r="J196" s="227">
        <v>6.6163821622339469E-2</v>
      </c>
      <c r="K196" s="227">
        <v>-0.97087378640775057</v>
      </c>
      <c r="L196" s="227">
        <v>0.47426664324609646</v>
      </c>
      <c r="M196" s="227">
        <v>0.26511874529064983</v>
      </c>
      <c r="N196" s="227">
        <v>-0.30022516887665063</v>
      </c>
    </row>
    <row r="197" spans="1:14" ht="11.1" hidden="1" customHeight="1">
      <c r="A197" s="167"/>
      <c r="B197" s="76" t="s">
        <v>436</v>
      </c>
      <c r="C197" s="227">
        <v>-0.12754301963326498</v>
      </c>
      <c r="D197" s="227">
        <v>-0.93395597064709079</v>
      </c>
      <c r="E197" s="227">
        <v>0.45245539819754299</v>
      </c>
      <c r="F197" s="227">
        <v>0.52984574111334837</v>
      </c>
      <c r="G197" s="227">
        <v>-2.5999618587502482</v>
      </c>
      <c r="H197" s="227">
        <v>-2.883118380840699E-2</v>
      </c>
      <c r="I197" s="227">
        <v>0.21398613369854047</v>
      </c>
      <c r="J197" s="227">
        <v>0.83972494049191937</v>
      </c>
      <c r="K197" s="227">
        <v>0.15082956259426794</v>
      </c>
      <c r="L197" s="227">
        <v>-0.93968531468530614</v>
      </c>
      <c r="M197" s="227">
        <v>-0.24215096860386609</v>
      </c>
      <c r="N197" s="227">
        <v>-0.53534086156420813</v>
      </c>
    </row>
    <row r="198" spans="1:14" ht="15" hidden="1" customHeight="1">
      <c r="A198" s="167">
        <v>2005</v>
      </c>
      <c r="B198" s="76" t="s">
        <v>433</v>
      </c>
      <c r="C198" s="227">
        <v>6.1061564013442649E-2</v>
      </c>
      <c r="D198" s="227">
        <v>-3.9730639730639865</v>
      </c>
      <c r="E198" s="227">
        <v>-0.45285874713150065</v>
      </c>
      <c r="F198" s="227">
        <v>-0.32690639802520138</v>
      </c>
      <c r="G198" s="227">
        <v>-3.6418222164208345</v>
      </c>
      <c r="H198" s="227">
        <v>0.38260401445819525</v>
      </c>
      <c r="I198" s="227">
        <v>0.92244619063887967</v>
      </c>
      <c r="J198" s="227">
        <v>0.45242934889515141</v>
      </c>
      <c r="K198" s="227">
        <v>2.1084337349397657</v>
      </c>
      <c r="L198" s="227">
        <v>4.6812265607765227</v>
      </c>
      <c r="M198" s="227">
        <v>-0.32923188527107072</v>
      </c>
      <c r="N198" s="227">
        <v>-0.79051383399209385</v>
      </c>
    </row>
    <row r="199" spans="1:14" ht="11.1" hidden="1" customHeight="1">
      <c r="A199" s="167"/>
      <c r="B199" s="76" t="s">
        <v>434</v>
      </c>
      <c r="C199" s="227">
        <v>-0.17679611955180974</v>
      </c>
      <c r="D199" s="227">
        <v>-0.2805049088359084</v>
      </c>
      <c r="E199" s="227">
        <v>-0.51255012078034667</v>
      </c>
      <c r="F199" s="227">
        <v>-0.63855421686747604</v>
      </c>
      <c r="G199" s="227">
        <v>0.73828230831753672</v>
      </c>
      <c r="H199" s="227">
        <v>-0.19727643600008093</v>
      </c>
      <c r="I199" s="227">
        <v>3.3852403520654661E-2</v>
      </c>
      <c r="J199" s="227">
        <v>-1.2140992167101814</v>
      </c>
      <c r="K199" s="227">
        <v>0.51622418879055942</v>
      </c>
      <c r="L199" s="227">
        <v>0.3203236955239106</v>
      </c>
      <c r="M199" s="227">
        <v>0.10637404473310141</v>
      </c>
      <c r="N199" s="227">
        <v>-0.63575485292871292</v>
      </c>
    </row>
    <row r="200" spans="1:14" ht="11.1" hidden="1" customHeight="1">
      <c r="A200" s="167"/>
      <c r="B200" s="76" t="s">
        <v>435</v>
      </c>
      <c r="C200" s="227">
        <v>-2.3404968839955131E-2</v>
      </c>
      <c r="D200" s="227">
        <v>-1.1251758087201154</v>
      </c>
      <c r="E200" s="227">
        <v>5.0533062180306842E-2</v>
      </c>
      <c r="F200" s="227">
        <v>-0.10104684531749797</v>
      </c>
      <c r="G200" s="227">
        <v>-0.25549653734955768</v>
      </c>
      <c r="H200" s="227">
        <v>-9.5954555922304507E-2</v>
      </c>
      <c r="I200" s="227">
        <v>-4.2301184433171102E-2</v>
      </c>
      <c r="J200" s="227">
        <v>0.10572221488041578</v>
      </c>
      <c r="K200" s="227">
        <v>-1.210564930300805</v>
      </c>
      <c r="L200" s="227">
        <v>0.37811948575749454</v>
      </c>
      <c r="M200" s="227">
        <v>-1.3981711920934004E-3</v>
      </c>
      <c r="N200" s="227">
        <v>-0.60569868623102252</v>
      </c>
    </row>
    <row r="201" spans="1:14" ht="11.1" hidden="1" customHeight="1">
      <c r="A201" s="167"/>
      <c r="B201" s="76" t="s">
        <v>436</v>
      </c>
      <c r="C201" s="227">
        <v>0.15688494288899335</v>
      </c>
      <c r="D201" s="227">
        <v>1.1379800853485165</v>
      </c>
      <c r="E201" s="227">
        <v>0.68123583325120762</v>
      </c>
      <c r="F201" s="227">
        <v>0.94405783028537371</v>
      </c>
      <c r="G201" s="227">
        <v>-0.76845298281092767</v>
      </c>
      <c r="H201" s="227">
        <v>-0.24011679280802412</v>
      </c>
      <c r="I201" s="227">
        <v>0.40626322471435117</v>
      </c>
      <c r="J201" s="227">
        <v>0.10561056105611044</v>
      </c>
      <c r="K201" s="227">
        <v>0.40846639435574161</v>
      </c>
      <c r="L201" s="227">
        <v>0.74083375188347134</v>
      </c>
      <c r="M201" s="227">
        <v>-0.22650690007132823</v>
      </c>
      <c r="N201" s="227">
        <v>0.24890567333275726</v>
      </c>
    </row>
    <row r="202" spans="1:14" ht="15" hidden="1" customHeight="1">
      <c r="A202" s="167">
        <v>2006</v>
      </c>
      <c r="B202" s="76" t="s">
        <v>433</v>
      </c>
      <c r="C202" s="227">
        <v>0.44828813240025056</v>
      </c>
      <c r="D202" s="227">
        <v>-2.9535864978902993</v>
      </c>
      <c r="E202" s="227">
        <v>0.83691223433541495</v>
      </c>
      <c r="F202" s="227">
        <v>0.98466224882427866</v>
      </c>
      <c r="G202" s="227">
        <v>-2.9413762651993665</v>
      </c>
      <c r="H202" s="227">
        <v>0.86457551075423567</v>
      </c>
      <c r="I202" s="227">
        <v>0.57321082356907027</v>
      </c>
      <c r="J202" s="227">
        <v>0.98246076750625377</v>
      </c>
      <c r="K202" s="227">
        <v>-0.40680473372781023</v>
      </c>
      <c r="L202" s="227">
        <v>0.40300801861314994</v>
      </c>
      <c r="M202" s="227">
        <v>0.30269482475932818</v>
      </c>
      <c r="N202" s="227">
        <v>0.92465753424657748</v>
      </c>
    </row>
    <row r="203" spans="1:14" ht="11.1" hidden="1" customHeight="1">
      <c r="A203" s="167"/>
      <c r="B203" s="76" t="s">
        <v>434</v>
      </c>
      <c r="C203" s="227">
        <v>0.78803602251926463</v>
      </c>
      <c r="D203" s="227">
        <v>1.0144927536232018</v>
      </c>
      <c r="E203" s="227">
        <v>0.38586145389683679</v>
      </c>
      <c r="F203" s="227">
        <v>0.28841701395781172</v>
      </c>
      <c r="G203" s="227">
        <v>4.6262597984322582</v>
      </c>
      <c r="H203" s="227">
        <v>0.77698446031079982</v>
      </c>
      <c r="I203" s="227">
        <v>1.4919118263347713</v>
      </c>
      <c r="J203" s="227">
        <v>-1.6323865491348357</v>
      </c>
      <c r="K203" s="227">
        <v>-0.22279985146677461</v>
      </c>
      <c r="L203" s="227">
        <v>3.0869817098402734</v>
      </c>
      <c r="M203" s="227">
        <v>0.28222144603562072</v>
      </c>
      <c r="N203" s="227">
        <v>-8.4832032575548055E-3</v>
      </c>
    </row>
    <row r="204" spans="1:14" ht="11.1" hidden="1" customHeight="1">
      <c r="A204" s="167"/>
      <c r="B204" s="76" t="s">
        <v>435</v>
      </c>
      <c r="C204" s="227">
        <v>1.0961405926947236</v>
      </c>
      <c r="D204" s="227">
        <v>1.649928263988528</v>
      </c>
      <c r="E204" s="227">
        <v>1.556852932999746</v>
      </c>
      <c r="F204" s="227">
        <v>1.4656412015355613</v>
      </c>
      <c r="G204" s="227">
        <v>0.24081878386515143</v>
      </c>
      <c r="H204" s="227">
        <v>0.44895716910720296</v>
      </c>
      <c r="I204" s="227">
        <v>1.692955652820217</v>
      </c>
      <c r="J204" s="227">
        <v>1.792233654165301</v>
      </c>
      <c r="K204" s="227">
        <v>1.2653516933383031</v>
      </c>
      <c r="L204" s="227">
        <v>3.8937058445729207</v>
      </c>
      <c r="M204" s="227">
        <v>3.2043690875909192E-2</v>
      </c>
      <c r="N204" s="227">
        <v>0.80597268176802572</v>
      </c>
    </row>
    <row r="205" spans="1:14" ht="11.1" hidden="1" customHeight="1">
      <c r="A205" s="167"/>
      <c r="B205" s="76" t="s">
        <v>436</v>
      </c>
      <c r="C205" s="227">
        <v>0.13259209014897522</v>
      </c>
      <c r="D205" s="227">
        <v>0.84685956245589011</v>
      </c>
      <c r="E205" s="227">
        <v>-0.49155548149823858</v>
      </c>
      <c r="F205" s="227">
        <v>-0.231427308422397</v>
      </c>
      <c r="G205" s="227">
        <v>1.327994661328006</v>
      </c>
      <c r="H205" s="227">
        <v>0.52992871421567145</v>
      </c>
      <c r="I205" s="227">
        <v>0.71463375020302067</v>
      </c>
      <c r="J205" s="227">
        <v>-0.6781871535702777</v>
      </c>
      <c r="K205" s="227">
        <v>1.3230429988974777</v>
      </c>
      <c r="L205" s="227">
        <v>0.9118306158720344</v>
      </c>
      <c r="M205" s="227">
        <v>-7.2423398328680832E-2</v>
      </c>
      <c r="N205" s="227">
        <v>0.89210570611008677</v>
      </c>
    </row>
    <row r="206" spans="1:14" ht="15" hidden="1" customHeight="1">
      <c r="A206" s="167">
        <v>2007</v>
      </c>
      <c r="B206" s="76" t="s">
        <v>433</v>
      </c>
      <c r="C206" s="227">
        <v>0.8295605405589157</v>
      </c>
      <c r="D206" s="227">
        <v>1.1196641007697821</v>
      </c>
      <c r="E206" s="227">
        <v>1.1159486161280512</v>
      </c>
      <c r="F206" s="227">
        <v>0.90439949958297916</v>
      </c>
      <c r="G206" s="227">
        <v>1.0998419388830456</v>
      </c>
      <c r="H206" s="227">
        <v>0.63406306864013118</v>
      </c>
      <c r="I206" s="227">
        <v>1.604579906466725</v>
      </c>
      <c r="J206" s="227">
        <v>-9.8483356312783599E-2</v>
      </c>
      <c r="K206" s="227">
        <v>-0.76169749727964131</v>
      </c>
      <c r="L206" s="227">
        <v>0.69683743012483035</v>
      </c>
      <c r="M206" s="227">
        <v>0.71779004292802995</v>
      </c>
      <c r="N206" s="227">
        <v>1.0260260260260452</v>
      </c>
    </row>
    <row r="207" spans="1:14" ht="11.1" hidden="1" customHeight="1">
      <c r="A207" s="167"/>
      <c r="B207" s="76" t="s">
        <v>434</v>
      </c>
      <c r="C207" s="227">
        <v>0.75622790818582075</v>
      </c>
      <c r="D207" s="227">
        <v>0.48442906574392453</v>
      </c>
      <c r="E207" s="227">
        <v>1.7128189356391772</v>
      </c>
      <c r="F207" s="227">
        <v>1.8894485341598823</v>
      </c>
      <c r="G207" s="227">
        <v>-1.2963324864829815</v>
      </c>
      <c r="H207" s="227">
        <v>0.66548606580296621</v>
      </c>
      <c r="I207" s="227">
        <v>0.99198476311403283</v>
      </c>
      <c r="J207" s="227">
        <v>1.5181388012618413</v>
      </c>
      <c r="K207" s="227">
        <v>-1.2426900584795391</v>
      </c>
      <c r="L207" s="227">
        <v>2.0760456273764163</v>
      </c>
      <c r="M207" s="227">
        <v>-0.15083791151766945</v>
      </c>
      <c r="N207" s="227">
        <v>-1.089918256130801</v>
      </c>
    </row>
    <row r="208" spans="1:14" ht="11.1" hidden="1" customHeight="1">
      <c r="A208" s="167"/>
      <c r="B208" s="76" t="s">
        <v>435</v>
      </c>
      <c r="C208" s="227">
        <v>0.56794003625435607</v>
      </c>
      <c r="D208" s="227">
        <v>0.20661157024794363</v>
      </c>
      <c r="E208" s="227">
        <v>0.39540860827800373</v>
      </c>
      <c r="F208" s="227">
        <v>0.31561735515191458</v>
      </c>
      <c r="G208" s="227">
        <v>0.40918690601901631</v>
      </c>
      <c r="H208" s="227">
        <v>0.4259101514758612</v>
      </c>
      <c r="I208" s="227">
        <v>0.7465032217507428</v>
      </c>
      <c r="J208" s="227">
        <v>-2.3758658639217884</v>
      </c>
      <c r="K208" s="227">
        <v>0.22205773501111992</v>
      </c>
      <c r="L208" s="227">
        <v>2.216345079341437</v>
      </c>
      <c r="M208" s="227">
        <v>0.67771710508080218</v>
      </c>
      <c r="N208" s="227">
        <v>2.020202020202035</v>
      </c>
    </row>
    <row r="209" spans="1:14" ht="11.1" hidden="1" customHeight="1">
      <c r="A209" s="167"/>
      <c r="B209" s="76" t="s">
        <v>436</v>
      </c>
      <c r="C209" s="227">
        <v>0.7099972679598352</v>
      </c>
      <c r="D209" s="227">
        <v>0.8934707903780037</v>
      </c>
      <c r="E209" s="227">
        <v>1.1155258493866285</v>
      </c>
      <c r="F209" s="227">
        <v>1.5870207980591857</v>
      </c>
      <c r="G209" s="227">
        <v>1.1962665965558017</v>
      </c>
      <c r="H209" s="227">
        <v>1.2667797610266973</v>
      </c>
      <c r="I209" s="227">
        <v>1.2167537633569907</v>
      </c>
      <c r="J209" s="227">
        <v>3.4217506631299699</v>
      </c>
      <c r="K209" s="227">
        <v>-0.29542097488921115</v>
      </c>
      <c r="L209" s="227">
        <v>1.4139426405743336</v>
      </c>
      <c r="M209" s="227">
        <v>-0.85899536087440254</v>
      </c>
      <c r="N209" s="227">
        <v>-1.1619343752556972</v>
      </c>
    </row>
    <row r="210" spans="1:14" ht="15" hidden="1" customHeight="1">
      <c r="A210" s="167">
        <v>2008</v>
      </c>
      <c r="B210" s="76" t="s">
        <v>433</v>
      </c>
      <c r="C210" s="227">
        <v>1.506915933609676</v>
      </c>
      <c r="D210" s="227">
        <v>1.6348773841961872</v>
      </c>
      <c r="E210" s="227">
        <v>0.63237484247909492</v>
      </c>
      <c r="F210" s="227">
        <v>0.96768576332746647</v>
      </c>
      <c r="G210" s="227">
        <v>0.65601454923356073</v>
      </c>
      <c r="H210" s="227">
        <v>0.87947704801618443</v>
      </c>
      <c r="I210" s="227">
        <v>2.4427833859905945</v>
      </c>
      <c r="J210" s="227">
        <v>-0.15388561169531556</v>
      </c>
      <c r="K210" s="227">
        <v>0.11111111111110006</v>
      </c>
      <c r="L210" s="227">
        <v>3.4065183801070873</v>
      </c>
      <c r="M210" s="227">
        <v>2.7714908565795042</v>
      </c>
      <c r="N210" s="227">
        <v>1.2832188095040777</v>
      </c>
    </row>
    <row r="211" spans="1:14" ht="11.1" hidden="1" customHeight="1">
      <c r="A211" s="167"/>
      <c r="B211" s="76" t="s">
        <v>434</v>
      </c>
      <c r="C211" s="227">
        <v>0.85552817865381314</v>
      </c>
      <c r="D211" s="227">
        <v>-0.33512064343163672</v>
      </c>
      <c r="E211" s="227">
        <v>0.73654971425969507</v>
      </c>
      <c r="F211" s="227">
        <v>0.85862816596038272</v>
      </c>
      <c r="G211" s="227">
        <v>-1.4325353294185987</v>
      </c>
      <c r="H211" s="227">
        <v>0.66965091512942365</v>
      </c>
      <c r="I211" s="227">
        <v>1.8504588536181643</v>
      </c>
      <c r="J211" s="227">
        <v>1.5026971487284868</v>
      </c>
      <c r="K211" s="227">
        <v>0.5919348871624095</v>
      </c>
      <c r="L211" s="227">
        <v>1.0980991764256061</v>
      </c>
      <c r="M211" s="227">
        <v>1.2335337431601801</v>
      </c>
      <c r="N211" s="227">
        <v>0.89095962072912016</v>
      </c>
    </row>
    <row r="212" spans="1:14" ht="11.1" hidden="1" customHeight="1">
      <c r="A212" s="167"/>
      <c r="B212" s="76" t="s">
        <v>435</v>
      </c>
      <c r="C212" s="227">
        <v>0.60170688278998341</v>
      </c>
      <c r="D212" s="227">
        <v>-0.67249495628783507</v>
      </c>
      <c r="E212" s="227">
        <v>0.34015527353683694</v>
      </c>
      <c r="F212" s="227">
        <v>0.22840252586323118</v>
      </c>
      <c r="G212" s="227">
        <v>0.17675941080194946</v>
      </c>
      <c r="H212" s="227">
        <v>2.0314489089702903</v>
      </c>
      <c r="I212" s="227">
        <v>0.40620384047267066</v>
      </c>
      <c r="J212" s="227">
        <v>-1.1451347589522953</v>
      </c>
      <c r="K212" s="227">
        <v>2.1331371827878058</v>
      </c>
      <c r="L212" s="227">
        <v>1.2889698552916542</v>
      </c>
      <c r="M212" s="227">
        <v>-7.3403800982262624E-2</v>
      </c>
      <c r="N212" s="227">
        <v>1.2881795349590988</v>
      </c>
    </row>
    <row r="213" spans="1:14" ht="11.1" hidden="1" customHeight="1">
      <c r="A213" s="167"/>
      <c r="B213" s="76" t="s">
        <v>436</v>
      </c>
      <c r="C213" s="227">
        <v>0.7590382731317078</v>
      </c>
      <c r="D213" s="227">
        <v>-0.60934326337171285</v>
      </c>
      <c r="E213" s="227">
        <v>0.77598828696925182</v>
      </c>
      <c r="F213" s="227">
        <v>0.84450402144770464</v>
      </c>
      <c r="G213" s="227">
        <v>1.2416677558489084</v>
      </c>
      <c r="H213" s="227">
        <v>-5.9747654025926522E-2</v>
      </c>
      <c r="I213" s="227">
        <v>-0.23538065465244529</v>
      </c>
      <c r="J213" s="227">
        <v>2.9504000000000019</v>
      </c>
      <c r="K213" s="227">
        <v>-2.9168167086784251</v>
      </c>
      <c r="L213" s="227">
        <v>1.387946246776167</v>
      </c>
      <c r="M213" s="227">
        <v>0.86279433173505993</v>
      </c>
      <c r="N213" s="227">
        <v>0.99184130539111948</v>
      </c>
    </row>
    <row r="214" spans="1:14" ht="15" hidden="1" customHeight="1">
      <c r="A214" s="167">
        <v>2009</v>
      </c>
      <c r="B214" s="76" t="s">
        <v>433</v>
      </c>
      <c r="C214" s="227">
        <v>-0.69529900088625141</v>
      </c>
      <c r="D214" s="227">
        <v>2.5885558583106416</v>
      </c>
      <c r="E214" s="227">
        <v>-3.1772818203153861</v>
      </c>
      <c r="F214" s="227">
        <v>-4.3273355648737777</v>
      </c>
      <c r="G214" s="227">
        <v>2.9240898528272652</v>
      </c>
      <c r="H214" s="227">
        <v>-0.2830918553945736</v>
      </c>
      <c r="I214" s="227">
        <v>-0.52348300523482294</v>
      </c>
      <c r="J214" s="227">
        <v>-6.3036180529653052</v>
      </c>
      <c r="K214" s="227">
        <v>-0.92729970326411149</v>
      </c>
      <c r="L214" s="227">
        <v>-2.8148743180372691</v>
      </c>
      <c r="M214" s="227">
        <v>2.9224433586249745</v>
      </c>
      <c r="N214" s="227">
        <v>0.60193252019642784</v>
      </c>
    </row>
    <row r="215" spans="1:14" ht="11.1" hidden="1" customHeight="1">
      <c r="A215" s="167"/>
      <c r="B215" s="76" t="s">
        <v>434</v>
      </c>
      <c r="C215" s="227">
        <v>-0.43050173837950467</v>
      </c>
      <c r="D215" s="227">
        <v>0.92961487383797703</v>
      </c>
      <c r="E215" s="227">
        <v>-3.0807054804007521</v>
      </c>
      <c r="F215" s="227">
        <v>-3.2890415803566952</v>
      </c>
      <c r="G215" s="227">
        <v>0.70868610849797165</v>
      </c>
      <c r="H215" s="227">
        <v>-0.39851175257004456</v>
      </c>
      <c r="I215" s="227">
        <v>-0.13341239252891057</v>
      </c>
      <c r="J215" s="227">
        <v>4.9628450106157231</v>
      </c>
      <c r="K215" s="227">
        <v>0.48670909771621496</v>
      </c>
      <c r="L215" s="227">
        <v>-0.95054415208706189</v>
      </c>
      <c r="M215" s="227">
        <v>1.0498417517947729</v>
      </c>
      <c r="N215" s="227">
        <v>1.133679735474729</v>
      </c>
    </row>
    <row r="216" spans="1:14" ht="11.1" hidden="1" customHeight="1">
      <c r="A216" s="167"/>
      <c r="B216" s="76" t="s">
        <v>435</v>
      </c>
      <c r="C216" s="227">
        <v>0.43784418163761529</v>
      </c>
      <c r="D216" s="227">
        <v>-0.19736842105263008</v>
      </c>
      <c r="E216" s="227">
        <v>0.48114140078840251</v>
      </c>
      <c r="F216" s="227">
        <v>0.51588130811825295</v>
      </c>
      <c r="G216" s="227">
        <v>-0.41723751401170261</v>
      </c>
      <c r="H216" s="227">
        <v>-0.68336726564575656</v>
      </c>
      <c r="I216" s="227">
        <v>-1.2468457770521013</v>
      </c>
      <c r="J216" s="227">
        <v>-1.3590391908975903</v>
      </c>
      <c r="K216" s="227">
        <v>0.59612518628912881</v>
      </c>
      <c r="L216" s="227">
        <v>-0.47287899860918969</v>
      </c>
      <c r="M216" s="227">
        <v>2.4012630185123811</v>
      </c>
      <c r="N216" s="227">
        <v>0.21018215787013617</v>
      </c>
    </row>
    <row r="217" spans="1:14" ht="11.1" hidden="1" customHeight="1">
      <c r="A217" s="167"/>
      <c r="B217" s="76" t="s">
        <v>436</v>
      </c>
      <c r="C217" s="227">
        <v>0.3145926025796939</v>
      </c>
      <c r="D217" s="227">
        <v>-0.85695451549109691</v>
      </c>
      <c r="E217" s="227">
        <v>0.18608289578175174</v>
      </c>
      <c r="F217" s="227">
        <v>0.37810376414641667</v>
      </c>
      <c r="G217" s="227">
        <v>1.4883371896691813</v>
      </c>
      <c r="H217" s="227">
        <v>0.56507246118468402</v>
      </c>
      <c r="I217" s="227">
        <v>-9.7700285585446522E-2</v>
      </c>
      <c r="J217" s="227">
        <v>2.4030759371996169</v>
      </c>
      <c r="K217" s="227">
        <v>0.29629629629630472</v>
      </c>
      <c r="L217" s="227">
        <v>2.3057574063722655</v>
      </c>
      <c r="M217" s="227">
        <v>-0.97105485651761114</v>
      </c>
      <c r="N217" s="227">
        <v>0.24858230404723258</v>
      </c>
    </row>
    <row r="218" spans="1:14" ht="15" customHeight="1">
      <c r="A218" s="167">
        <v>2010</v>
      </c>
      <c r="B218" s="76" t="s">
        <v>433</v>
      </c>
      <c r="C218" s="227">
        <v>1.2214634520982344</v>
      </c>
      <c r="D218" s="227">
        <v>0.39893617021276384</v>
      </c>
      <c r="E218" s="227">
        <v>1.6787336740488286</v>
      </c>
      <c r="F218" s="227">
        <v>1.7953762911952822</v>
      </c>
      <c r="G218" s="227">
        <v>-2.945344753219544</v>
      </c>
      <c r="H218" s="227">
        <v>0.88272830402722491</v>
      </c>
      <c r="I218" s="227">
        <v>0.22568269013767406</v>
      </c>
      <c r="J218" s="227">
        <v>-5.0375469336670875</v>
      </c>
      <c r="K218" s="227">
        <v>3.692762186113896E-2</v>
      </c>
      <c r="L218" s="227">
        <v>3.274825843464015</v>
      </c>
      <c r="M218" s="227">
        <v>2.6504450889549958</v>
      </c>
      <c r="N218" s="227">
        <v>0.5889190236342472</v>
      </c>
    </row>
    <row r="219" spans="1:14" ht="11.1" customHeight="1">
      <c r="A219" s="167"/>
      <c r="B219" s="76" t="s">
        <v>434</v>
      </c>
      <c r="C219" s="227">
        <v>0.79036138483962759</v>
      </c>
      <c r="D219" s="227">
        <v>0.92715231788078256</v>
      </c>
      <c r="E219" s="227">
        <v>0.28622290481341395</v>
      </c>
      <c r="F219" s="227">
        <v>0.18056738851235821</v>
      </c>
      <c r="G219" s="227">
        <v>4.9965081582121798</v>
      </c>
      <c r="H219" s="227">
        <v>1.0296236426889749</v>
      </c>
      <c r="I219" s="227">
        <v>1.1859190872926462</v>
      </c>
      <c r="J219" s="227">
        <v>0.55354200988466573</v>
      </c>
      <c r="K219" s="227">
        <v>0.8859357696566974</v>
      </c>
      <c r="L219" s="227">
        <v>2.2616803888503085</v>
      </c>
      <c r="M219" s="227">
        <v>-0.15166711514469</v>
      </c>
      <c r="N219" s="227">
        <v>0.31584623680764423</v>
      </c>
    </row>
    <row r="220" spans="1:14" ht="11.1" customHeight="1">
      <c r="A220" s="167"/>
      <c r="B220" s="76" t="s">
        <v>435</v>
      </c>
      <c r="C220" s="227">
        <v>1.0027884859681819</v>
      </c>
      <c r="D220" s="227">
        <v>0.52493438320209407</v>
      </c>
      <c r="E220" s="227">
        <v>1.524485747102446</v>
      </c>
      <c r="F220" s="227">
        <v>1.7364152164807081</v>
      </c>
      <c r="G220" s="227">
        <v>0.71955496432458688</v>
      </c>
      <c r="H220" s="227">
        <v>0.75826086956520555</v>
      </c>
      <c r="I220" s="227">
        <v>1.4835694681408995E-2</v>
      </c>
      <c r="J220" s="227">
        <v>2.5755291958843998</v>
      </c>
      <c r="K220" s="227">
        <v>-3.6589828027800309E-2</v>
      </c>
      <c r="L220" s="227">
        <v>1.6134768972095657</v>
      </c>
      <c r="M220" s="227">
        <v>0.44711762255921883</v>
      </c>
      <c r="N220" s="227">
        <v>0.47611733988634342</v>
      </c>
    </row>
    <row r="221" spans="1:14" ht="11.1" customHeight="1">
      <c r="A221" s="167"/>
      <c r="B221" s="76" t="s">
        <v>436</v>
      </c>
      <c r="C221" s="227">
        <v>0.87730739608953456</v>
      </c>
      <c r="D221" s="227">
        <v>-0.26109660574412885</v>
      </c>
      <c r="E221" s="227">
        <v>1.9689853383158038</v>
      </c>
      <c r="F221" s="227">
        <v>2.16466419632944</v>
      </c>
      <c r="G221" s="227">
        <v>-6.6038302215275735E-2</v>
      </c>
      <c r="H221" s="227">
        <v>0.44531897265949283</v>
      </c>
      <c r="I221" s="227">
        <v>1.0902618111696256</v>
      </c>
      <c r="J221" s="227">
        <v>1.098901098901095</v>
      </c>
      <c r="K221" s="227">
        <v>7.3206442166906527E-2</v>
      </c>
      <c r="L221" s="227">
        <v>2.0110736332972721</v>
      </c>
      <c r="M221" s="227">
        <v>-0.16219709996462939</v>
      </c>
      <c r="N221" s="227">
        <v>0.29807398349129244</v>
      </c>
    </row>
    <row r="222" spans="1:14" ht="15" customHeight="1">
      <c r="A222" s="167">
        <v>2011</v>
      </c>
      <c r="B222" s="76" t="s">
        <v>433</v>
      </c>
      <c r="C222" s="227">
        <v>1.5801965933264199</v>
      </c>
      <c r="D222" s="227">
        <v>6.4136125654450211</v>
      </c>
      <c r="E222" s="227">
        <v>1.6294968060069408</v>
      </c>
      <c r="F222" s="227">
        <v>1.4910973792833886</v>
      </c>
      <c r="G222" s="227">
        <v>1.2255196443590251</v>
      </c>
      <c r="H222" s="227">
        <v>0.63408598824621265</v>
      </c>
      <c r="I222" s="227">
        <v>1.7681584739545002</v>
      </c>
      <c r="J222" s="227">
        <v>-6.3195146612741837E-2</v>
      </c>
      <c r="K222" s="227">
        <v>2.4140453547915115</v>
      </c>
      <c r="L222" s="227">
        <v>3.0569592613388181</v>
      </c>
      <c r="M222" s="227">
        <v>1.9287616348667314</v>
      </c>
      <c r="N222" s="227">
        <v>1.1582717366456023</v>
      </c>
    </row>
    <row r="223" spans="1:14" ht="11.1" customHeight="1">
      <c r="A223" s="167"/>
      <c r="B223" s="76" t="s">
        <v>434</v>
      </c>
      <c r="C223" s="227">
        <v>1.1119327445858147</v>
      </c>
      <c r="D223" s="227">
        <v>1.660516605166066</v>
      </c>
      <c r="E223" s="227">
        <v>0.7289047682060783</v>
      </c>
      <c r="F223" s="227">
        <v>0.72557064988507136</v>
      </c>
      <c r="G223" s="227">
        <v>1.8635014836795278</v>
      </c>
      <c r="H223" s="227">
        <v>1.0484435565117849</v>
      </c>
      <c r="I223" s="227">
        <v>2.7395285127243909</v>
      </c>
      <c r="J223" s="227">
        <v>0.91058555710131373</v>
      </c>
      <c r="K223" s="227">
        <v>0.89285714285716722</v>
      </c>
      <c r="L223" s="227">
        <v>1.6496155941643025</v>
      </c>
      <c r="M223" s="227">
        <v>0.88801006651088699</v>
      </c>
      <c r="N223" s="227">
        <v>1.6421845574387817</v>
      </c>
    </row>
    <row r="224" spans="1:14" ht="11.1" customHeight="1">
      <c r="A224" s="167"/>
      <c r="B224" s="76" t="s">
        <v>435</v>
      </c>
      <c r="C224" s="227">
        <v>0.50744076610666866</v>
      </c>
      <c r="D224" s="227">
        <v>-0.18148820326679527</v>
      </c>
      <c r="E224" s="227">
        <v>0.34703596255954494</v>
      </c>
      <c r="F224" s="227">
        <v>0.52681877911840047</v>
      </c>
      <c r="G224" s="227">
        <v>0.5068748543463073</v>
      </c>
      <c r="H224" s="227">
        <v>1.8368622944725246</v>
      </c>
      <c r="I224" s="227">
        <v>-0.14034102869973708</v>
      </c>
      <c r="J224" s="227">
        <v>0.59531269582655</v>
      </c>
      <c r="K224" s="227">
        <v>0.31858407079646156</v>
      </c>
      <c r="L224" s="227">
        <v>1.4412053717654913</v>
      </c>
      <c r="M224" s="227">
        <v>-0.36585655572186226</v>
      </c>
      <c r="N224" s="227">
        <v>-0.4076187652857044</v>
      </c>
    </row>
    <row r="225" spans="1:14" ht="11.1" customHeight="1">
      <c r="A225" s="167"/>
      <c r="B225" s="76" t="s">
        <v>436</v>
      </c>
      <c r="C225" s="227">
        <v>0.71750644145434705</v>
      </c>
      <c r="D225" s="227">
        <v>1.2727272727272663</v>
      </c>
      <c r="E225" s="227">
        <v>1.03314350548753</v>
      </c>
      <c r="F225" s="227">
        <v>1.1408064075293396</v>
      </c>
      <c r="G225" s="227">
        <v>0.57967654049039652</v>
      </c>
      <c r="H225" s="227">
        <v>0.69195539625646063</v>
      </c>
      <c r="I225" s="227">
        <v>0.96971400463776547</v>
      </c>
      <c r="J225" s="227">
        <v>0.13704603500900703</v>
      </c>
      <c r="K225" s="227">
        <v>0.81157374735356314</v>
      </c>
      <c r="L225" s="227">
        <v>1.0508703437343883</v>
      </c>
      <c r="M225" s="227">
        <v>0.35766231908247903</v>
      </c>
      <c r="N225" s="227">
        <v>0.59532668551867118</v>
      </c>
    </row>
    <row r="226" spans="1:14" ht="15" customHeight="1">
      <c r="A226" s="167">
        <v>2012</v>
      </c>
      <c r="B226" s="76" t="s">
        <v>433</v>
      </c>
      <c r="C226" s="227">
        <v>1.306649611824696</v>
      </c>
      <c r="D226" s="227">
        <v>1.1370436864153248</v>
      </c>
      <c r="E226" s="227">
        <v>0.88004405619327031</v>
      </c>
      <c r="F226" s="227">
        <v>0.75665895125187888</v>
      </c>
      <c r="G226" s="227">
        <v>1.3947322920869141</v>
      </c>
      <c r="H226" s="227">
        <v>1.0497519816746461</v>
      </c>
      <c r="I226" s="227">
        <v>1.4127635882803276</v>
      </c>
      <c r="J226" s="227">
        <v>0.66562986003108904</v>
      </c>
      <c r="K226" s="227">
        <v>1.9600980049002175</v>
      </c>
      <c r="L226" s="227">
        <v>3.238925199709513</v>
      </c>
      <c r="M226" s="227">
        <v>1.0703509230440176</v>
      </c>
      <c r="N226" s="227">
        <v>2.3524189968930216</v>
      </c>
    </row>
    <row r="227" spans="1:14" ht="11.1" customHeight="1">
      <c r="A227" s="167"/>
      <c r="B227" s="76" t="s">
        <v>434</v>
      </c>
      <c r="C227" s="227">
        <v>1.2652456400318925</v>
      </c>
      <c r="D227" s="227">
        <v>1.1834319526627297</v>
      </c>
      <c r="E227" s="227">
        <v>1.7961123480047831</v>
      </c>
      <c r="F227" s="227">
        <v>1.7176841000524661</v>
      </c>
      <c r="G227" s="227">
        <v>1.2675495935883418</v>
      </c>
      <c r="H227" s="227">
        <v>0.72735575198149149</v>
      </c>
      <c r="I227" s="227">
        <v>2.0999176502882335</v>
      </c>
      <c r="J227" s="227">
        <v>0.74156470152020404</v>
      </c>
      <c r="K227" s="227">
        <v>0.44627531754206018</v>
      </c>
      <c r="L227" s="227">
        <v>0.63590320765334241</v>
      </c>
      <c r="M227" s="227">
        <v>1.4398382679627275</v>
      </c>
      <c r="N227" s="227">
        <v>0.52038161318299103</v>
      </c>
    </row>
    <row r="228" spans="1:14" ht="11.1" customHeight="1">
      <c r="A228" s="167"/>
      <c r="B228" s="76" t="s">
        <v>435</v>
      </c>
      <c r="C228" s="227">
        <v>0.47680070192453172</v>
      </c>
      <c r="D228" s="227">
        <v>0.5847953216374151</v>
      </c>
      <c r="E228" s="227">
        <v>-0.22817606359487286</v>
      </c>
      <c r="F228" s="227">
        <v>-0.20520933645158834</v>
      </c>
      <c r="G228" s="227">
        <v>0.4490345756623384</v>
      </c>
      <c r="H228" s="227">
        <v>1.1398225503529602</v>
      </c>
      <c r="I228" s="227">
        <v>0.90738002419679731</v>
      </c>
      <c r="J228" s="227">
        <v>0.84652189915348686</v>
      </c>
      <c r="K228" s="227">
        <v>0.82023239917975843</v>
      </c>
      <c r="L228" s="227">
        <v>1.2441984007157743</v>
      </c>
      <c r="M228" s="227">
        <v>0.16685205784203561</v>
      </c>
      <c r="N228" s="227">
        <v>1.3589301121656518</v>
      </c>
    </row>
    <row r="229" spans="1:14" ht="11.1" customHeight="1">
      <c r="A229" s="167"/>
      <c r="B229" s="76" t="s">
        <v>436</v>
      </c>
      <c r="C229" s="227">
        <v>0.79051383399209385</v>
      </c>
      <c r="D229" s="227">
        <v>1.6279069767441996</v>
      </c>
      <c r="E229" s="227">
        <v>0.99699636401959424</v>
      </c>
      <c r="F229" s="227">
        <v>1.0764052430240412</v>
      </c>
      <c r="G229" s="227">
        <v>-0.74318283415287567</v>
      </c>
      <c r="H229" s="227">
        <v>0.43702375616314271</v>
      </c>
      <c r="I229" s="227">
        <v>1.1656564310930548</v>
      </c>
      <c r="J229" s="227">
        <v>7.2992700729940907E-2</v>
      </c>
      <c r="K229" s="227">
        <v>0.61016949152541144</v>
      </c>
      <c r="L229" s="227">
        <v>0.63516610974568266</v>
      </c>
      <c r="M229" s="227">
        <v>1.2562465297057344</v>
      </c>
      <c r="N229" s="227">
        <v>0.82996382208982311</v>
      </c>
    </row>
    <row r="230" spans="1:14" ht="15" customHeight="1">
      <c r="A230" s="167">
        <v>2013</v>
      </c>
      <c r="B230" s="76" t="s">
        <v>433</v>
      </c>
      <c r="C230" s="227">
        <v>0.33116735066118963</v>
      </c>
      <c r="D230" s="227">
        <v>0.9153318077803192</v>
      </c>
      <c r="E230" s="227">
        <v>1.1488975383748397</v>
      </c>
      <c r="F230" s="227">
        <v>1.2490623508285381</v>
      </c>
      <c r="G230" s="227">
        <v>-2.0604627596689937</v>
      </c>
      <c r="H230" s="227">
        <v>0.7634561132273916</v>
      </c>
      <c r="I230" s="227">
        <v>-2.4295496444561593</v>
      </c>
      <c r="J230" s="227">
        <v>2.2611232676878217</v>
      </c>
      <c r="K230" s="227">
        <v>-2.3584905660377302</v>
      </c>
      <c r="L230" s="227">
        <v>-0.86989928926209359</v>
      </c>
      <c r="M230" s="227">
        <v>0.36214499508761833</v>
      </c>
      <c r="N230" s="227">
        <v>-7.035317292817922E-3</v>
      </c>
    </row>
    <row r="231" spans="1:14" ht="11.1" customHeight="1">
      <c r="A231" s="167"/>
      <c r="B231" s="76" t="s">
        <v>434</v>
      </c>
      <c r="C231" s="227">
        <v>0.85245510478864617</v>
      </c>
      <c r="D231" s="227">
        <v>1.3605442176870781</v>
      </c>
      <c r="E231" s="227">
        <v>1.1719555977386165</v>
      </c>
      <c r="F231" s="227">
        <v>1.0933378234270634</v>
      </c>
      <c r="G231" s="227">
        <v>2.2705064091510252</v>
      </c>
      <c r="H231" s="227">
        <v>0.52515026890225158</v>
      </c>
      <c r="I231" s="227">
        <v>1.3496187327079952</v>
      </c>
      <c r="J231" s="227">
        <v>-0.11293390394675384</v>
      </c>
      <c r="K231" s="227">
        <v>0.96618357487923845</v>
      </c>
      <c r="L231" s="227">
        <v>0.74465729155130589</v>
      </c>
      <c r="M231" s="227">
        <v>0.64996414383445256</v>
      </c>
      <c r="N231" s="227">
        <v>0.45732779849434735</v>
      </c>
    </row>
    <row r="232" spans="1:14" ht="11.1" customHeight="1">
      <c r="A232" s="167"/>
      <c r="B232" s="76" t="s">
        <v>435</v>
      </c>
      <c r="C232" s="227">
        <v>0.84186985801719061</v>
      </c>
      <c r="D232" s="227">
        <v>1.3422818791946298</v>
      </c>
      <c r="E232" s="227">
        <v>0.635273483705177</v>
      </c>
      <c r="F232" s="227">
        <v>0.83167701173675823</v>
      </c>
      <c r="G232" s="227">
        <v>1.1915467625899225</v>
      </c>
      <c r="H232" s="227">
        <v>0.78046324269888601</v>
      </c>
      <c r="I232" s="227">
        <v>0.89886144217324215</v>
      </c>
      <c r="J232" s="227">
        <v>-0.72002380243974073</v>
      </c>
      <c r="K232" s="227">
        <v>0.58099794941898608</v>
      </c>
      <c r="L232" s="227">
        <v>0.48910504767398777</v>
      </c>
      <c r="M232" s="227">
        <v>1.4329013141525877</v>
      </c>
      <c r="N232" s="227">
        <v>1.1065975626838593</v>
      </c>
    </row>
    <row r="233" spans="1:14" ht="11.1" customHeight="1">
      <c r="A233" s="167"/>
      <c r="B233" s="76" t="s">
        <v>436</v>
      </c>
      <c r="C233" s="227">
        <v>0.85997899629082042</v>
      </c>
      <c r="D233" s="227">
        <v>0.22075055187637815</v>
      </c>
      <c r="E233" s="227">
        <v>0.30397908623886849</v>
      </c>
      <c r="F233" s="227">
        <v>0.3501894106246084</v>
      </c>
      <c r="G233" s="227">
        <v>1.6051988447011638</v>
      </c>
      <c r="H233" s="227">
        <v>0.499625281039215</v>
      </c>
      <c r="I233" s="227">
        <v>0.82486472218556628</v>
      </c>
      <c r="J233" s="227">
        <v>1.1807719971229886</v>
      </c>
      <c r="K233" s="227">
        <v>0.8154943934760297</v>
      </c>
      <c r="L233" s="227">
        <v>1.3398594514779489</v>
      </c>
      <c r="M233" s="227">
        <v>1.3502213203403102</v>
      </c>
      <c r="N233" s="227">
        <v>0.82432806871707953</v>
      </c>
    </row>
    <row r="234" spans="1:14" ht="15" customHeight="1">
      <c r="A234" s="167">
        <v>2014</v>
      </c>
      <c r="B234" s="76" t="s">
        <v>433</v>
      </c>
      <c r="C234" s="227">
        <v>1.1968619067267383</v>
      </c>
      <c r="D234" s="227">
        <v>1.2114537444933831</v>
      </c>
      <c r="E234" s="227">
        <v>1.0627228737966021</v>
      </c>
      <c r="F234" s="227">
        <v>1.1138423721001658</v>
      </c>
      <c r="G234" s="227">
        <v>1.2245121084567927</v>
      </c>
      <c r="H234" s="227">
        <v>2.1687795177728049</v>
      </c>
      <c r="I234" s="227">
        <v>3.0433928922049915</v>
      </c>
      <c r="J234" s="227">
        <v>0.53314377110361022</v>
      </c>
      <c r="K234" s="227">
        <v>2.4603977081226702</v>
      </c>
      <c r="L234" s="227">
        <v>1.8806831979709244</v>
      </c>
      <c r="M234" s="227">
        <v>0.16721672167217605</v>
      </c>
      <c r="N234" s="227">
        <v>1.0374441772586636</v>
      </c>
    </row>
    <row r="235" spans="1:14" ht="11.1" customHeight="1">
      <c r="A235" s="167"/>
      <c r="B235" s="76" t="s">
        <v>434</v>
      </c>
      <c r="C235" s="227">
        <v>0.76812986238243752</v>
      </c>
      <c r="D235" s="227">
        <v>2.0674646354733426</v>
      </c>
      <c r="E235" s="227">
        <v>1.0355547114740489</v>
      </c>
      <c r="F235" s="227">
        <v>1.0657579145006082</v>
      </c>
      <c r="G235" s="227">
        <v>-0.72905978290218343</v>
      </c>
      <c r="H235" s="227">
        <v>0.41968250106442895</v>
      </c>
      <c r="I235" s="227">
        <v>0.27947154471546298</v>
      </c>
      <c r="J235" s="227">
        <v>2.274468210476698</v>
      </c>
      <c r="K235" s="227">
        <v>-1.0526315789473699</v>
      </c>
      <c r="L235" s="227">
        <v>1.8645055352508138</v>
      </c>
      <c r="M235" s="227">
        <v>0.43162149101610225</v>
      </c>
      <c r="N235" s="227">
        <v>0.6595947232422219</v>
      </c>
    </row>
    <row r="236" spans="1:14" ht="11.1" customHeight="1">
      <c r="A236" s="167"/>
      <c r="B236" s="76" t="s">
        <v>435</v>
      </c>
      <c r="C236" s="227">
        <v>0.77829676298067341</v>
      </c>
      <c r="D236" s="227">
        <v>0.53304904051172741</v>
      </c>
      <c r="E236" s="227">
        <v>0.38880479624847908</v>
      </c>
      <c r="F236" s="227">
        <v>0.38229008945158682</v>
      </c>
      <c r="G236" s="227">
        <v>0.48960940050048407</v>
      </c>
      <c r="H236" s="227">
        <v>0.85705632949726862</v>
      </c>
      <c r="I236" s="227">
        <v>1.8811755763871361</v>
      </c>
      <c r="J236" s="227">
        <v>-1.5613297228783836</v>
      </c>
      <c r="K236" s="227">
        <v>2.5598404255319167</v>
      </c>
      <c r="L236" s="227">
        <v>0.74619104570746231</v>
      </c>
      <c r="M236" s="227">
        <v>1.358193449614518</v>
      </c>
      <c r="N236" s="227">
        <v>1.1821927987570007</v>
      </c>
    </row>
    <row r="237" spans="1:14" ht="11.1" customHeight="1">
      <c r="A237" s="167"/>
      <c r="B237" s="76" t="s">
        <v>436</v>
      </c>
      <c r="C237" s="227">
        <v>1.0207326208684151</v>
      </c>
      <c r="D237" s="227">
        <v>5.3022269353135698E-2</v>
      </c>
      <c r="E237" s="227">
        <v>0.16457742037212597</v>
      </c>
      <c r="F237" s="227">
        <v>0.22144010954332316</v>
      </c>
      <c r="G237" s="227">
        <v>2.1600259852749986</v>
      </c>
      <c r="H237" s="227">
        <v>0.40687025192924864</v>
      </c>
      <c r="I237" s="227">
        <v>0.52844264843021449</v>
      </c>
      <c r="J237" s="227">
        <v>1.2758983963478983</v>
      </c>
      <c r="K237" s="227">
        <v>-0.8103727714748743</v>
      </c>
      <c r="L237" s="227">
        <v>2.2090892668197739</v>
      </c>
      <c r="M237" s="227">
        <v>1.8772859192767157</v>
      </c>
      <c r="N237" s="227">
        <v>0.50741086927494905</v>
      </c>
    </row>
    <row r="238" spans="1:14" ht="15" customHeight="1">
      <c r="A238" s="167">
        <v>2015</v>
      </c>
      <c r="B238" s="76" t="s">
        <v>433</v>
      </c>
      <c r="C238" s="227">
        <v>0.69379611303463662</v>
      </c>
      <c r="D238" s="227">
        <v>-0.15898251192369628</v>
      </c>
      <c r="E238" s="227">
        <v>1.4305532325190171</v>
      </c>
      <c r="F238" s="227">
        <v>1.5776103153085899</v>
      </c>
      <c r="G238" s="227">
        <v>0.60940066769117607</v>
      </c>
      <c r="H238" s="227">
        <v>1.3248201922933163</v>
      </c>
      <c r="I238" s="227">
        <v>0.26592455163883244</v>
      </c>
      <c r="J238" s="227">
        <v>-1.1846971798428001</v>
      </c>
      <c r="K238" s="227">
        <v>6.9934640522875782</v>
      </c>
      <c r="L238" s="227">
        <v>1.5326347683373314</v>
      </c>
      <c r="M238" s="227">
        <v>-0.50832918550838713</v>
      </c>
      <c r="N238" s="227">
        <v>-0.19928258270228127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K7:K8"/>
    <mergeCell ref="L7:L8"/>
    <mergeCell ref="E7:F7"/>
    <mergeCell ref="M7:M8"/>
    <mergeCell ref="N7:N8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338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71">
        <v>169.02199999999999</v>
      </c>
      <c r="D11" s="171">
        <v>1.861</v>
      </c>
      <c r="E11" s="171">
        <v>58.456000000000003</v>
      </c>
      <c r="F11" s="171">
        <v>52.74</v>
      </c>
      <c r="G11" s="171">
        <v>12.57</v>
      </c>
      <c r="H11" s="171">
        <v>31.949000000000002</v>
      </c>
      <c r="I11" s="171">
        <v>5.3070000000000004</v>
      </c>
      <c r="J11" s="171">
        <v>8.2089999999999996</v>
      </c>
      <c r="K11" s="171">
        <v>1.048</v>
      </c>
      <c r="L11" s="171">
        <v>7.81</v>
      </c>
      <c r="M11" s="171">
        <v>36.046999999999997</v>
      </c>
      <c r="N11" s="171">
        <v>5.7649999999999997</v>
      </c>
    </row>
    <row r="12" spans="1:14" ht="11.1" hidden="1" customHeight="1">
      <c r="A12" s="167"/>
      <c r="B12" s="76" t="s">
        <v>434</v>
      </c>
      <c r="C12" s="171">
        <v>175.84100000000001</v>
      </c>
      <c r="D12" s="171">
        <v>1.5069999999999999</v>
      </c>
      <c r="E12" s="171">
        <v>59.66</v>
      </c>
      <c r="F12" s="171">
        <v>54.222999999999999</v>
      </c>
      <c r="G12" s="171">
        <v>13.548999999999999</v>
      </c>
      <c r="H12" s="171">
        <v>32.877000000000002</v>
      </c>
      <c r="I12" s="171">
        <v>5.5490000000000004</v>
      </c>
      <c r="J12" s="171">
        <v>8.2509999999999994</v>
      </c>
      <c r="K12" s="171">
        <v>1.0900000000000001</v>
      </c>
      <c r="L12" s="171">
        <v>8.0540000000000003</v>
      </c>
      <c r="M12" s="171">
        <v>39.090000000000003</v>
      </c>
      <c r="N12" s="171">
        <v>6.2140000000000004</v>
      </c>
    </row>
    <row r="13" spans="1:14" ht="11.1" hidden="1" customHeight="1">
      <c r="A13" s="167"/>
      <c r="B13" s="76" t="s">
        <v>435</v>
      </c>
      <c r="C13" s="171">
        <v>176.30799999999999</v>
      </c>
      <c r="D13" s="171">
        <v>1.4359999999999999</v>
      </c>
      <c r="E13" s="171">
        <v>59.631999999999998</v>
      </c>
      <c r="F13" s="171">
        <v>54.347999999999999</v>
      </c>
      <c r="G13" s="171">
        <v>13.651999999999999</v>
      </c>
      <c r="H13" s="171">
        <v>33.81</v>
      </c>
      <c r="I13" s="171">
        <v>5.6479999999999997</v>
      </c>
      <c r="J13" s="171">
        <v>8.391</v>
      </c>
      <c r="K13" s="171">
        <v>1.1599999999999999</v>
      </c>
      <c r="L13" s="171">
        <v>8.3569999999999993</v>
      </c>
      <c r="M13" s="171">
        <v>37.908999999999999</v>
      </c>
      <c r="N13" s="171">
        <v>6.3129999999999997</v>
      </c>
    </row>
    <row r="14" spans="1:14" ht="11.1" hidden="1" customHeight="1">
      <c r="A14" s="167"/>
      <c r="B14" s="76" t="s">
        <v>436</v>
      </c>
      <c r="C14" s="171">
        <v>179.357</v>
      </c>
      <c r="D14" s="171">
        <v>1.5289999999999999</v>
      </c>
      <c r="E14" s="171">
        <v>60.189</v>
      </c>
      <c r="F14" s="171">
        <v>54.893000000000001</v>
      </c>
      <c r="G14" s="171">
        <v>14.105</v>
      </c>
      <c r="H14" s="171">
        <v>34.082999999999998</v>
      </c>
      <c r="I14" s="171">
        <v>5.8049999999999997</v>
      </c>
      <c r="J14" s="171">
        <v>8.6280000000000001</v>
      </c>
      <c r="K14" s="171">
        <v>1.1870000000000001</v>
      </c>
      <c r="L14" s="171">
        <v>8.5760000000000005</v>
      </c>
      <c r="M14" s="171">
        <v>38.773000000000003</v>
      </c>
      <c r="N14" s="171">
        <v>6.4820000000000002</v>
      </c>
    </row>
    <row r="15" spans="1:14" ht="15" hidden="1" customHeight="1">
      <c r="A15" s="167">
        <v>1992</v>
      </c>
      <c r="B15" s="76" t="s">
        <v>433</v>
      </c>
      <c r="C15" s="171">
        <v>184.596</v>
      </c>
      <c r="D15" s="171">
        <v>1.3680000000000001</v>
      </c>
      <c r="E15" s="171">
        <v>61.41</v>
      </c>
      <c r="F15" s="171">
        <v>55.615000000000002</v>
      </c>
      <c r="G15" s="171">
        <v>14.749000000000001</v>
      </c>
      <c r="H15" s="171">
        <v>35.472999999999999</v>
      </c>
      <c r="I15" s="171">
        <v>6.0019999999999998</v>
      </c>
      <c r="J15" s="171">
        <v>8.8360000000000003</v>
      </c>
      <c r="K15" s="171">
        <v>1.228</v>
      </c>
      <c r="L15" s="171">
        <v>8.7490000000000006</v>
      </c>
      <c r="M15" s="171">
        <v>40.137999999999998</v>
      </c>
      <c r="N15" s="171">
        <v>6.6429999999999998</v>
      </c>
    </row>
    <row r="16" spans="1:14" ht="11.1" hidden="1" customHeight="1">
      <c r="A16" s="167"/>
      <c r="B16" s="76" t="s">
        <v>434</v>
      </c>
      <c r="C16" s="171">
        <v>189.12199999999999</v>
      </c>
      <c r="D16" s="171">
        <v>1.3919999999999999</v>
      </c>
      <c r="E16" s="171">
        <v>62.216000000000001</v>
      </c>
      <c r="F16" s="171">
        <v>56.4</v>
      </c>
      <c r="G16" s="171">
        <v>15.170999999999999</v>
      </c>
      <c r="H16" s="171">
        <v>36.295999999999999</v>
      </c>
      <c r="I16" s="171">
        <v>6.2</v>
      </c>
      <c r="J16" s="171">
        <v>9.3740000000000006</v>
      </c>
      <c r="K16" s="171">
        <v>1.254</v>
      </c>
      <c r="L16" s="171">
        <v>9.0120000000000005</v>
      </c>
      <c r="M16" s="171">
        <v>41.381</v>
      </c>
      <c r="N16" s="171">
        <v>6.8259999999999996</v>
      </c>
    </row>
    <row r="17" spans="1:14" ht="11.1" hidden="1" customHeight="1">
      <c r="A17" s="167"/>
      <c r="B17" s="76" t="s">
        <v>435</v>
      </c>
      <c r="C17" s="171">
        <v>193.93900000000005</v>
      </c>
      <c r="D17" s="171">
        <v>1.407</v>
      </c>
      <c r="E17" s="171">
        <v>63.325000000000003</v>
      </c>
      <c r="F17" s="171">
        <v>57.451000000000001</v>
      </c>
      <c r="G17" s="171">
        <v>15.522</v>
      </c>
      <c r="H17" s="171">
        <v>37.031999999999996</v>
      </c>
      <c r="I17" s="171">
        <v>6.452</v>
      </c>
      <c r="J17" s="171">
        <v>9.4969999999999999</v>
      </c>
      <c r="K17" s="171">
        <v>1.3109999999999999</v>
      </c>
      <c r="L17" s="171">
        <v>9.3949999999999996</v>
      </c>
      <c r="M17" s="171">
        <v>42.728000000000002</v>
      </c>
      <c r="N17" s="171">
        <v>7.27</v>
      </c>
    </row>
    <row r="18" spans="1:14" ht="11.1" hidden="1" customHeight="1">
      <c r="A18" s="167"/>
      <c r="B18" s="76" t="s">
        <v>436</v>
      </c>
      <c r="C18" s="171">
        <v>192.517</v>
      </c>
      <c r="D18" s="171">
        <v>1.3839999999999999</v>
      </c>
      <c r="E18" s="171">
        <v>62.406999999999996</v>
      </c>
      <c r="F18" s="171">
        <v>56.673000000000002</v>
      </c>
      <c r="G18" s="171">
        <v>15.941000000000001</v>
      </c>
      <c r="H18" s="171">
        <v>36.78</v>
      </c>
      <c r="I18" s="171">
        <v>6.4139999999999997</v>
      </c>
      <c r="J18" s="171">
        <v>9.49</v>
      </c>
      <c r="K18" s="171">
        <v>1.3520000000000001</v>
      </c>
      <c r="L18" s="171">
        <v>9.3879999999999999</v>
      </c>
      <c r="M18" s="171">
        <v>42.191000000000003</v>
      </c>
      <c r="N18" s="171">
        <v>7.17</v>
      </c>
    </row>
    <row r="19" spans="1:14" ht="15" hidden="1" customHeight="1">
      <c r="A19" s="167">
        <v>1993</v>
      </c>
      <c r="B19" s="76" t="s">
        <v>433</v>
      </c>
      <c r="C19" s="171">
        <v>192.23700000000002</v>
      </c>
      <c r="D19" s="171">
        <v>1.3680000000000001</v>
      </c>
      <c r="E19" s="171">
        <v>60.435000000000002</v>
      </c>
      <c r="F19" s="171">
        <v>54.439</v>
      </c>
      <c r="G19" s="171">
        <v>15.9</v>
      </c>
      <c r="H19" s="171">
        <v>37.427</v>
      </c>
      <c r="I19" s="171">
        <v>6.45</v>
      </c>
      <c r="J19" s="171">
        <v>9.6430000000000007</v>
      </c>
      <c r="K19" s="171">
        <v>1.3939999999999999</v>
      </c>
      <c r="L19" s="171">
        <v>9.5500000000000007</v>
      </c>
      <c r="M19" s="171">
        <v>42.832999999999998</v>
      </c>
      <c r="N19" s="171">
        <v>7.2370000000000001</v>
      </c>
    </row>
    <row r="20" spans="1:14" ht="11.1" hidden="1" customHeight="1">
      <c r="A20" s="167"/>
      <c r="B20" s="76" t="s">
        <v>434</v>
      </c>
      <c r="C20" s="171">
        <v>195.37899999999999</v>
      </c>
      <c r="D20" s="171">
        <v>1.3680000000000001</v>
      </c>
      <c r="E20" s="171">
        <v>60.505000000000003</v>
      </c>
      <c r="F20" s="171">
        <v>54.500999999999998</v>
      </c>
      <c r="G20" s="171">
        <v>16.425999999999998</v>
      </c>
      <c r="H20" s="171">
        <v>37.673999999999999</v>
      </c>
      <c r="I20" s="171">
        <v>6.5529999999999999</v>
      </c>
      <c r="J20" s="171">
        <v>9.7910000000000004</v>
      </c>
      <c r="K20" s="171">
        <v>1.43</v>
      </c>
      <c r="L20" s="171">
        <v>9.7530000000000001</v>
      </c>
      <c r="M20" s="171">
        <v>44.430999999999997</v>
      </c>
      <c r="N20" s="171">
        <v>7.4480000000000004</v>
      </c>
    </row>
    <row r="21" spans="1:14" ht="11.1" hidden="1" customHeight="1">
      <c r="A21" s="167"/>
      <c r="B21" s="76" t="s">
        <v>435</v>
      </c>
      <c r="C21" s="171">
        <v>195.79199999999997</v>
      </c>
      <c r="D21" s="171">
        <v>1.361</v>
      </c>
      <c r="E21" s="171">
        <v>60.902999999999999</v>
      </c>
      <c r="F21" s="171">
        <v>55</v>
      </c>
      <c r="G21" s="171">
        <v>16.666</v>
      </c>
      <c r="H21" s="171">
        <v>37.908999999999999</v>
      </c>
      <c r="I21" s="171">
        <v>6.6369999999999996</v>
      </c>
      <c r="J21" s="171">
        <v>9.8659999999999997</v>
      </c>
      <c r="K21" s="171">
        <v>1.474</v>
      </c>
      <c r="L21" s="171">
        <v>9.8580000000000005</v>
      </c>
      <c r="M21" s="171">
        <v>43.656999999999996</v>
      </c>
      <c r="N21" s="171">
        <v>7.4610000000000003</v>
      </c>
    </row>
    <row r="22" spans="1:14" ht="11.1" hidden="1" customHeight="1">
      <c r="A22" s="167"/>
      <c r="B22" s="76" t="s">
        <v>436</v>
      </c>
      <c r="C22" s="171">
        <v>196.852</v>
      </c>
      <c r="D22" s="171">
        <v>1.363</v>
      </c>
      <c r="E22" s="171">
        <v>60.604999999999997</v>
      </c>
      <c r="F22" s="171">
        <v>54.709000000000003</v>
      </c>
      <c r="G22" s="171">
        <v>16.991</v>
      </c>
      <c r="H22" s="171">
        <v>37.878</v>
      </c>
      <c r="I22" s="171">
        <v>6.7190000000000003</v>
      </c>
      <c r="J22" s="171">
        <v>10.039</v>
      </c>
      <c r="K22" s="171">
        <v>1.512</v>
      </c>
      <c r="L22" s="171">
        <v>10.018000000000001</v>
      </c>
      <c r="M22" s="171">
        <v>44.167999999999999</v>
      </c>
      <c r="N22" s="171">
        <v>7.5590000000000002</v>
      </c>
    </row>
    <row r="23" spans="1:14" ht="15" hidden="1" customHeight="1">
      <c r="A23" s="167">
        <v>1994</v>
      </c>
      <c r="B23" s="76" t="s">
        <v>433</v>
      </c>
      <c r="C23" s="171">
        <v>197.52900000000002</v>
      </c>
      <c r="D23" s="171">
        <v>1.405</v>
      </c>
      <c r="E23" s="171">
        <v>59.991999999999997</v>
      </c>
      <c r="F23" s="171">
        <v>54.039000000000001</v>
      </c>
      <c r="G23" s="171">
        <v>17.559999999999999</v>
      </c>
      <c r="H23" s="171">
        <v>37.892000000000003</v>
      </c>
      <c r="I23" s="171">
        <v>6.6840000000000002</v>
      </c>
      <c r="J23" s="171">
        <v>10.038</v>
      </c>
      <c r="K23" s="171">
        <v>1.538</v>
      </c>
      <c r="L23" s="171">
        <v>10.138</v>
      </c>
      <c r="M23" s="171">
        <v>44.649000000000001</v>
      </c>
      <c r="N23" s="171">
        <v>7.633</v>
      </c>
    </row>
    <row r="24" spans="1:14" ht="11.1" hidden="1" customHeight="1">
      <c r="A24" s="167"/>
      <c r="B24" s="76" t="s">
        <v>434</v>
      </c>
      <c r="C24" s="171">
        <v>196.96499999999997</v>
      </c>
      <c r="D24" s="171">
        <v>1.367</v>
      </c>
      <c r="E24" s="171">
        <v>59.405000000000001</v>
      </c>
      <c r="F24" s="171">
        <v>53.442</v>
      </c>
      <c r="G24" s="171">
        <v>17.548999999999999</v>
      </c>
      <c r="H24" s="171">
        <v>37.774999999999999</v>
      </c>
      <c r="I24" s="171">
        <v>6.6269999999999998</v>
      </c>
      <c r="J24" s="171">
        <v>10.138</v>
      </c>
      <c r="K24" s="171">
        <v>1.5660000000000001</v>
      </c>
      <c r="L24" s="171">
        <v>10.226000000000001</v>
      </c>
      <c r="M24" s="171">
        <v>44.677999999999997</v>
      </c>
      <c r="N24" s="171">
        <v>7.6340000000000003</v>
      </c>
    </row>
    <row r="25" spans="1:14" ht="11.1" hidden="1" customHeight="1">
      <c r="A25" s="167"/>
      <c r="B25" s="76" t="s">
        <v>435</v>
      </c>
      <c r="C25" s="171">
        <v>198.119</v>
      </c>
      <c r="D25" s="171">
        <v>1.3959999999999999</v>
      </c>
      <c r="E25" s="171">
        <v>59.725999999999999</v>
      </c>
      <c r="F25" s="171">
        <v>53.877000000000002</v>
      </c>
      <c r="G25" s="171">
        <v>17.62</v>
      </c>
      <c r="H25" s="171">
        <v>37.835999999999999</v>
      </c>
      <c r="I25" s="171">
        <v>6.6849999999999996</v>
      </c>
      <c r="J25" s="171">
        <v>10.205</v>
      </c>
      <c r="K25" s="171">
        <v>1.585</v>
      </c>
      <c r="L25" s="171">
        <v>10.433</v>
      </c>
      <c r="M25" s="171">
        <v>44.807000000000002</v>
      </c>
      <c r="N25" s="171">
        <v>7.8259999999999996</v>
      </c>
    </row>
    <row r="26" spans="1:14" ht="11.1" hidden="1" customHeight="1">
      <c r="A26" s="167"/>
      <c r="B26" s="76" t="s">
        <v>436</v>
      </c>
      <c r="C26" s="171">
        <v>200.904</v>
      </c>
      <c r="D26" s="171">
        <v>1.431</v>
      </c>
      <c r="E26" s="171">
        <v>60.277000000000001</v>
      </c>
      <c r="F26" s="171">
        <v>54.499000000000002</v>
      </c>
      <c r="G26" s="171">
        <v>18.436</v>
      </c>
      <c r="H26" s="171">
        <v>38.081000000000003</v>
      </c>
      <c r="I26" s="171">
        <v>6.8049999999999997</v>
      </c>
      <c r="J26" s="171">
        <v>10.257999999999999</v>
      </c>
      <c r="K26" s="171">
        <v>1.607</v>
      </c>
      <c r="L26" s="171">
        <v>10.709</v>
      </c>
      <c r="M26" s="171">
        <v>45.344000000000001</v>
      </c>
      <c r="N26" s="171">
        <v>7.9560000000000004</v>
      </c>
    </row>
    <row r="27" spans="1:14" ht="15" hidden="1" customHeight="1">
      <c r="A27" s="167">
        <v>1995</v>
      </c>
      <c r="B27" s="76" t="s">
        <v>433</v>
      </c>
      <c r="C27" s="171">
        <v>202.50800000000001</v>
      </c>
      <c r="D27" s="171">
        <v>1.4279999999999999</v>
      </c>
      <c r="E27" s="171">
        <v>60.747</v>
      </c>
      <c r="F27" s="171">
        <v>54.798000000000002</v>
      </c>
      <c r="G27" s="171">
        <v>18.327000000000002</v>
      </c>
      <c r="H27" s="171">
        <v>37.985999999999997</v>
      </c>
      <c r="I27" s="171">
        <v>6.7910000000000004</v>
      </c>
      <c r="J27" s="171">
        <v>10.206</v>
      </c>
      <c r="K27" s="171">
        <v>1.639</v>
      </c>
      <c r="L27" s="171">
        <v>10.983000000000001</v>
      </c>
      <c r="M27" s="171">
        <v>46.366</v>
      </c>
      <c r="N27" s="171">
        <v>8.0350000000000001</v>
      </c>
    </row>
    <row r="28" spans="1:14" ht="11.1" hidden="1" customHeight="1">
      <c r="A28" s="167"/>
      <c r="B28" s="76" t="s">
        <v>434</v>
      </c>
      <c r="C28" s="171">
        <v>204.71599999999998</v>
      </c>
      <c r="D28" s="171">
        <v>1.419</v>
      </c>
      <c r="E28" s="171">
        <v>61.137</v>
      </c>
      <c r="F28" s="171">
        <v>55.143000000000001</v>
      </c>
      <c r="G28" s="171">
        <v>18.097999999999999</v>
      </c>
      <c r="H28" s="171">
        <v>38.404000000000003</v>
      </c>
      <c r="I28" s="171">
        <v>6.83</v>
      </c>
      <c r="J28" s="171">
        <v>10.619</v>
      </c>
      <c r="K28" s="171">
        <v>1.6739999999999999</v>
      </c>
      <c r="L28" s="171">
        <v>11.218</v>
      </c>
      <c r="M28" s="171">
        <v>47.176000000000002</v>
      </c>
      <c r="N28" s="171">
        <v>8.141</v>
      </c>
    </row>
    <row r="29" spans="1:14" ht="11.1" hidden="1" customHeight="1">
      <c r="A29" s="167"/>
      <c r="B29" s="76" t="s">
        <v>435</v>
      </c>
      <c r="C29" s="171">
        <v>205.40600000000001</v>
      </c>
      <c r="D29" s="171">
        <v>1.4179999999999999</v>
      </c>
      <c r="E29" s="171">
        <v>60.960999999999999</v>
      </c>
      <c r="F29" s="171">
        <v>55.061999999999998</v>
      </c>
      <c r="G29" s="171">
        <v>17.803999999999998</v>
      </c>
      <c r="H29" s="171">
        <v>38.606999999999999</v>
      </c>
      <c r="I29" s="171">
        <v>6.92</v>
      </c>
      <c r="J29" s="171">
        <v>10.519</v>
      </c>
      <c r="K29" s="171">
        <v>1.702</v>
      </c>
      <c r="L29" s="171">
        <v>11.372</v>
      </c>
      <c r="M29" s="171">
        <v>47.881999999999998</v>
      </c>
      <c r="N29" s="171">
        <v>8.2210000000000001</v>
      </c>
    </row>
    <row r="30" spans="1:14" ht="11.1" hidden="1" customHeight="1">
      <c r="A30" s="167"/>
      <c r="B30" s="76" t="s">
        <v>436</v>
      </c>
      <c r="C30" s="171">
        <v>207.339</v>
      </c>
      <c r="D30" s="171">
        <v>1.417</v>
      </c>
      <c r="E30" s="171">
        <v>61.512999999999998</v>
      </c>
      <c r="F30" s="171">
        <v>55.697000000000003</v>
      </c>
      <c r="G30" s="171">
        <v>18.173999999999999</v>
      </c>
      <c r="H30" s="171">
        <v>38.798000000000002</v>
      </c>
      <c r="I30" s="171">
        <v>6.9640000000000004</v>
      </c>
      <c r="J30" s="171">
        <v>10.526999999999999</v>
      </c>
      <c r="K30" s="171">
        <v>1.732</v>
      </c>
      <c r="L30" s="171">
        <v>11.513999999999999</v>
      </c>
      <c r="M30" s="171">
        <v>48.41</v>
      </c>
      <c r="N30" s="171">
        <v>8.2899999999999991</v>
      </c>
    </row>
    <row r="31" spans="1:14" ht="15" hidden="1" customHeight="1">
      <c r="A31" s="167">
        <v>1996</v>
      </c>
      <c r="B31" s="76" t="s">
        <v>433</v>
      </c>
      <c r="C31" s="171">
        <v>207.029</v>
      </c>
      <c r="D31" s="171">
        <v>1.367</v>
      </c>
      <c r="E31" s="171">
        <v>61.648000000000003</v>
      </c>
      <c r="F31" s="171">
        <v>55.631999999999998</v>
      </c>
      <c r="G31" s="171">
        <v>17.187999999999999</v>
      </c>
      <c r="H31" s="171">
        <v>39</v>
      </c>
      <c r="I31" s="171">
        <v>6.9930000000000003</v>
      </c>
      <c r="J31" s="171">
        <v>10.499000000000001</v>
      </c>
      <c r="K31" s="171">
        <v>1.7509999999999999</v>
      </c>
      <c r="L31" s="171">
        <v>11.715999999999999</v>
      </c>
      <c r="M31" s="171">
        <v>48.552999999999997</v>
      </c>
      <c r="N31" s="171">
        <v>8.3140000000000001</v>
      </c>
    </row>
    <row r="32" spans="1:14" ht="11.1" hidden="1" customHeight="1">
      <c r="A32" s="167"/>
      <c r="B32" s="76" t="s">
        <v>434</v>
      </c>
      <c r="C32" s="171">
        <v>206.53200000000001</v>
      </c>
      <c r="D32" s="171">
        <v>1.3680000000000001</v>
      </c>
      <c r="E32" s="171">
        <v>61.066000000000003</v>
      </c>
      <c r="F32" s="171">
        <v>55.067</v>
      </c>
      <c r="G32" s="171">
        <v>17.443999999999999</v>
      </c>
      <c r="H32" s="171">
        <v>38.712000000000003</v>
      </c>
      <c r="I32" s="171">
        <v>6.97</v>
      </c>
      <c r="J32" s="171">
        <v>10.342000000000001</v>
      </c>
      <c r="K32" s="171">
        <v>1.766</v>
      </c>
      <c r="L32" s="171">
        <v>11.82</v>
      </c>
      <c r="M32" s="171">
        <v>48.686</v>
      </c>
      <c r="N32" s="171">
        <v>8.3580000000000005</v>
      </c>
    </row>
    <row r="33" spans="1:14" ht="11.1" hidden="1" customHeight="1">
      <c r="A33" s="167"/>
      <c r="B33" s="76" t="s">
        <v>435</v>
      </c>
      <c r="C33" s="171">
        <v>207.416</v>
      </c>
      <c r="D33" s="171">
        <v>1.375</v>
      </c>
      <c r="E33" s="171">
        <v>61</v>
      </c>
      <c r="F33" s="171">
        <v>55.116999999999997</v>
      </c>
      <c r="G33" s="171">
        <v>17.492999999999999</v>
      </c>
      <c r="H33" s="171">
        <v>38.756</v>
      </c>
      <c r="I33" s="171">
        <v>6.97</v>
      </c>
      <c r="J33" s="171">
        <v>10.670999999999999</v>
      </c>
      <c r="K33" s="171">
        <v>1.764</v>
      </c>
      <c r="L33" s="171">
        <v>11.964</v>
      </c>
      <c r="M33" s="171">
        <v>48.929000000000002</v>
      </c>
      <c r="N33" s="171">
        <v>8.4939999999999998</v>
      </c>
    </row>
    <row r="34" spans="1:14" ht="11.1" hidden="1" customHeight="1">
      <c r="A34" s="167"/>
      <c r="B34" s="76" t="s">
        <v>436</v>
      </c>
      <c r="C34" s="171">
        <v>207.48699999999999</v>
      </c>
      <c r="D34" s="171">
        <v>1.3839999999999999</v>
      </c>
      <c r="E34" s="171">
        <v>60.706000000000003</v>
      </c>
      <c r="F34" s="171">
        <v>55.012</v>
      </c>
      <c r="G34" s="171">
        <v>17.577000000000002</v>
      </c>
      <c r="H34" s="171">
        <v>38.996000000000002</v>
      </c>
      <c r="I34" s="171">
        <v>6.99</v>
      </c>
      <c r="J34" s="171">
        <v>10.521000000000001</v>
      </c>
      <c r="K34" s="171">
        <v>1.79</v>
      </c>
      <c r="L34" s="171">
        <v>12.077</v>
      </c>
      <c r="M34" s="171">
        <v>48.963999999999999</v>
      </c>
      <c r="N34" s="171">
        <v>8.4819999999999993</v>
      </c>
    </row>
    <row r="35" spans="1:14" ht="15" hidden="1" customHeight="1">
      <c r="A35" s="167">
        <v>1997</v>
      </c>
      <c r="B35" s="76" t="s">
        <v>433</v>
      </c>
      <c r="C35" s="171">
        <v>206.52200000000002</v>
      </c>
      <c r="D35" s="171">
        <v>1.339</v>
      </c>
      <c r="E35" s="171">
        <v>60.677999999999997</v>
      </c>
      <c r="F35" s="171">
        <v>54.835999999999999</v>
      </c>
      <c r="G35" s="171">
        <v>16.655000000000001</v>
      </c>
      <c r="H35" s="171">
        <v>38.819000000000003</v>
      </c>
      <c r="I35" s="171">
        <v>6.931</v>
      </c>
      <c r="J35" s="171">
        <v>10.515000000000001</v>
      </c>
      <c r="K35" s="171">
        <v>1.7809999999999999</v>
      </c>
      <c r="L35" s="171">
        <v>12.211</v>
      </c>
      <c r="M35" s="171">
        <v>49.058</v>
      </c>
      <c r="N35" s="171">
        <v>8.5350000000000001</v>
      </c>
    </row>
    <row r="36" spans="1:14" ht="11.1" hidden="1" customHeight="1">
      <c r="A36" s="167"/>
      <c r="B36" s="76" t="s">
        <v>434</v>
      </c>
      <c r="C36" s="171">
        <v>206.227</v>
      </c>
      <c r="D36" s="171">
        <v>1.359</v>
      </c>
      <c r="E36" s="171">
        <v>60.414999999999999</v>
      </c>
      <c r="F36" s="171">
        <v>54.643999999999998</v>
      </c>
      <c r="G36" s="171">
        <v>16.736999999999998</v>
      </c>
      <c r="H36" s="171">
        <v>38.527999999999999</v>
      </c>
      <c r="I36" s="171">
        <v>6.9420000000000002</v>
      </c>
      <c r="J36" s="171">
        <v>10.442</v>
      </c>
      <c r="K36" s="171">
        <v>1.7809999999999999</v>
      </c>
      <c r="L36" s="171">
        <v>12.343999999999999</v>
      </c>
      <c r="M36" s="171">
        <v>49.155000000000001</v>
      </c>
      <c r="N36" s="171">
        <v>8.5239999999999991</v>
      </c>
    </row>
    <row r="37" spans="1:14" ht="11.1" hidden="1" customHeight="1">
      <c r="A37" s="167"/>
      <c r="B37" s="76" t="s">
        <v>435</v>
      </c>
      <c r="C37" s="171">
        <v>206.41400000000002</v>
      </c>
      <c r="D37" s="171">
        <v>1.337</v>
      </c>
      <c r="E37" s="171">
        <v>60.563000000000002</v>
      </c>
      <c r="F37" s="171">
        <v>54.95</v>
      </c>
      <c r="G37" s="171">
        <v>16.719000000000001</v>
      </c>
      <c r="H37" s="171">
        <v>38.729999999999997</v>
      </c>
      <c r="I37" s="171">
        <v>6.93</v>
      </c>
      <c r="J37" s="171">
        <v>10.548</v>
      </c>
      <c r="K37" s="171">
        <v>1.8049999999999999</v>
      </c>
      <c r="L37" s="171">
        <v>12.49</v>
      </c>
      <c r="M37" s="171">
        <v>48.795999999999999</v>
      </c>
      <c r="N37" s="171">
        <v>8.4960000000000004</v>
      </c>
    </row>
    <row r="38" spans="1:14" ht="11.1" hidden="1" customHeight="1">
      <c r="A38" s="167"/>
      <c r="B38" s="76" t="s">
        <v>436</v>
      </c>
      <c r="C38" s="171">
        <v>207.61500000000001</v>
      </c>
      <c r="D38" s="171">
        <v>1.34</v>
      </c>
      <c r="E38" s="171">
        <v>61.048000000000002</v>
      </c>
      <c r="F38" s="171">
        <v>55.405999999999999</v>
      </c>
      <c r="G38" s="171">
        <v>16.555</v>
      </c>
      <c r="H38" s="171">
        <v>38.676000000000002</v>
      </c>
      <c r="I38" s="171">
        <v>7.0330000000000004</v>
      </c>
      <c r="J38" s="171">
        <v>10.561</v>
      </c>
      <c r="K38" s="171">
        <v>1.8420000000000001</v>
      </c>
      <c r="L38" s="171">
        <v>12.724</v>
      </c>
      <c r="M38" s="171">
        <v>49.35</v>
      </c>
      <c r="N38" s="171">
        <v>8.4860000000000007</v>
      </c>
    </row>
    <row r="39" spans="1:14" ht="15" hidden="1" customHeight="1">
      <c r="A39" s="167">
        <v>1998</v>
      </c>
      <c r="B39" s="76" t="s">
        <v>433</v>
      </c>
      <c r="C39" s="171">
        <v>208.43100000000001</v>
      </c>
      <c r="D39" s="171">
        <v>1.3380000000000001</v>
      </c>
      <c r="E39" s="171">
        <v>61.198999999999998</v>
      </c>
      <c r="F39" s="171">
        <v>55.475000000000001</v>
      </c>
      <c r="G39" s="171">
        <v>16.495999999999999</v>
      </c>
      <c r="H39" s="171">
        <v>38.786999999999999</v>
      </c>
      <c r="I39" s="171">
        <v>7.1470000000000002</v>
      </c>
      <c r="J39" s="171">
        <v>10.635999999999999</v>
      </c>
      <c r="K39" s="171">
        <v>1.913</v>
      </c>
      <c r="L39" s="171">
        <v>13.016</v>
      </c>
      <c r="M39" s="171">
        <v>49.350999999999999</v>
      </c>
      <c r="N39" s="171">
        <v>8.548</v>
      </c>
    </row>
    <row r="40" spans="1:14" ht="11.1" hidden="1" customHeight="1">
      <c r="A40" s="167"/>
      <c r="B40" s="76" t="s">
        <v>434</v>
      </c>
      <c r="C40" s="171">
        <v>210.34699999999998</v>
      </c>
      <c r="D40" s="171">
        <v>1.329</v>
      </c>
      <c r="E40" s="171">
        <v>61.963999999999999</v>
      </c>
      <c r="F40" s="171">
        <v>56.27</v>
      </c>
      <c r="G40" s="171">
        <v>16.061</v>
      </c>
      <c r="H40" s="171">
        <v>39.15</v>
      </c>
      <c r="I40" s="171">
        <v>7.3079999999999998</v>
      </c>
      <c r="J40" s="171">
        <v>10.609</v>
      </c>
      <c r="K40" s="171">
        <v>1.9530000000000001</v>
      </c>
      <c r="L40" s="171">
        <v>13.436</v>
      </c>
      <c r="M40" s="171">
        <v>49.813000000000002</v>
      </c>
      <c r="N40" s="171">
        <v>8.7240000000000002</v>
      </c>
    </row>
    <row r="41" spans="1:14" ht="11.1" hidden="1" customHeight="1">
      <c r="A41" s="167"/>
      <c r="B41" s="76" t="s">
        <v>435</v>
      </c>
      <c r="C41" s="171">
        <v>212.03399999999999</v>
      </c>
      <c r="D41" s="171">
        <v>1.3620000000000001</v>
      </c>
      <c r="E41" s="171">
        <v>62.128</v>
      </c>
      <c r="F41" s="171">
        <v>56.567999999999998</v>
      </c>
      <c r="G41" s="171">
        <v>16.004999999999999</v>
      </c>
      <c r="H41" s="171">
        <v>39.338000000000001</v>
      </c>
      <c r="I41" s="171">
        <v>7.4349999999999996</v>
      </c>
      <c r="J41" s="171">
        <v>10.714</v>
      </c>
      <c r="K41" s="171">
        <v>1.986</v>
      </c>
      <c r="L41" s="171">
        <v>13.866</v>
      </c>
      <c r="M41" s="171">
        <v>50.325000000000003</v>
      </c>
      <c r="N41" s="171">
        <v>8.875</v>
      </c>
    </row>
    <row r="42" spans="1:14" ht="11.1" hidden="1" customHeight="1">
      <c r="A42" s="167"/>
      <c r="B42" s="76" t="s">
        <v>436</v>
      </c>
      <c r="C42" s="171">
        <v>213.16900000000001</v>
      </c>
      <c r="D42" s="171">
        <v>1.3580000000000001</v>
      </c>
      <c r="E42" s="171">
        <v>63.152999999999999</v>
      </c>
      <c r="F42" s="171">
        <v>57.540999999999997</v>
      </c>
      <c r="G42" s="171">
        <v>15.552</v>
      </c>
      <c r="H42" s="171">
        <v>39.496000000000002</v>
      </c>
      <c r="I42" s="171">
        <v>7.585</v>
      </c>
      <c r="J42" s="171">
        <v>10.760999999999999</v>
      </c>
      <c r="K42" s="171">
        <v>2.02</v>
      </c>
      <c r="L42" s="171">
        <v>13.984999999999999</v>
      </c>
      <c r="M42" s="171">
        <v>50.265999999999998</v>
      </c>
      <c r="N42" s="171">
        <v>8.9930000000000003</v>
      </c>
    </row>
    <row r="43" spans="1:14" ht="15" hidden="1" customHeight="1">
      <c r="A43" s="167">
        <v>1999</v>
      </c>
      <c r="B43" s="76" t="s">
        <v>433</v>
      </c>
      <c r="C43" s="171">
        <v>213.98099999999999</v>
      </c>
      <c r="D43" s="171">
        <v>1.397</v>
      </c>
      <c r="E43" s="171">
        <v>62.573999999999998</v>
      </c>
      <c r="F43" s="171">
        <v>56.954999999999998</v>
      </c>
      <c r="G43" s="171">
        <v>16.119</v>
      </c>
      <c r="H43" s="171">
        <v>39.915999999999997</v>
      </c>
      <c r="I43" s="171">
        <v>7.3810000000000002</v>
      </c>
      <c r="J43" s="171">
        <v>10.754</v>
      </c>
      <c r="K43" s="171">
        <v>2.0350000000000001</v>
      </c>
      <c r="L43" s="171">
        <v>14.33</v>
      </c>
      <c r="M43" s="171">
        <v>50.454000000000001</v>
      </c>
      <c r="N43" s="171">
        <v>9.0210000000000008</v>
      </c>
    </row>
    <row r="44" spans="1:14" ht="11.1" hidden="1" customHeight="1">
      <c r="A44" s="167"/>
      <c r="B44" s="76" t="s">
        <v>434</v>
      </c>
      <c r="C44" s="171">
        <v>217.17500000000001</v>
      </c>
      <c r="D44" s="171">
        <v>1.3720000000000001</v>
      </c>
      <c r="E44" s="171">
        <v>62.786000000000001</v>
      </c>
      <c r="F44" s="171">
        <v>57.26</v>
      </c>
      <c r="G44" s="171">
        <v>16.097000000000001</v>
      </c>
      <c r="H44" s="171">
        <v>40.274999999999999</v>
      </c>
      <c r="I44" s="171">
        <v>7.6219999999999999</v>
      </c>
      <c r="J44" s="171">
        <v>11.134</v>
      </c>
      <c r="K44" s="171">
        <v>2.093</v>
      </c>
      <c r="L44" s="171">
        <v>14.907</v>
      </c>
      <c r="M44" s="171">
        <v>51.569000000000003</v>
      </c>
      <c r="N44" s="171">
        <v>9.32</v>
      </c>
    </row>
    <row r="45" spans="1:14" ht="11.1" hidden="1" customHeight="1">
      <c r="A45" s="167"/>
      <c r="B45" s="76" t="s">
        <v>435</v>
      </c>
      <c r="C45" s="171">
        <v>218.49800000000002</v>
      </c>
      <c r="D45" s="171">
        <v>1.369</v>
      </c>
      <c r="E45" s="171">
        <v>63.024999999999999</v>
      </c>
      <c r="F45" s="171">
        <v>57.570999999999998</v>
      </c>
      <c r="G45" s="171">
        <v>15.978999999999999</v>
      </c>
      <c r="H45" s="171">
        <v>40.729999999999997</v>
      </c>
      <c r="I45" s="171">
        <v>7.7759999999999998</v>
      </c>
      <c r="J45" s="171">
        <v>11.113</v>
      </c>
      <c r="K45" s="171">
        <v>2.141</v>
      </c>
      <c r="L45" s="171">
        <v>15.079000000000001</v>
      </c>
      <c r="M45" s="171">
        <v>52.006999999999998</v>
      </c>
      <c r="N45" s="171">
        <v>9.2789999999999999</v>
      </c>
    </row>
    <row r="46" spans="1:14" ht="11.1" hidden="1" customHeight="1">
      <c r="A46" s="167"/>
      <c r="B46" s="76" t="s">
        <v>436</v>
      </c>
      <c r="C46" s="171">
        <v>219.88500000000005</v>
      </c>
      <c r="D46" s="171">
        <v>1.389</v>
      </c>
      <c r="E46" s="171">
        <v>63.627000000000002</v>
      </c>
      <c r="F46" s="171">
        <v>58.209000000000003</v>
      </c>
      <c r="G46" s="171">
        <v>15.769</v>
      </c>
      <c r="H46" s="171">
        <v>40.984999999999999</v>
      </c>
      <c r="I46" s="171">
        <v>7.9370000000000003</v>
      </c>
      <c r="J46" s="171">
        <v>11.19</v>
      </c>
      <c r="K46" s="171">
        <v>2.149</v>
      </c>
      <c r="L46" s="171">
        <v>15.454000000000001</v>
      </c>
      <c r="M46" s="171">
        <v>52.031999999999996</v>
      </c>
      <c r="N46" s="171">
        <v>9.3529999999999998</v>
      </c>
    </row>
    <row r="47" spans="1:14" ht="15" hidden="1" customHeight="1">
      <c r="A47" s="167">
        <v>2000</v>
      </c>
      <c r="B47" s="76" t="s">
        <v>433</v>
      </c>
      <c r="C47" s="171">
        <v>222.48700000000002</v>
      </c>
      <c r="D47" s="171">
        <v>1.399</v>
      </c>
      <c r="E47" s="171">
        <v>64.290999999999997</v>
      </c>
      <c r="F47" s="171">
        <v>58.798000000000002</v>
      </c>
      <c r="G47" s="171">
        <v>16.402999999999999</v>
      </c>
      <c r="H47" s="171">
        <v>41.357999999999997</v>
      </c>
      <c r="I47" s="171">
        <v>8.2530000000000001</v>
      </c>
      <c r="J47" s="171">
        <v>11.262</v>
      </c>
      <c r="K47" s="171">
        <v>2.153</v>
      </c>
      <c r="L47" s="171">
        <v>15.77</v>
      </c>
      <c r="M47" s="171">
        <v>52.197000000000003</v>
      </c>
      <c r="N47" s="171">
        <v>9.4009999999999998</v>
      </c>
    </row>
    <row r="48" spans="1:14" ht="11.1" hidden="1" customHeight="1">
      <c r="A48" s="167"/>
      <c r="B48" s="76" t="s">
        <v>434</v>
      </c>
      <c r="C48" s="171">
        <v>224.21899999999999</v>
      </c>
      <c r="D48" s="171">
        <v>1.3919999999999999</v>
      </c>
      <c r="E48" s="171">
        <v>64.933000000000007</v>
      </c>
      <c r="F48" s="171">
        <v>59.594000000000001</v>
      </c>
      <c r="G48" s="171">
        <v>15.872999999999999</v>
      </c>
      <c r="H48" s="171">
        <v>41.838000000000001</v>
      </c>
      <c r="I48" s="171">
        <v>8.4600000000000009</v>
      </c>
      <c r="J48" s="171">
        <v>11.512</v>
      </c>
      <c r="K48" s="171">
        <v>2.169</v>
      </c>
      <c r="L48" s="171">
        <v>16.175999999999998</v>
      </c>
      <c r="M48" s="171">
        <v>52.426000000000002</v>
      </c>
      <c r="N48" s="171">
        <v>9.44</v>
      </c>
    </row>
    <row r="49" spans="1:14" ht="11.1" hidden="1" customHeight="1">
      <c r="A49" s="167"/>
      <c r="B49" s="76" t="s">
        <v>435</v>
      </c>
      <c r="C49" s="171">
        <v>226.29600000000002</v>
      </c>
      <c r="D49" s="171">
        <v>1.387</v>
      </c>
      <c r="E49" s="171">
        <v>65.22</v>
      </c>
      <c r="F49" s="171">
        <v>59.872999999999998</v>
      </c>
      <c r="G49" s="171">
        <v>15.448</v>
      </c>
      <c r="H49" s="171">
        <v>42.009</v>
      </c>
      <c r="I49" s="171">
        <v>8.7769999999999992</v>
      </c>
      <c r="J49" s="171">
        <v>11.532999999999999</v>
      </c>
      <c r="K49" s="171">
        <v>2.169</v>
      </c>
      <c r="L49" s="171">
        <v>16.622</v>
      </c>
      <c r="M49" s="171">
        <v>53.405999999999999</v>
      </c>
      <c r="N49" s="171">
        <v>9.7249999999999996</v>
      </c>
    </row>
    <row r="50" spans="1:14" ht="11.1" hidden="1" customHeight="1">
      <c r="A50" s="167"/>
      <c r="B50" s="76" t="s">
        <v>436</v>
      </c>
      <c r="C50" s="171">
        <v>227.36499999999995</v>
      </c>
      <c r="D50" s="171">
        <v>1.381</v>
      </c>
      <c r="E50" s="171">
        <v>65.662999999999997</v>
      </c>
      <c r="F50" s="171">
        <v>60.463000000000001</v>
      </c>
      <c r="G50" s="171">
        <v>15.167999999999999</v>
      </c>
      <c r="H50" s="171">
        <v>42.421999999999997</v>
      </c>
      <c r="I50" s="171">
        <v>8.9629999999999992</v>
      </c>
      <c r="J50" s="171">
        <v>11.635</v>
      </c>
      <c r="K50" s="171">
        <v>2.17</v>
      </c>
      <c r="L50" s="171">
        <v>16.873999999999999</v>
      </c>
      <c r="M50" s="171">
        <v>53.453000000000003</v>
      </c>
      <c r="N50" s="171">
        <v>9.6359999999999992</v>
      </c>
    </row>
    <row r="51" spans="1:14" ht="15" hidden="1" customHeight="1">
      <c r="A51" s="167">
        <v>2001</v>
      </c>
      <c r="B51" s="76" t="s">
        <v>433</v>
      </c>
      <c r="C51" s="171">
        <v>228.75799999999998</v>
      </c>
      <c r="D51" s="171">
        <v>1.2949999999999999</v>
      </c>
      <c r="E51" s="171">
        <v>66.703000000000003</v>
      </c>
      <c r="F51" s="171">
        <v>61.469000000000001</v>
      </c>
      <c r="G51" s="171">
        <v>15.212</v>
      </c>
      <c r="H51" s="171">
        <v>42.337000000000003</v>
      </c>
      <c r="I51" s="171">
        <v>9.1620000000000008</v>
      </c>
      <c r="J51" s="171">
        <v>11.622999999999999</v>
      </c>
      <c r="K51" s="171">
        <v>2.1880000000000002</v>
      </c>
      <c r="L51" s="171">
        <v>16.977</v>
      </c>
      <c r="M51" s="171">
        <v>53.661000000000001</v>
      </c>
      <c r="N51" s="171">
        <v>9.6</v>
      </c>
    </row>
    <row r="52" spans="1:14" ht="11.1" hidden="1" customHeight="1">
      <c r="A52" s="167"/>
      <c r="B52" s="76" t="s">
        <v>434</v>
      </c>
      <c r="C52" s="171">
        <v>228.90699999999998</v>
      </c>
      <c r="D52" s="171">
        <v>1.2789999999999999</v>
      </c>
      <c r="E52" s="171">
        <v>66.573999999999998</v>
      </c>
      <c r="F52" s="171">
        <v>61.302999999999997</v>
      </c>
      <c r="G52" s="171">
        <v>14.808</v>
      </c>
      <c r="H52" s="171">
        <v>42.658999999999999</v>
      </c>
      <c r="I52" s="171">
        <v>9.2880000000000003</v>
      </c>
      <c r="J52" s="171">
        <v>11.815</v>
      </c>
      <c r="K52" s="171">
        <v>2.1890000000000001</v>
      </c>
      <c r="L52" s="171">
        <v>17.126000000000001</v>
      </c>
      <c r="M52" s="171">
        <v>53.539000000000001</v>
      </c>
      <c r="N52" s="171">
        <v>9.6300000000000008</v>
      </c>
    </row>
    <row r="53" spans="1:14" ht="11.1" hidden="1" customHeight="1">
      <c r="A53" s="167"/>
      <c r="B53" s="76" t="s">
        <v>435</v>
      </c>
      <c r="C53" s="171">
        <v>228.96</v>
      </c>
      <c r="D53" s="171">
        <v>1.2809999999999999</v>
      </c>
      <c r="E53" s="171">
        <v>66.013999999999996</v>
      </c>
      <c r="F53" s="171">
        <v>60.88</v>
      </c>
      <c r="G53" s="171">
        <v>14.557</v>
      </c>
      <c r="H53" s="171">
        <v>42.88</v>
      </c>
      <c r="I53" s="171">
        <v>9.4459999999999997</v>
      </c>
      <c r="J53" s="171">
        <v>11.849</v>
      </c>
      <c r="K53" s="171">
        <v>2.1920000000000002</v>
      </c>
      <c r="L53" s="171">
        <v>17.170000000000002</v>
      </c>
      <c r="M53" s="171">
        <v>53.875</v>
      </c>
      <c r="N53" s="171">
        <v>9.6959999999999997</v>
      </c>
    </row>
    <row r="54" spans="1:14" ht="11.1" hidden="1" customHeight="1">
      <c r="A54" s="167"/>
      <c r="B54" s="76" t="s">
        <v>436</v>
      </c>
      <c r="C54" s="171">
        <v>230.81700000000004</v>
      </c>
      <c r="D54" s="171">
        <v>1.2749999999999999</v>
      </c>
      <c r="E54" s="171">
        <v>66.078000000000003</v>
      </c>
      <c r="F54" s="171">
        <v>60.985999999999997</v>
      </c>
      <c r="G54" s="171">
        <v>14.43</v>
      </c>
      <c r="H54" s="171">
        <v>43.134</v>
      </c>
      <c r="I54" s="171">
        <v>9.5519999999999996</v>
      </c>
      <c r="J54" s="171">
        <v>11.933999999999999</v>
      </c>
      <c r="K54" s="171">
        <v>2.2000000000000002</v>
      </c>
      <c r="L54" s="171">
        <v>17.222999999999999</v>
      </c>
      <c r="M54" s="171">
        <v>55.158000000000001</v>
      </c>
      <c r="N54" s="171">
        <v>9.8330000000000002</v>
      </c>
    </row>
    <row r="55" spans="1:14" ht="15" hidden="1" customHeight="1">
      <c r="A55" s="167">
        <v>2002</v>
      </c>
      <c r="B55" s="76" t="s">
        <v>433</v>
      </c>
      <c r="C55" s="171">
        <v>230.44199999999998</v>
      </c>
      <c r="D55" s="171">
        <v>1.266</v>
      </c>
      <c r="E55" s="171">
        <v>65.843000000000004</v>
      </c>
      <c r="F55" s="171">
        <v>60.604999999999997</v>
      </c>
      <c r="G55" s="171">
        <v>14.308</v>
      </c>
      <c r="H55" s="171">
        <v>43.133000000000003</v>
      </c>
      <c r="I55" s="171">
        <v>9.5229999999999997</v>
      </c>
      <c r="J55" s="171">
        <v>11.912000000000001</v>
      </c>
      <c r="K55" s="171">
        <v>2.2080000000000002</v>
      </c>
      <c r="L55" s="171">
        <v>17.295000000000002</v>
      </c>
      <c r="M55" s="171">
        <v>55.188000000000002</v>
      </c>
      <c r="N55" s="171">
        <v>9.766</v>
      </c>
    </row>
    <row r="56" spans="1:14" ht="11.1" hidden="1" customHeight="1">
      <c r="A56" s="167"/>
      <c r="B56" s="76" t="s">
        <v>434</v>
      </c>
      <c r="C56" s="171">
        <v>230.33900000000006</v>
      </c>
      <c r="D56" s="171">
        <v>1.26</v>
      </c>
      <c r="E56" s="171">
        <v>66.043999999999997</v>
      </c>
      <c r="F56" s="171">
        <v>60.875999999999998</v>
      </c>
      <c r="G56" s="171">
        <v>14.084</v>
      </c>
      <c r="H56" s="171">
        <v>43.084000000000003</v>
      </c>
      <c r="I56" s="171">
        <v>9.5009999999999994</v>
      </c>
      <c r="J56" s="171">
        <v>11.86</v>
      </c>
      <c r="K56" s="171">
        <v>2.2170000000000001</v>
      </c>
      <c r="L56" s="171">
        <v>17.329999999999998</v>
      </c>
      <c r="M56" s="171">
        <v>55.201000000000001</v>
      </c>
      <c r="N56" s="171">
        <v>9.7579999999999991</v>
      </c>
    </row>
    <row r="57" spans="1:14" ht="11.1" hidden="1" customHeight="1">
      <c r="A57" s="167"/>
      <c r="B57" s="76" t="s">
        <v>435</v>
      </c>
      <c r="C57" s="171">
        <v>231.428</v>
      </c>
      <c r="D57" s="171">
        <v>1.2470000000000001</v>
      </c>
      <c r="E57" s="171">
        <v>66.275999999999996</v>
      </c>
      <c r="F57" s="171">
        <v>61.006999999999998</v>
      </c>
      <c r="G57" s="171">
        <v>13.94</v>
      </c>
      <c r="H57" s="171">
        <v>43.369</v>
      </c>
      <c r="I57" s="171">
        <v>9.5660000000000007</v>
      </c>
      <c r="J57" s="171">
        <v>12.141999999999999</v>
      </c>
      <c r="K57" s="171">
        <v>2.2109999999999999</v>
      </c>
      <c r="L57" s="171">
        <v>17.472000000000001</v>
      </c>
      <c r="M57" s="171">
        <v>55.398000000000003</v>
      </c>
      <c r="N57" s="171">
        <v>9.8070000000000004</v>
      </c>
    </row>
    <row r="58" spans="1:14" ht="11.1" hidden="1" customHeight="1">
      <c r="A58" s="167"/>
      <c r="B58" s="76" t="s">
        <v>436</v>
      </c>
      <c r="C58" s="171">
        <v>231.91400000000002</v>
      </c>
      <c r="D58" s="171">
        <v>1.234</v>
      </c>
      <c r="E58" s="171">
        <v>65.813999999999993</v>
      </c>
      <c r="F58" s="171">
        <v>60.622</v>
      </c>
      <c r="G58" s="171">
        <v>13.691000000000001</v>
      </c>
      <c r="H58" s="171">
        <v>43.283999999999999</v>
      </c>
      <c r="I58" s="171">
        <v>9.5619999999999994</v>
      </c>
      <c r="J58" s="171">
        <v>12.112</v>
      </c>
      <c r="K58" s="171">
        <v>2.206</v>
      </c>
      <c r="L58" s="171">
        <v>17.734000000000002</v>
      </c>
      <c r="M58" s="171">
        <v>56.444000000000003</v>
      </c>
      <c r="N58" s="171">
        <v>9.8330000000000002</v>
      </c>
    </row>
    <row r="59" spans="1:14" ht="15" hidden="1" customHeight="1">
      <c r="A59" s="167">
        <v>2003</v>
      </c>
      <c r="B59" s="76" t="s">
        <v>433</v>
      </c>
      <c r="C59" s="171">
        <v>230.36899999999997</v>
      </c>
      <c r="D59" s="171">
        <v>1.2430000000000001</v>
      </c>
      <c r="E59" s="171">
        <v>65.760000000000005</v>
      </c>
      <c r="F59" s="171">
        <v>60.567</v>
      </c>
      <c r="G59" s="171">
        <v>13.396000000000001</v>
      </c>
      <c r="H59" s="171">
        <v>43.063000000000002</v>
      </c>
      <c r="I59" s="171">
        <v>9.484</v>
      </c>
      <c r="J59" s="171">
        <v>12.026999999999999</v>
      </c>
      <c r="K59" s="171">
        <v>2.23</v>
      </c>
      <c r="L59" s="171">
        <v>17.585000000000001</v>
      </c>
      <c r="M59" s="171">
        <v>55.723999999999997</v>
      </c>
      <c r="N59" s="171">
        <v>9.8569999999999993</v>
      </c>
    </row>
    <row r="60" spans="1:14" ht="11.1" hidden="1" customHeight="1">
      <c r="A60" s="167"/>
      <c r="B60" s="76" t="s">
        <v>434</v>
      </c>
      <c r="C60" s="171">
        <v>229.77799999999999</v>
      </c>
      <c r="D60" s="171">
        <v>1.238</v>
      </c>
      <c r="E60" s="171">
        <v>65.572999999999993</v>
      </c>
      <c r="F60" s="171">
        <v>60.41</v>
      </c>
      <c r="G60" s="171">
        <v>13.545</v>
      </c>
      <c r="H60" s="171">
        <v>42.988</v>
      </c>
      <c r="I60" s="171">
        <v>9.4420000000000002</v>
      </c>
      <c r="J60" s="171">
        <v>11.914</v>
      </c>
      <c r="K60" s="171">
        <v>2.23</v>
      </c>
      <c r="L60" s="171">
        <v>17.587</v>
      </c>
      <c r="M60" s="171">
        <v>55.414000000000001</v>
      </c>
      <c r="N60" s="171">
        <v>9.8469999999999995</v>
      </c>
    </row>
    <row r="61" spans="1:14" ht="11.1" hidden="1" customHeight="1">
      <c r="A61" s="167"/>
      <c r="B61" s="76" t="s">
        <v>435</v>
      </c>
      <c r="C61" s="171">
        <v>231.245</v>
      </c>
      <c r="D61" s="171">
        <v>1.2350000000000001</v>
      </c>
      <c r="E61" s="171">
        <v>65.769000000000005</v>
      </c>
      <c r="F61" s="171">
        <v>60.622999999999998</v>
      </c>
      <c r="G61" s="171">
        <v>13.425000000000001</v>
      </c>
      <c r="H61" s="171">
        <v>42.856000000000002</v>
      </c>
      <c r="I61" s="171">
        <v>9.4540000000000006</v>
      </c>
      <c r="J61" s="171">
        <v>11.92</v>
      </c>
      <c r="K61" s="171">
        <v>2.2389999999999999</v>
      </c>
      <c r="L61" s="171">
        <v>17.838999999999999</v>
      </c>
      <c r="M61" s="171">
        <v>56.625999999999998</v>
      </c>
      <c r="N61" s="171">
        <v>9.8819999999999997</v>
      </c>
    </row>
    <row r="62" spans="1:14" ht="11.1" hidden="1" customHeight="1">
      <c r="A62" s="167"/>
      <c r="B62" s="76" t="s">
        <v>436</v>
      </c>
      <c r="C62" s="171">
        <v>231.05199999999999</v>
      </c>
      <c r="D62" s="171">
        <v>1.2250000000000001</v>
      </c>
      <c r="E62" s="171">
        <v>65.656999999999996</v>
      </c>
      <c r="F62" s="171">
        <v>60.555</v>
      </c>
      <c r="G62" s="171">
        <v>13.26</v>
      </c>
      <c r="H62" s="171">
        <v>42.96</v>
      </c>
      <c r="I62" s="171">
        <v>9.51</v>
      </c>
      <c r="J62" s="171">
        <v>11.874000000000001</v>
      </c>
      <c r="K62" s="171">
        <v>2.2410000000000001</v>
      </c>
      <c r="L62" s="171">
        <v>18.390999999999998</v>
      </c>
      <c r="M62" s="171">
        <v>56.008000000000003</v>
      </c>
      <c r="N62" s="171">
        <v>9.9260000000000002</v>
      </c>
    </row>
    <row r="63" spans="1:14" ht="15" hidden="1" customHeight="1">
      <c r="A63" s="167">
        <v>2004</v>
      </c>
      <c r="B63" s="76" t="s">
        <v>433</v>
      </c>
      <c r="C63" s="171">
        <v>232.21100000000004</v>
      </c>
      <c r="D63" s="171">
        <v>1.236</v>
      </c>
      <c r="E63" s="171">
        <v>66.533000000000001</v>
      </c>
      <c r="F63" s="171">
        <v>61.206000000000003</v>
      </c>
      <c r="G63" s="171">
        <v>13.212</v>
      </c>
      <c r="H63" s="171">
        <v>42.945999999999998</v>
      </c>
      <c r="I63" s="171">
        <v>9.4990000000000006</v>
      </c>
      <c r="J63" s="171">
        <v>11.978999999999999</v>
      </c>
      <c r="K63" s="171">
        <v>2.1989999999999998</v>
      </c>
      <c r="L63" s="171">
        <v>18.594000000000001</v>
      </c>
      <c r="M63" s="171">
        <v>56.100999999999999</v>
      </c>
      <c r="N63" s="171">
        <v>9.9120000000000008</v>
      </c>
    </row>
    <row r="64" spans="1:14" ht="11.1" hidden="1" customHeight="1">
      <c r="A64" s="167"/>
      <c r="B64" s="76" t="s">
        <v>434</v>
      </c>
      <c r="C64" s="171">
        <v>231.86500000000001</v>
      </c>
      <c r="D64" s="171">
        <v>1.2310000000000001</v>
      </c>
      <c r="E64" s="171">
        <v>65.989000000000004</v>
      </c>
      <c r="F64" s="171">
        <v>60.706000000000003</v>
      </c>
      <c r="G64" s="171">
        <v>13.000999999999999</v>
      </c>
      <c r="H64" s="171">
        <v>43.156999999999996</v>
      </c>
      <c r="I64" s="171">
        <v>9.5109999999999992</v>
      </c>
      <c r="J64" s="171">
        <v>11.868</v>
      </c>
      <c r="K64" s="171">
        <v>2.2109999999999999</v>
      </c>
      <c r="L64" s="171">
        <v>18.689</v>
      </c>
      <c r="M64" s="171">
        <v>56.26</v>
      </c>
      <c r="N64" s="171">
        <v>9.9480000000000004</v>
      </c>
    </row>
    <row r="65" spans="1:14" ht="11.1" hidden="1" customHeight="1">
      <c r="A65" s="167"/>
      <c r="B65" s="76" t="s">
        <v>435</v>
      </c>
      <c r="C65" s="171">
        <v>231.54499999999999</v>
      </c>
      <c r="D65" s="171">
        <v>1.2270000000000001</v>
      </c>
      <c r="E65" s="171">
        <v>65.834000000000003</v>
      </c>
      <c r="F65" s="171">
        <v>60.536000000000001</v>
      </c>
      <c r="G65" s="171">
        <v>12.878</v>
      </c>
      <c r="H65" s="171">
        <v>43.064999999999998</v>
      </c>
      <c r="I65" s="171">
        <v>9.4990000000000006</v>
      </c>
      <c r="J65" s="171">
        <v>11.869</v>
      </c>
      <c r="K65" s="171">
        <v>2.1880000000000002</v>
      </c>
      <c r="L65" s="171">
        <v>18.766999999999999</v>
      </c>
      <c r="M65" s="171">
        <v>56.302</v>
      </c>
      <c r="N65" s="171">
        <v>9.9160000000000004</v>
      </c>
    </row>
    <row r="66" spans="1:14" ht="11.1" hidden="1" customHeight="1">
      <c r="A66" s="167"/>
      <c r="B66" s="76" t="s">
        <v>436</v>
      </c>
      <c r="C66" s="171">
        <v>231.42400000000001</v>
      </c>
      <c r="D66" s="171">
        <v>1.2150000000000001</v>
      </c>
      <c r="E66" s="171">
        <v>66.123000000000005</v>
      </c>
      <c r="F66" s="171">
        <v>60.881999999999998</v>
      </c>
      <c r="G66" s="171">
        <v>12.557</v>
      </c>
      <c r="H66" s="171">
        <v>43.116</v>
      </c>
      <c r="I66" s="171">
        <v>9.5239999999999991</v>
      </c>
      <c r="J66" s="171">
        <v>11.975</v>
      </c>
      <c r="K66" s="171">
        <v>2.19</v>
      </c>
      <c r="L66" s="171">
        <v>18.608000000000001</v>
      </c>
      <c r="M66" s="171">
        <v>56.258000000000003</v>
      </c>
      <c r="N66" s="171">
        <v>9.8580000000000005</v>
      </c>
    </row>
    <row r="67" spans="1:14" ht="15" hidden="1" customHeight="1">
      <c r="A67" s="167">
        <v>2005</v>
      </c>
      <c r="B67" s="76" t="s">
        <v>433</v>
      </c>
      <c r="C67" s="171">
        <v>231.59</v>
      </c>
      <c r="D67" s="171">
        <v>1.1759999999999999</v>
      </c>
      <c r="E67" s="171">
        <v>66.024000000000001</v>
      </c>
      <c r="F67" s="171">
        <v>60.73</v>
      </c>
      <c r="G67" s="171">
        <v>12.138</v>
      </c>
      <c r="H67" s="171">
        <v>43.363</v>
      </c>
      <c r="I67" s="171">
        <v>9.6470000000000002</v>
      </c>
      <c r="J67" s="171">
        <v>11.992000000000001</v>
      </c>
      <c r="K67" s="171">
        <v>2.21</v>
      </c>
      <c r="L67" s="171">
        <v>19.183</v>
      </c>
      <c r="M67" s="171">
        <v>56.048999999999999</v>
      </c>
      <c r="N67" s="171">
        <v>9.8079999999999998</v>
      </c>
    </row>
    <row r="68" spans="1:14" ht="11.1" hidden="1" customHeight="1">
      <c r="A68" s="167"/>
      <c r="B68" s="76" t="s">
        <v>434</v>
      </c>
      <c r="C68" s="171">
        <v>230.708</v>
      </c>
      <c r="D68" s="171">
        <v>1.173</v>
      </c>
      <c r="E68" s="171">
        <v>65.5</v>
      </c>
      <c r="F68" s="171">
        <v>60.238999999999997</v>
      </c>
      <c r="G68" s="171">
        <v>12.228</v>
      </c>
      <c r="H68" s="171">
        <v>43.174999999999997</v>
      </c>
      <c r="I68" s="171">
        <v>9.6440000000000001</v>
      </c>
      <c r="J68" s="171">
        <v>11.813000000000001</v>
      </c>
      <c r="K68" s="171">
        <v>2.2000000000000002</v>
      </c>
      <c r="L68" s="171">
        <v>19.225999999999999</v>
      </c>
      <c r="M68" s="171">
        <v>56.026000000000003</v>
      </c>
      <c r="N68" s="171">
        <v>9.7230000000000008</v>
      </c>
    </row>
    <row r="69" spans="1:14" ht="11.1" hidden="1" customHeight="1">
      <c r="A69" s="167"/>
      <c r="B69" s="76" t="s">
        <v>435</v>
      </c>
      <c r="C69" s="171">
        <v>231.30500000000001</v>
      </c>
      <c r="D69" s="171">
        <v>1.163</v>
      </c>
      <c r="E69" s="171">
        <v>65.801000000000002</v>
      </c>
      <c r="F69" s="171">
        <v>60.42</v>
      </c>
      <c r="G69" s="171">
        <v>12.236000000000001</v>
      </c>
      <c r="H69" s="171">
        <v>43.253</v>
      </c>
      <c r="I69" s="171">
        <v>9.6630000000000003</v>
      </c>
      <c r="J69" s="171">
        <v>11.863</v>
      </c>
      <c r="K69" s="171">
        <v>2.1930000000000001</v>
      </c>
      <c r="L69" s="171">
        <v>19.366</v>
      </c>
      <c r="M69" s="171">
        <v>56.076999999999998</v>
      </c>
      <c r="N69" s="171">
        <v>9.69</v>
      </c>
    </row>
    <row r="70" spans="1:14" ht="11.1" hidden="1" customHeight="1">
      <c r="A70" s="167"/>
      <c r="B70" s="76" t="s">
        <v>436</v>
      </c>
      <c r="C70" s="171">
        <v>231.83599999999998</v>
      </c>
      <c r="D70" s="171">
        <v>1.175</v>
      </c>
      <c r="E70" s="171">
        <v>66.23</v>
      </c>
      <c r="F70" s="171">
        <v>60.953000000000003</v>
      </c>
      <c r="G70" s="171">
        <v>12.135999999999999</v>
      </c>
      <c r="H70" s="171">
        <v>43.173999999999999</v>
      </c>
      <c r="I70" s="171">
        <v>9.6890000000000001</v>
      </c>
      <c r="J70" s="171">
        <v>11.866</v>
      </c>
      <c r="K70" s="171">
        <v>2.2050000000000001</v>
      </c>
      <c r="L70" s="171">
        <v>19.533000000000001</v>
      </c>
      <c r="M70" s="171">
        <v>56.116999999999997</v>
      </c>
      <c r="N70" s="171">
        <v>9.7110000000000003</v>
      </c>
    </row>
    <row r="71" spans="1:14" ht="15" hidden="1" customHeight="1">
      <c r="A71" s="167">
        <v>2006</v>
      </c>
      <c r="B71" s="76" t="s">
        <v>433</v>
      </c>
      <c r="C71" s="171">
        <v>231.702</v>
      </c>
      <c r="D71" s="171">
        <v>1.1419999999999999</v>
      </c>
      <c r="E71" s="171">
        <v>65.956999999999994</v>
      </c>
      <c r="F71" s="171">
        <v>60.777999999999999</v>
      </c>
      <c r="G71" s="171">
        <v>11.659000000000001</v>
      </c>
      <c r="H71" s="171">
        <v>43.39</v>
      </c>
      <c r="I71" s="171">
        <v>9.7970000000000006</v>
      </c>
      <c r="J71" s="171">
        <v>11.956</v>
      </c>
      <c r="K71" s="171">
        <v>2.2149999999999999</v>
      </c>
      <c r="L71" s="171">
        <v>19.742999999999999</v>
      </c>
      <c r="M71" s="171">
        <v>56.057000000000002</v>
      </c>
      <c r="N71" s="171">
        <v>9.7859999999999996</v>
      </c>
    </row>
    <row r="72" spans="1:14" ht="11.1" hidden="1" customHeight="1">
      <c r="A72" s="167"/>
      <c r="B72" s="76" t="s">
        <v>434</v>
      </c>
      <c r="C72" s="171">
        <v>233.79900000000001</v>
      </c>
      <c r="D72" s="171">
        <v>1.1519999999999999</v>
      </c>
      <c r="E72" s="171">
        <v>66.305999999999997</v>
      </c>
      <c r="F72" s="171">
        <v>60.984999999999999</v>
      </c>
      <c r="G72" s="171">
        <v>12.255000000000001</v>
      </c>
      <c r="H72" s="171">
        <v>43.750999999999998</v>
      </c>
      <c r="I72" s="171">
        <v>9.94</v>
      </c>
      <c r="J72" s="171">
        <v>11.731</v>
      </c>
      <c r="K72" s="171">
        <v>2.2360000000000002</v>
      </c>
      <c r="L72" s="171">
        <v>20.384</v>
      </c>
      <c r="M72" s="171">
        <v>56.244999999999997</v>
      </c>
      <c r="N72" s="171">
        <v>9.7989999999999995</v>
      </c>
    </row>
    <row r="73" spans="1:14" ht="11.1" hidden="1" customHeight="1">
      <c r="A73" s="167"/>
      <c r="B73" s="76" t="s">
        <v>435</v>
      </c>
      <c r="C73" s="171">
        <v>236.16799999999998</v>
      </c>
      <c r="D73" s="171">
        <v>1.169</v>
      </c>
      <c r="E73" s="171">
        <v>67.355000000000004</v>
      </c>
      <c r="F73" s="171">
        <v>61.957000000000001</v>
      </c>
      <c r="G73" s="171">
        <v>12.292999999999999</v>
      </c>
      <c r="H73" s="171">
        <v>43.843000000000004</v>
      </c>
      <c r="I73" s="171">
        <v>10.109</v>
      </c>
      <c r="J73" s="171">
        <v>11.962</v>
      </c>
      <c r="K73" s="171">
        <v>2.254</v>
      </c>
      <c r="L73" s="171">
        <v>21.155000000000001</v>
      </c>
      <c r="M73" s="171">
        <v>56.177999999999997</v>
      </c>
      <c r="N73" s="171">
        <v>9.85</v>
      </c>
    </row>
    <row r="74" spans="1:14" ht="11.1" hidden="1" customHeight="1">
      <c r="A74" s="167"/>
      <c r="B74" s="76" t="s">
        <v>436</v>
      </c>
      <c r="C74" s="171">
        <v>236.92599999999996</v>
      </c>
      <c r="D74" s="171">
        <v>1.1779999999999999</v>
      </c>
      <c r="E74" s="171">
        <v>67.206000000000003</v>
      </c>
      <c r="F74" s="171">
        <v>61.908999999999999</v>
      </c>
      <c r="G74" s="171">
        <v>12.430999999999999</v>
      </c>
      <c r="H74" s="171">
        <v>44.140999999999998</v>
      </c>
      <c r="I74" s="171">
        <v>10.170999999999999</v>
      </c>
      <c r="J74" s="171">
        <v>11.88</v>
      </c>
      <c r="K74" s="171">
        <v>2.278</v>
      </c>
      <c r="L74" s="171">
        <v>21.341000000000001</v>
      </c>
      <c r="M74" s="171">
        <v>56.362000000000002</v>
      </c>
      <c r="N74" s="171">
        <v>9.9380000000000006</v>
      </c>
    </row>
    <row r="75" spans="1:14" ht="15" hidden="1" customHeight="1">
      <c r="A75" s="167">
        <v>2007</v>
      </c>
      <c r="B75" s="76" t="s">
        <v>433</v>
      </c>
      <c r="C75" s="171">
        <v>239.42000000000002</v>
      </c>
      <c r="D75" s="171">
        <v>1.198</v>
      </c>
      <c r="E75" s="171">
        <v>67.921999999999997</v>
      </c>
      <c r="F75" s="171">
        <v>62.658999999999999</v>
      </c>
      <c r="G75" s="171">
        <v>12.670999999999999</v>
      </c>
      <c r="H75" s="171">
        <v>44.561</v>
      </c>
      <c r="I75" s="171">
        <v>10.378</v>
      </c>
      <c r="J75" s="171">
        <v>11.978999999999999</v>
      </c>
      <c r="K75" s="171">
        <v>2.262</v>
      </c>
      <c r="L75" s="171">
        <v>21.67</v>
      </c>
      <c r="M75" s="171">
        <v>56.695999999999998</v>
      </c>
      <c r="N75" s="171">
        <v>10.083</v>
      </c>
    </row>
    <row r="76" spans="1:14" ht="11.1" hidden="1" customHeight="1">
      <c r="A76" s="167"/>
      <c r="B76" s="76" t="s">
        <v>434</v>
      </c>
      <c r="C76" s="171">
        <v>241.55700000000002</v>
      </c>
      <c r="D76" s="171">
        <v>1.206</v>
      </c>
      <c r="E76" s="171">
        <v>69.242000000000004</v>
      </c>
      <c r="F76" s="171">
        <v>63.883000000000003</v>
      </c>
      <c r="G76" s="171">
        <v>12.561999999999999</v>
      </c>
      <c r="H76" s="171">
        <v>44.91</v>
      </c>
      <c r="I76" s="171">
        <v>10.468999999999999</v>
      </c>
      <c r="J76" s="171">
        <v>12.157</v>
      </c>
      <c r="K76" s="171">
        <v>2.2570000000000001</v>
      </c>
      <c r="L76" s="171">
        <v>22.155000000000001</v>
      </c>
      <c r="M76" s="171">
        <v>56.6</v>
      </c>
      <c r="N76" s="171">
        <v>9.9990000000000006</v>
      </c>
    </row>
    <row r="77" spans="1:14" ht="11.1" hidden="1" customHeight="1">
      <c r="A77" s="167"/>
      <c r="B77" s="76" t="s">
        <v>435</v>
      </c>
      <c r="C77" s="171">
        <v>242.702</v>
      </c>
      <c r="D77" s="171">
        <v>1.208</v>
      </c>
      <c r="E77" s="171">
        <v>69.471000000000004</v>
      </c>
      <c r="F77" s="171">
        <v>64.132999999999996</v>
      </c>
      <c r="G77" s="171">
        <v>12.624000000000001</v>
      </c>
      <c r="H77" s="171">
        <v>45.043999999999997</v>
      </c>
      <c r="I77" s="171">
        <v>10.547000000000001</v>
      </c>
      <c r="J77" s="171">
        <v>11.846</v>
      </c>
      <c r="K77" s="171">
        <v>2.258</v>
      </c>
      <c r="L77" s="171">
        <v>22.61</v>
      </c>
      <c r="M77" s="171">
        <v>56.920999999999999</v>
      </c>
      <c r="N77" s="171">
        <v>10.173</v>
      </c>
    </row>
    <row r="78" spans="1:14" ht="11.1" hidden="1" customHeight="1">
      <c r="A78" s="167"/>
      <c r="B78" s="76" t="s">
        <v>436</v>
      </c>
      <c r="C78" s="171">
        <v>245.22</v>
      </c>
      <c r="D78" s="171">
        <v>1.2210000000000001</v>
      </c>
      <c r="E78" s="171">
        <v>70.531999999999996</v>
      </c>
      <c r="F78" s="171">
        <v>65.230999999999995</v>
      </c>
      <c r="G78" s="171">
        <v>12.746</v>
      </c>
      <c r="H78" s="171">
        <v>45.787999999999997</v>
      </c>
      <c r="I78" s="171">
        <v>10.678000000000001</v>
      </c>
      <c r="J78" s="171">
        <v>12.281000000000001</v>
      </c>
      <c r="K78" s="171">
        <v>2.2599999999999998</v>
      </c>
      <c r="L78" s="171">
        <v>22.937000000000001</v>
      </c>
      <c r="M78" s="171">
        <v>56.709000000000003</v>
      </c>
      <c r="N78" s="171">
        <v>10.068</v>
      </c>
    </row>
    <row r="79" spans="1:14" ht="15" hidden="1" customHeight="1">
      <c r="A79" s="167">
        <v>2008</v>
      </c>
      <c r="B79" s="76" t="s">
        <v>433</v>
      </c>
      <c r="C79" s="171">
        <v>249.19999999999996</v>
      </c>
      <c r="D79" s="171">
        <v>1.244</v>
      </c>
      <c r="E79" s="171">
        <v>71.745999999999995</v>
      </c>
      <c r="F79" s="171">
        <v>66.323999999999998</v>
      </c>
      <c r="G79" s="171">
        <v>12.871</v>
      </c>
      <c r="H79" s="171">
        <v>46.408999999999999</v>
      </c>
      <c r="I79" s="171">
        <v>10.920999999999999</v>
      </c>
      <c r="J79" s="171">
        <v>12.042999999999999</v>
      </c>
      <c r="K79" s="171">
        <v>2.2719999999999998</v>
      </c>
      <c r="L79" s="171">
        <v>23.369</v>
      </c>
      <c r="M79" s="171">
        <v>58.082000000000001</v>
      </c>
      <c r="N79" s="171">
        <v>10.243</v>
      </c>
    </row>
    <row r="80" spans="1:14" ht="11.1" hidden="1" customHeight="1">
      <c r="A80" s="167"/>
      <c r="B80" s="76" t="s">
        <v>434</v>
      </c>
      <c r="C80" s="171">
        <v>251.04999999999998</v>
      </c>
      <c r="D80" s="171">
        <v>1.24</v>
      </c>
      <c r="E80" s="171">
        <v>72.197999999999993</v>
      </c>
      <c r="F80" s="171">
        <v>66.73</v>
      </c>
      <c r="G80" s="171">
        <v>12.709</v>
      </c>
      <c r="H80" s="171">
        <v>46.643999999999998</v>
      </c>
      <c r="I80" s="171">
        <v>11.083</v>
      </c>
      <c r="J80" s="171">
        <v>12.202999999999999</v>
      </c>
      <c r="K80" s="171">
        <v>2.2829999999999999</v>
      </c>
      <c r="L80" s="171">
        <v>23.600999999999999</v>
      </c>
      <c r="M80" s="171">
        <v>58.755000000000003</v>
      </c>
      <c r="N80" s="171">
        <v>10.334</v>
      </c>
    </row>
    <row r="81" spans="1:14" ht="11.1" hidden="1" customHeight="1">
      <c r="A81" s="167"/>
      <c r="B81" s="76" t="s">
        <v>435</v>
      </c>
      <c r="C81" s="171">
        <v>252.63500000000005</v>
      </c>
      <c r="D81" s="171">
        <v>1.2330000000000001</v>
      </c>
      <c r="E81" s="171">
        <v>72.52</v>
      </c>
      <c r="F81" s="171">
        <v>66.998000000000005</v>
      </c>
      <c r="G81" s="171">
        <v>12.747</v>
      </c>
      <c r="H81" s="171">
        <v>47.561999999999998</v>
      </c>
      <c r="I81" s="171">
        <v>11.134</v>
      </c>
      <c r="J81" s="171">
        <v>12.06</v>
      </c>
      <c r="K81" s="171">
        <v>2.3359999999999999</v>
      </c>
      <c r="L81" s="171">
        <v>23.905999999999999</v>
      </c>
      <c r="M81" s="171">
        <v>58.683</v>
      </c>
      <c r="N81" s="171">
        <v>10.454000000000001</v>
      </c>
    </row>
    <row r="82" spans="1:14" ht="11.1" hidden="1" customHeight="1">
      <c r="A82" s="167"/>
      <c r="B82" s="76" t="s">
        <v>436</v>
      </c>
      <c r="C82" s="171">
        <v>254.56200000000001</v>
      </c>
      <c r="D82" s="171">
        <v>1.2230000000000001</v>
      </c>
      <c r="E82" s="171">
        <v>73.045000000000002</v>
      </c>
      <c r="F82" s="171">
        <v>67.408000000000001</v>
      </c>
      <c r="G82" s="171">
        <v>12.805999999999999</v>
      </c>
      <c r="H82" s="171">
        <v>47.506999999999998</v>
      </c>
      <c r="I82" s="171">
        <v>11.077999999999999</v>
      </c>
      <c r="J82" s="171">
        <v>12.472</v>
      </c>
      <c r="K82" s="171">
        <v>2.246</v>
      </c>
      <c r="L82" s="171">
        <v>24.178000000000001</v>
      </c>
      <c r="M82" s="171">
        <v>59.468000000000004</v>
      </c>
      <c r="N82" s="171">
        <v>10.539</v>
      </c>
    </row>
    <row r="83" spans="1:14" ht="15" hidden="1" customHeight="1">
      <c r="A83" s="167">
        <v>2009</v>
      </c>
      <c r="B83" s="76" t="s">
        <v>433</v>
      </c>
      <c r="C83" s="171">
        <v>251.45499999999998</v>
      </c>
      <c r="D83" s="171">
        <v>1.252</v>
      </c>
      <c r="E83" s="171">
        <v>69.691999999999993</v>
      </c>
      <c r="F83" s="171">
        <v>64.088999999999999</v>
      </c>
      <c r="G83" s="171">
        <v>13.183999999999999</v>
      </c>
      <c r="H83" s="171">
        <v>47.216000000000001</v>
      </c>
      <c r="I83" s="171">
        <v>11.071</v>
      </c>
      <c r="J83" s="171">
        <v>11.807</v>
      </c>
      <c r="K83" s="171">
        <v>2.1909999999999998</v>
      </c>
      <c r="L83" s="171">
        <v>23.766999999999999</v>
      </c>
      <c r="M83" s="171">
        <v>60.692999999999998</v>
      </c>
      <c r="N83" s="171">
        <v>10.582000000000001</v>
      </c>
    </row>
    <row r="84" spans="1:14" ht="11.1" hidden="1" customHeight="1">
      <c r="A84" s="167"/>
      <c r="B84" s="76" t="s">
        <v>434</v>
      </c>
      <c r="C84" s="171">
        <v>250.32999999999996</v>
      </c>
      <c r="D84" s="171">
        <v>1.262</v>
      </c>
      <c r="E84" s="171">
        <v>67.572999999999993</v>
      </c>
      <c r="F84" s="171">
        <v>61.847000000000001</v>
      </c>
      <c r="G84" s="171">
        <v>13.301</v>
      </c>
      <c r="H84" s="171">
        <v>46.994</v>
      </c>
      <c r="I84" s="171">
        <v>11.013</v>
      </c>
      <c r="J84" s="171">
        <v>12.407999999999999</v>
      </c>
      <c r="K84" s="171">
        <v>2.2029999999999998</v>
      </c>
      <c r="L84" s="171">
        <v>23.486000000000001</v>
      </c>
      <c r="M84" s="171">
        <v>61.384</v>
      </c>
      <c r="N84" s="171">
        <v>10.706</v>
      </c>
    </row>
    <row r="85" spans="1:14" ht="11.1" hidden="1" customHeight="1">
      <c r="A85" s="167"/>
      <c r="B85" s="76" t="s">
        <v>435</v>
      </c>
      <c r="C85" s="171">
        <v>252.65300000000002</v>
      </c>
      <c r="D85" s="171">
        <v>1.2669999999999999</v>
      </c>
      <c r="E85" s="171">
        <v>68.311999999999998</v>
      </c>
      <c r="F85" s="171">
        <v>62.600999999999999</v>
      </c>
      <c r="G85" s="171">
        <v>13.327</v>
      </c>
      <c r="H85" s="171">
        <v>46.890999999999998</v>
      </c>
      <c r="I85" s="171">
        <v>10.930999999999999</v>
      </c>
      <c r="J85" s="171">
        <v>12.305999999999999</v>
      </c>
      <c r="K85" s="171">
        <v>2.238</v>
      </c>
      <c r="L85" s="171">
        <v>23.463999999999999</v>
      </c>
      <c r="M85" s="171">
        <v>63.167999999999999</v>
      </c>
      <c r="N85" s="171">
        <v>10.749000000000001</v>
      </c>
    </row>
    <row r="86" spans="1:14" ht="11.1" hidden="1" customHeight="1">
      <c r="A86" s="167"/>
      <c r="B86" s="76" t="s">
        <v>436</v>
      </c>
      <c r="C86" s="171">
        <v>253.89</v>
      </c>
      <c r="D86" s="171">
        <v>1.2569999999999999</v>
      </c>
      <c r="E86" s="171">
        <v>68.683999999999997</v>
      </c>
      <c r="F86" s="171">
        <v>62.92</v>
      </c>
      <c r="G86" s="171">
        <v>13.471</v>
      </c>
      <c r="H86" s="171">
        <v>47.243000000000002</v>
      </c>
      <c r="I86" s="171">
        <v>10.904999999999999</v>
      </c>
      <c r="J86" s="171">
        <v>12.621</v>
      </c>
      <c r="K86" s="171">
        <v>2.238</v>
      </c>
      <c r="L86" s="171">
        <v>23.975000000000001</v>
      </c>
      <c r="M86" s="171">
        <v>62.728999999999999</v>
      </c>
      <c r="N86" s="171">
        <v>10.766999999999999</v>
      </c>
    </row>
    <row r="87" spans="1:14" ht="15" customHeight="1">
      <c r="A87" s="167">
        <v>2010</v>
      </c>
      <c r="B87" s="76" t="s">
        <v>433</v>
      </c>
      <c r="C87" s="171">
        <v>255.59399999999999</v>
      </c>
      <c r="D87" s="171">
        <v>1.258</v>
      </c>
      <c r="E87" s="171">
        <v>69.278999999999996</v>
      </c>
      <c r="F87" s="171">
        <v>63.622999999999998</v>
      </c>
      <c r="G87" s="171">
        <v>13.076000000000001</v>
      </c>
      <c r="H87" s="171">
        <v>47.363</v>
      </c>
      <c r="I87" s="171">
        <v>10.877000000000001</v>
      </c>
      <c r="J87" s="171">
        <v>12.117000000000001</v>
      </c>
      <c r="K87" s="171">
        <v>2.2320000000000002</v>
      </c>
      <c r="L87" s="171">
        <v>24.648</v>
      </c>
      <c r="M87" s="171">
        <v>63.959000000000003</v>
      </c>
      <c r="N87" s="171">
        <v>10.785</v>
      </c>
    </row>
    <row r="88" spans="1:14" ht="11.1" customHeight="1">
      <c r="A88" s="167"/>
      <c r="B88" s="76" t="s">
        <v>434</v>
      </c>
      <c r="C88" s="171">
        <v>257.88499999999999</v>
      </c>
      <c r="D88" s="171">
        <v>1.2709999999999999</v>
      </c>
      <c r="E88" s="171">
        <v>69.674999999999997</v>
      </c>
      <c r="F88" s="171">
        <v>63.756</v>
      </c>
      <c r="G88" s="171">
        <v>13.734</v>
      </c>
      <c r="H88" s="171">
        <v>47.875</v>
      </c>
      <c r="I88" s="171">
        <v>10.97</v>
      </c>
      <c r="J88" s="171">
        <v>12.153</v>
      </c>
      <c r="K88" s="171">
        <v>2.258</v>
      </c>
      <c r="L88" s="171">
        <v>25.181999999999999</v>
      </c>
      <c r="M88" s="171">
        <v>63.936</v>
      </c>
      <c r="N88" s="171">
        <v>10.831</v>
      </c>
    </row>
    <row r="89" spans="1:14" ht="11.1" customHeight="1">
      <c r="A89" s="167"/>
      <c r="B89" s="76" t="s">
        <v>435</v>
      </c>
      <c r="C89" s="171">
        <v>260.53300000000002</v>
      </c>
      <c r="D89" s="171">
        <v>1.276</v>
      </c>
      <c r="E89" s="171">
        <v>70.766999999999996</v>
      </c>
      <c r="F89" s="171">
        <v>64.930000000000007</v>
      </c>
      <c r="G89" s="171">
        <v>13.827999999999999</v>
      </c>
      <c r="H89" s="171">
        <v>48.215000000000003</v>
      </c>
      <c r="I89" s="171">
        <v>10.974</v>
      </c>
      <c r="J89" s="171">
        <v>12.489000000000001</v>
      </c>
      <c r="K89" s="171">
        <v>2.2639999999999998</v>
      </c>
      <c r="L89" s="171">
        <v>25.576000000000001</v>
      </c>
      <c r="M89" s="171">
        <v>64.277000000000001</v>
      </c>
      <c r="N89" s="171">
        <v>10.867000000000001</v>
      </c>
    </row>
    <row r="90" spans="1:14" ht="11.1" customHeight="1">
      <c r="A90" s="167"/>
      <c r="B90" s="76" t="s">
        <v>436</v>
      </c>
      <c r="C90" s="171">
        <v>263.09499999999997</v>
      </c>
      <c r="D90" s="171">
        <v>1.272</v>
      </c>
      <c r="E90" s="171">
        <v>72.381</v>
      </c>
      <c r="F90" s="171">
        <v>66.436000000000007</v>
      </c>
      <c r="G90" s="171">
        <v>13.784000000000001</v>
      </c>
      <c r="H90" s="171">
        <v>48.524000000000001</v>
      </c>
      <c r="I90" s="171">
        <v>11.085000000000001</v>
      </c>
      <c r="J90" s="171">
        <v>12.595000000000001</v>
      </c>
      <c r="K90" s="171">
        <v>2.2589999999999999</v>
      </c>
      <c r="L90" s="171">
        <v>26.07</v>
      </c>
      <c r="M90" s="171">
        <v>64.222999999999999</v>
      </c>
      <c r="N90" s="171">
        <v>10.901999999999999</v>
      </c>
    </row>
    <row r="91" spans="1:14" ht="15" customHeight="1">
      <c r="A91" s="167">
        <v>2011</v>
      </c>
      <c r="B91" s="76" t="s">
        <v>433</v>
      </c>
      <c r="C91" s="171">
        <v>267.73399999999998</v>
      </c>
      <c r="D91" s="171">
        <v>1.3540000000000001</v>
      </c>
      <c r="E91" s="171">
        <v>74.105000000000004</v>
      </c>
      <c r="F91" s="171">
        <v>68.13</v>
      </c>
      <c r="G91" s="171">
        <v>14.026</v>
      </c>
      <c r="H91" s="171">
        <v>49.045999999999999</v>
      </c>
      <c r="I91" s="171">
        <v>11.321999999999999</v>
      </c>
      <c r="J91" s="171">
        <v>12.42</v>
      </c>
      <c r="K91" s="171">
        <v>2.3170000000000002</v>
      </c>
      <c r="L91" s="171">
        <v>26.8</v>
      </c>
      <c r="M91" s="171">
        <v>65.3</v>
      </c>
      <c r="N91" s="171">
        <v>11.044</v>
      </c>
    </row>
    <row r="92" spans="1:14" ht="11.1" customHeight="1">
      <c r="A92" s="167"/>
      <c r="B92" s="76" t="s">
        <v>434</v>
      </c>
      <c r="C92" s="171">
        <v>270.91899999999993</v>
      </c>
      <c r="D92" s="171">
        <v>1.375</v>
      </c>
      <c r="E92" s="171">
        <v>74.793999999999997</v>
      </c>
      <c r="F92" s="171">
        <v>68.67</v>
      </c>
      <c r="G92" s="171">
        <v>14.263</v>
      </c>
      <c r="H92" s="171">
        <v>49.601999999999997</v>
      </c>
      <c r="I92" s="171">
        <v>11.597</v>
      </c>
      <c r="J92" s="171">
        <v>12.509</v>
      </c>
      <c r="K92" s="171">
        <v>2.339</v>
      </c>
      <c r="L92" s="171">
        <v>27.195</v>
      </c>
      <c r="M92" s="171">
        <v>66.010999999999996</v>
      </c>
      <c r="N92" s="171">
        <v>11.234</v>
      </c>
    </row>
    <row r="93" spans="1:14" ht="11.1" customHeight="1">
      <c r="A93" s="167"/>
      <c r="B93" s="76" t="s">
        <v>435</v>
      </c>
      <c r="C93" s="171">
        <v>272.25799999999998</v>
      </c>
      <c r="D93" s="171">
        <v>1.3720000000000001</v>
      </c>
      <c r="E93" s="171">
        <v>75.043000000000006</v>
      </c>
      <c r="F93" s="171">
        <v>69.058999999999997</v>
      </c>
      <c r="G93" s="171">
        <v>14.304</v>
      </c>
      <c r="H93" s="171">
        <v>50.466999999999999</v>
      </c>
      <c r="I93" s="171">
        <v>11.573</v>
      </c>
      <c r="J93" s="171">
        <v>12.595000000000001</v>
      </c>
      <c r="K93" s="171">
        <v>2.3559999999999999</v>
      </c>
      <c r="L93" s="171">
        <v>27.576000000000001</v>
      </c>
      <c r="M93" s="171">
        <v>65.793000000000006</v>
      </c>
      <c r="N93" s="171">
        <v>11.179</v>
      </c>
    </row>
    <row r="94" spans="1:14" ht="11.1" customHeight="1">
      <c r="A94" s="167"/>
      <c r="B94" s="76" t="s">
        <v>436</v>
      </c>
      <c r="C94" s="171">
        <v>274.63800000000003</v>
      </c>
      <c r="D94" s="171">
        <v>1.39</v>
      </c>
      <c r="E94" s="171">
        <v>76.042000000000002</v>
      </c>
      <c r="F94" s="171">
        <v>69.963999999999999</v>
      </c>
      <c r="G94" s="171">
        <v>14.403</v>
      </c>
      <c r="H94" s="171">
        <v>50.926000000000002</v>
      </c>
      <c r="I94" s="171">
        <v>11.680999999999999</v>
      </c>
      <c r="J94" s="171">
        <v>12.63</v>
      </c>
      <c r="K94" s="171">
        <v>2.3730000000000002</v>
      </c>
      <c r="L94" s="171">
        <v>27.888999999999999</v>
      </c>
      <c r="M94" s="171">
        <v>66.061000000000007</v>
      </c>
      <c r="N94" s="171">
        <v>11.243</v>
      </c>
    </row>
    <row r="95" spans="1:14" ht="15" customHeight="1">
      <c r="A95" s="167">
        <v>2012</v>
      </c>
      <c r="B95" s="76" t="s">
        <v>433</v>
      </c>
      <c r="C95" s="171">
        <v>278.33000000000004</v>
      </c>
      <c r="D95" s="171">
        <v>1.4079999999999999</v>
      </c>
      <c r="E95" s="171">
        <v>77.001000000000005</v>
      </c>
      <c r="F95" s="171">
        <v>70.968000000000004</v>
      </c>
      <c r="G95" s="171">
        <v>14.691000000000001</v>
      </c>
      <c r="H95" s="171">
        <v>51.360999999999997</v>
      </c>
      <c r="I95" s="171">
        <v>11.856</v>
      </c>
      <c r="J95" s="171">
        <v>12.733000000000001</v>
      </c>
      <c r="K95" s="171">
        <v>2.383</v>
      </c>
      <c r="L95" s="171">
        <v>28.565000000000001</v>
      </c>
      <c r="M95" s="171">
        <v>66.813999999999993</v>
      </c>
      <c r="N95" s="171">
        <v>11.518000000000001</v>
      </c>
    </row>
    <row r="96" spans="1:14" ht="11.1" customHeight="1">
      <c r="A96" s="167"/>
      <c r="B96" s="76" t="s">
        <v>434</v>
      </c>
      <c r="C96" s="171">
        <v>281.94500000000005</v>
      </c>
      <c r="D96" s="171">
        <v>1.425</v>
      </c>
      <c r="E96" s="171">
        <v>78.477999999999994</v>
      </c>
      <c r="F96" s="171">
        <v>72.236000000000004</v>
      </c>
      <c r="G96" s="171">
        <v>14.833</v>
      </c>
      <c r="H96" s="171">
        <v>51.820999999999998</v>
      </c>
      <c r="I96" s="171">
        <v>12.054</v>
      </c>
      <c r="J96" s="171">
        <v>12.792999999999999</v>
      </c>
      <c r="K96" s="171">
        <v>2.4009999999999998</v>
      </c>
      <c r="L96" s="171">
        <v>28.699000000000002</v>
      </c>
      <c r="M96" s="171">
        <v>67.855000000000004</v>
      </c>
      <c r="N96" s="171">
        <v>11.586</v>
      </c>
    </row>
    <row r="97" spans="1:14" ht="11.1" customHeight="1">
      <c r="A97" s="167"/>
      <c r="B97" s="76" t="s">
        <v>435</v>
      </c>
      <c r="C97" s="171">
        <v>283.23700000000002</v>
      </c>
      <c r="D97" s="171">
        <v>1.4330000000000001</v>
      </c>
      <c r="E97" s="171">
        <v>78.302999999999997</v>
      </c>
      <c r="F97" s="171">
        <v>72.171000000000006</v>
      </c>
      <c r="G97" s="171">
        <v>14.874000000000001</v>
      </c>
      <c r="H97" s="171">
        <v>52.326999999999998</v>
      </c>
      <c r="I97" s="171">
        <v>12.166</v>
      </c>
      <c r="J97" s="171">
        <v>12.936999999999999</v>
      </c>
      <c r="K97" s="171">
        <v>2.4169999999999998</v>
      </c>
      <c r="L97" s="171">
        <v>29.082999999999998</v>
      </c>
      <c r="M97" s="171">
        <v>67.975999999999999</v>
      </c>
      <c r="N97" s="171">
        <v>11.721</v>
      </c>
    </row>
    <row r="98" spans="1:14" ht="11.1" customHeight="1">
      <c r="A98" s="167"/>
      <c r="B98" s="76" t="s">
        <v>436</v>
      </c>
      <c r="C98" s="171">
        <v>285.94</v>
      </c>
      <c r="D98" s="171">
        <v>1.456</v>
      </c>
      <c r="E98" s="171">
        <v>79.272999999999996</v>
      </c>
      <c r="F98" s="171">
        <v>73.004000000000005</v>
      </c>
      <c r="G98" s="171">
        <v>14.805</v>
      </c>
      <c r="H98" s="171">
        <v>52.704999999999998</v>
      </c>
      <c r="I98" s="171">
        <v>12.318</v>
      </c>
      <c r="J98" s="171">
        <v>12.954000000000001</v>
      </c>
      <c r="K98" s="171">
        <v>2.4359999999999999</v>
      </c>
      <c r="L98" s="171">
        <v>29.327999999999999</v>
      </c>
      <c r="M98" s="171">
        <v>68.837000000000003</v>
      </c>
      <c r="N98" s="171">
        <v>11.827999999999999</v>
      </c>
    </row>
    <row r="99" spans="1:14" ht="15" customHeight="1">
      <c r="A99" s="167">
        <v>2013</v>
      </c>
      <c r="B99" s="76" t="s">
        <v>433</v>
      </c>
      <c r="C99" s="171">
        <v>286.97300000000001</v>
      </c>
      <c r="D99" s="171">
        <v>1.47</v>
      </c>
      <c r="E99" s="171">
        <v>79.566999999999993</v>
      </c>
      <c r="F99" s="171">
        <v>73.233000000000004</v>
      </c>
      <c r="G99" s="171">
        <v>14.525</v>
      </c>
      <c r="H99" s="171">
        <v>52.94</v>
      </c>
      <c r="I99" s="171">
        <v>12.254</v>
      </c>
      <c r="J99" s="171">
        <v>13.199</v>
      </c>
      <c r="K99" s="171">
        <v>2.4409999999999998</v>
      </c>
      <c r="L99" s="171">
        <v>29.602</v>
      </c>
      <c r="M99" s="171">
        <v>69.114999999999995</v>
      </c>
      <c r="N99" s="171">
        <v>11.86</v>
      </c>
    </row>
    <row r="100" spans="1:14" ht="11.1" customHeight="1">
      <c r="A100" s="167"/>
      <c r="B100" s="76" t="s">
        <v>434</v>
      </c>
      <c r="C100" s="171">
        <v>289.50799999999998</v>
      </c>
      <c r="D100" s="171">
        <v>1.49</v>
      </c>
      <c r="E100" s="171">
        <v>80.605000000000004</v>
      </c>
      <c r="F100" s="171">
        <v>74.191999999999993</v>
      </c>
      <c r="G100" s="171">
        <v>14.821</v>
      </c>
      <c r="H100" s="171">
        <v>53.348999999999997</v>
      </c>
      <c r="I100" s="171">
        <v>12.362</v>
      </c>
      <c r="J100" s="171">
        <v>13.137</v>
      </c>
      <c r="K100" s="171">
        <v>2.4590000000000001</v>
      </c>
      <c r="L100" s="171">
        <v>29.779</v>
      </c>
      <c r="M100" s="171">
        <v>69.584999999999994</v>
      </c>
      <c r="N100" s="171">
        <v>11.920999999999999</v>
      </c>
    </row>
    <row r="101" spans="1:14" ht="11.1" customHeight="1">
      <c r="A101" s="167"/>
      <c r="B101" s="76" t="s">
        <v>435</v>
      </c>
      <c r="C101" s="171">
        <v>292.05500000000001</v>
      </c>
      <c r="D101" s="171">
        <v>1.512</v>
      </c>
      <c r="E101" s="171">
        <v>81.120999999999995</v>
      </c>
      <c r="F101" s="171">
        <v>74.884</v>
      </c>
      <c r="G101" s="171">
        <v>14.981</v>
      </c>
      <c r="H101" s="171">
        <v>53.671999999999997</v>
      </c>
      <c r="I101" s="171">
        <v>12.468</v>
      </c>
      <c r="J101" s="171">
        <v>13.093</v>
      </c>
      <c r="K101" s="171">
        <v>2.48</v>
      </c>
      <c r="L101" s="171">
        <v>29.939</v>
      </c>
      <c r="M101" s="171">
        <v>70.739000000000004</v>
      </c>
      <c r="N101" s="171">
        <v>12.05</v>
      </c>
    </row>
    <row r="102" spans="1:14" ht="11.1" customHeight="1">
      <c r="A102" s="167"/>
      <c r="B102" s="76" t="s">
        <v>436</v>
      </c>
      <c r="C102" s="171">
        <v>294.755</v>
      </c>
      <c r="D102" s="171">
        <v>1.514</v>
      </c>
      <c r="E102" s="171">
        <v>81.48</v>
      </c>
      <c r="F102" s="171">
        <v>75.108999999999995</v>
      </c>
      <c r="G102" s="171">
        <v>15.265000000000001</v>
      </c>
      <c r="H102" s="171">
        <v>54.094999999999999</v>
      </c>
      <c r="I102" s="171">
        <v>12.551</v>
      </c>
      <c r="J102" s="171">
        <v>13.247</v>
      </c>
      <c r="K102" s="171">
        <v>2.4969999999999999</v>
      </c>
      <c r="L102" s="171">
        <v>30.369</v>
      </c>
      <c r="M102" s="171">
        <v>71.588999999999999</v>
      </c>
      <c r="N102" s="171">
        <v>12.148</v>
      </c>
    </row>
    <row r="103" spans="1:14" ht="15" customHeight="1">
      <c r="A103" s="167">
        <v>2014</v>
      </c>
      <c r="B103" s="76" t="s">
        <v>433</v>
      </c>
      <c r="C103" s="171">
        <v>298.23900000000003</v>
      </c>
      <c r="D103" s="171">
        <v>1.534</v>
      </c>
      <c r="E103" s="171">
        <v>82.259</v>
      </c>
      <c r="F103" s="171">
        <v>75.885000000000005</v>
      </c>
      <c r="G103" s="171">
        <v>15.478999999999999</v>
      </c>
      <c r="H103" s="171">
        <v>55.11</v>
      </c>
      <c r="I103" s="171">
        <v>13.055999999999999</v>
      </c>
      <c r="J103" s="171">
        <v>13.32</v>
      </c>
      <c r="K103" s="171">
        <v>2.5550000000000002</v>
      </c>
      <c r="L103" s="171">
        <v>30.968</v>
      </c>
      <c r="M103" s="171">
        <v>71.688999999999993</v>
      </c>
      <c r="N103" s="171">
        <v>12.269</v>
      </c>
    </row>
    <row r="104" spans="1:14" ht="11.1" customHeight="1">
      <c r="A104" s="167"/>
      <c r="B104" s="76" t="s">
        <v>434</v>
      </c>
      <c r="C104" s="171">
        <v>300.73599999999999</v>
      </c>
      <c r="D104" s="171">
        <v>1.5649999999999999</v>
      </c>
      <c r="E104" s="171">
        <v>83.188000000000002</v>
      </c>
      <c r="F104" s="171">
        <v>76.828000000000003</v>
      </c>
      <c r="G104" s="171">
        <v>15.324</v>
      </c>
      <c r="H104" s="171">
        <v>55.534999999999997</v>
      </c>
      <c r="I104" s="171">
        <v>13.035</v>
      </c>
      <c r="J104" s="171">
        <v>13.601000000000001</v>
      </c>
      <c r="K104" s="171">
        <v>2.5310000000000001</v>
      </c>
      <c r="L104" s="171">
        <v>31.562999999999999</v>
      </c>
      <c r="M104" s="171">
        <v>72.037000000000006</v>
      </c>
      <c r="N104" s="171">
        <v>12.356999999999999</v>
      </c>
    </row>
    <row r="105" spans="1:14" ht="11.1" customHeight="1">
      <c r="A105" s="167"/>
      <c r="B105" s="76" t="s">
        <v>435</v>
      </c>
      <c r="C105" s="171">
        <v>303.05199999999996</v>
      </c>
      <c r="D105" s="171">
        <v>1.5740000000000001</v>
      </c>
      <c r="E105" s="171">
        <v>83.488</v>
      </c>
      <c r="F105" s="171">
        <v>77.183000000000007</v>
      </c>
      <c r="G105" s="171">
        <v>15.397</v>
      </c>
      <c r="H105" s="171">
        <v>55.848999999999997</v>
      </c>
      <c r="I105" s="171">
        <v>13.265000000000001</v>
      </c>
      <c r="J105" s="171">
        <v>13.452</v>
      </c>
      <c r="K105" s="171">
        <v>2.5939999999999999</v>
      </c>
      <c r="L105" s="171">
        <v>31.823</v>
      </c>
      <c r="M105" s="171">
        <v>73.119</v>
      </c>
      <c r="N105" s="171">
        <v>12.491</v>
      </c>
    </row>
    <row r="106" spans="1:14" ht="11.1" customHeight="1">
      <c r="A106" s="167"/>
      <c r="B106" s="76" t="s">
        <v>436</v>
      </c>
      <c r="C106" s="171">
        <v>306.279</v>
      </c>
      <c r="D106" s="171">
        <v>1.575</v>
      </c>
      <c r="E106" s="171">
        <v>83.643000000000001</v>
      </c>
      <c r="F106" s="171">
        <v>77.188999999999993</v>
      </c>
      <c r="G106" s="171">
        <v>15.749000000000001</v>
      </c>
      <c r="H106" s="171">
        <v>56.241</v>
      </c>
      <c r="I106" s="171">
        <v>13.303000000000001</v>
      </c>
      <c r="J106" s="171">
        <v>13.602</v>
      </c>
      <c r="K106" s="171">
        <v>2.5670000000000002</v>
      </c>
      <c r="L106" s="171">
        <v>32.554000000000002</v>
      </c>
      <c r="M106" s="171">
        <v>74.483999999999995</v>
      </c>
      <c r="N106" s="171">
        <v>12.561</v>
      </c>
    </row>
    <row r="107" spans="1:14" ht="15" customHeight="1">
      <c r="A107" s="167">
        <v>2015</v>
      </c>
      <c r="B107" s="76" t="s">
        <v>433</v>
      </c>
      <c r="C107" s="171">
        <v>308.29200000000003</v>
      </c>
      <c r="D107" s="171">
        <v>1.5720000000000001</v>
      </c>
      <c r="E107" s="171">
        <v>84.840999999999994</v>
      </c>
      <c r="F107" s="171">
        <v>78.453999999999994</v>
      </c>
      <c r="G107" s="171">
        <v>15.869</v>
      </c>
      <c r="H107" s="171">
        <v>56.808</v>
      </c>
      <c r="I107" s="171">
        <v>13.455</v>
      </c>
      <c r="J107" s="171">
        <v>13.411</v>
      </c>
      <c r="K107" s="171">
        <v>2.7629999999999999</v>
      </c>
      <c r="L107" s="171">
        <v>33.024000000000001</v>
      </c>
      <c r="M107" s="171">
        <v>74.010000000000005</v>
      </c>
      <c r="N107" s="171">
        <v>12.539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4.0343860562530409</v>
      </c>
      <c r="D143" s="227">
        <v>-19.022031166039767</v>
      </c>
      <c r="E143" s="227">
        <v>2.0596688107294341</v>
      </c>
      <c r="F143" s="227">
        <v>2.8119074706105351</v>
      </c>
      <c r="G143" s="227">
        <v>7.7883850437549711</v>
      </c>
      <c r="H143" s="227">
        <v>2.9046292528717572</v>
      </c>
      <c r="I143" s="227">
        <v>4.5600150744299981</v>
      </c>
      <c r="J143" s="227">
        <v>0.51163357290778322</v>
      </c>
      <c r="K143" s="227">
        <v>4.007633587786259</v>
      </c>
      <c r="L143" s="227">
        <v>3.1241997439180693</v>
      </c>
      <c r="M143" s="227">
        <v>8.441756595555816</v>
      </c>
      <c r="N143" s="227">
        <v>7.7883781439722668</v>
      </c>
    </row>
    <row r="144" spans="1:14" s="48" customFormat="1" ht="10.5" hidden="1" customHeight="1">
      <c r="A144" s="167"/>
      <c r="B144" s="76" t="s">
        <v>435</v>
      </c>
      <c r="C144" s="227">
        <v>0.26558083723362813</v>
      </c>
      <c r="D144" s="227">
        <v>-4.7113470471134633</v>
      </c>
      <c r="E144" s="227">
        <v>-4.6932618169620355E-2</v>
      </c>
      <c r="F144" s="227">
        <v>0.23052948010990804</v>
      </c>
      <c r="G144" s="227">
        <v>0.76020370507048085</v>
      </c>
      <c r="H144" s="227">
        <v>2.8378501688110163</v>
      </c>
      <c r="I144" s="227">
        <v>1.784105244188126</v>
      </c>
      <c r="J144" s="227">
        <v>1.6967640286025869</v>
      </c>
      <c r="K144" s="227">
        <v>6.4220183486238369</v>
      </c>
      <c r="L144" s="227">
        <v>3.7621057859448683</v>
      </c>
      <c r="M144" s="227">
        <v>-3.0212330519314463</v>
      </c>
      <c r="N144" s="227">
        <v>1.5931766977791852</v>
      </c>
    </row>
    <row r="145" spans="1:14" s="48" customFormat="1" ht="10.5" hidden="1" customHeight="1">
      <c r="A145" s="167"/>
      <c r="B145" s="76" t="s">
        <v>436</v>
      </c>
      <c r="C145" s="227">
        <v>1.7293599836649491</v>
      </c>
      <c r="D145" s="227">
        <v>6.4763231197771489</v>
      </c>
      <c r="E145" s="227">
        <v>0.93406224845719521</v>
      </c>
      <c r="F145" s="227">
        <v>1.0027967910502582</v>
      </c>
      <c r="G145" s="227">
        <v>3.3181951362437871</v>
      </c>
      <c r="H145" s="227">
        <v>0.80745341614904476</v>
      </c>
      <c r="I145" s="227">
        <v>2.7797450424929195</v>
      </c>
      <c r="J145" s="227">
        <v>2.8244547729710376</v>
      </c>
      <c r="K145" s="227">
        <v>2.3275862068965694</v>
      </c>
      <c r="L145" s="227">
        <v>2.6205576163695241</v>
      </c>
      <c r="M145" s="227">
        <v>2.27914215621621</v>
      </c>
      <c r="N145" s="227">
        <v>2.6770156819261928</v>
      </c>
    </row>
    <row r="146" spans="1:14" ht="15" hidden="1" customHeight="1">
      <c r="A146" s="167">
        <v>1992</v>
      </c>
      <c r="B146" s="76" t="s">
        <v>433</v>
      </c>
      <c r="C146" s="227">
        <v>2.9209899808761293</v>
      </c>
      <c r="D146" s="227">
        <v>-10.529758011772387</v>
      </c>
      <c r="E146" s="227">
        <v>2.028609878881511</v>
      </c>
      <c r="F146" s="227">
        <v>1.3152861020530935</v>
      </c>
      <c r="G146" s="227">
        <v>4.5657568238213457</v>
      </c>
      <c r="H146" s="227">
        <v>4.0782794941759875</v>
      </c>
      <c r="I146" s="227">
        <v>3.393626184323864</v>
      </c>
      <c r="J146" s="227">
        <v>2.4107556791840494</v>
      </c>
      <c r="K146" s="227">
        <v>3.4540859309182679</v>
      </c>
      <c r="L146" s="227">
        <v>2.0172574626865725</v>
      </c>
      <c r="M146" s="227">
        <v>3.5204910633688229</v>
      </c>
      <c r="N146" s="227">
        <v>2.4838012958963134</v>
      </c>
    </row>
    <row r="147" spans="1:14" ht="11.1" hidden="1" customHeight="1">
      <c r="A147" s="167"/>
      <c r="B147" s="76" t="s">
        <v>434</v>
      </c>
      <c r="C147" s="227">
        <v>2.4518407766148727</v>
      </c>
      <c r="D147" s="227">
        <v>1.7543859649122595</v>
      </c>
      <c r="E147" s="227">
        <v>1.3124898225044888</v>
      </c>
      <c r="F147" s="227">
        <v>1.4114897060145637</v>
      </c>
      <c r="G147" s="227">
        <v>2.8612109295545309</v>
      </c>
      <c r="H147" s="227">
        <v>2.3200744228004453</v>
      </c>
      <c r="I147" s="227">
        <v>3.2989003665445011</v>
      </c>
      <c r="J147" s="227">
        <v>6.08872793119059</v>
      </c>
      <c r="K147" s="227">
        <v>2.1172638436482032</v>
      </c>
      <c r="L147" s="227">
        <v>3.0060578351811529</v>
      </c>
      <c r="M147" s="227">
        <v>3.0968159848522703</v>
      </c>
      <c r="N147" s="227">
        <v>2.7547794671082215</v>
      </c>
    </row>
    <row r="148" spans="1:14" ht="11.1" hidden="1" customHeight="1">
      <c r="A148" s="167"/>
      <c r="B148" s="76" t="s">
        <v>435</v>
      </c>
      <c r="C148" s="227">
        <v>2.5470331320523627</v>
      </c>
      <c r="D148" s="227">
        <v>1.0775862068965552</v>
      </c>
      <c r="E148" s="227">
        <v>1.7824996785392955</v>
      </c>
      <c r="F148" s="227">
        <v>1.8634751773049629</v>
      </c>
      <c r="G148" s="227">
        <v>2.3136246786632455</v>
      </c>
      <c r="H148" s="227">
        <v>2.0277716552788121</v>
      </c>
      <c r="I148" s="227">
        <v>4.064516129032242</v>
      </c>
      <c r="J148" s="227">
        <v>1.3121399615958893</v>
      </c>
      <c r="K148" s="227">
        <v>4.5454545454545467</v>
      </c>
      <c r="L148" s="227">
        <v>4.249889036839761</v>
      </c>
      <c r="M148" s="227">
        <v>3.2551170827191243</v>
      </c>
      <c r="N148" s="227">
        <v>6.5045414591268695</v>
      </c>
    </row>
    <row r="149" spans="1:14" ht="11.1" hidden="1" customHeight="1">
      <c r="A149" s="167"/>
      <c r="B149" s="76" t="s">
        <v>436</v>
      </c>
      <c r="C149" s="227">
        <v>-0.733220239353642</v>
      </c>
      <c r="D149" s="227">
        <v>-1.6346837242359697</v>
      </c>
      <c r="E149" s="227">
        <v>-1.4496644295302019</v>
      </c>
      <c r="F149" s="227">
        <v>-1.3541974900349771</v>
      </c>
      <c r="G149" s="227">
        <v>2.6993944079371204</v>
      </c>
      <c r="H149" s="227">
        <v>-0.68049254698637185</v>
      </c>
      <c r="I149" s="227">
        <v>-0.58896466212027576</v>
      </c>
      <c r="J149" s="227">
        <v>-7.3707486574704717E-2</v>
      </c>
      <c r="K149" s="227">
        <v>3.1273836765827667</v>
      </c>
      <c r="L149" s="227">
        <v>-7.4507716870670038E-2</v>
      </c>
      <c r="M149" s="227">
        <v>-1.2567871185171384</v>
      </c>
      <c r="N149" s="227">
        <v>-1.3755158184319072</v>
      </c>
    </row>
    <row r="150" spans="1:14" ht="15" hidden="1" customHeight="1">
      <c r="A150" s="167">
        <v>1993</v>
      </c>
      <c r="B150" s="76" t="s">
        <v>433</v>
      </c>
      <c r="C150" s="227">
        <v>-0.14544170125235212</v>
      </c>
      <c r="D150" s="227">
        <v>-1.1560693641618371</v>
      </c>
      <c r="E150" s="227">
        <v>-3.159901934077908</v>
      </c>
      <c r="F150" s="227">
        <v>-3.9419123744993243</v>
      </c>
      <c r="G150" s="227">
        <v>-0.25719841917069175</v>
      </c>
      <c r="H150" s="227">
        <v>1.7591082109842233</v>
      </c>
      <c r="I150" s="227">
        <v>0.56127221702526242</v>
      </c>
      <c r="J150" s="227">
        <v>1.6122233930453262</v>
      </c>
      <c r="K150" s="227">
        <v>3.1065088757396211</v>
      </c>
      <c r="L150" s="227">
        <v>1.7256071580741548</v>
      </c>
      <c r="M150" s="227">
        <v>1.5216515370576502</v>
      </c>
      <c r="N150" s="227">
        <v>0.93444909344491123</v>
      </c>
    </row>
    <row r="151" spans="1:14" ht="11.1" hidden="1" customHeight="1">
      <c r="A151" s="167"/>
      <c r="B151" s="76" t="s">
        <v>434</v>
      </c>
      <c r="C151" s="227">
        <v>1.634440820445576</v>
      </c>
      <c r="D151" s="227">
        <v>0</v>
      </c>
      <c r="E151" s="227">
        <v>0.11582692148589047</v>
      </c>
      <c r="F151" s="227">
        <v>0.11388893991440341</v>
      </c>
      <c r="G151" s="227">
        <v>3.308176100628927</v>
      </c>
      <c r="H151" s="227">
        <v>0.65995137200415854</v>
      </c>
      <c r="I151" s="227">
        <v>1.5968992248061937</v>
      </c>
      <c r="J151" s="227">
        <v>1.5347920771544068</v>
      </c>
      <c r="K151" s="227">
        <v>2.5824964131994363</v>
      </c>
      <c r="L151" s="227">
        <v>2.1256544502617771</v>
      </c>
      <c r="M151" s="227">
        <v>3.7307683328274805</v>
      </c>
      <c r="N151" s="227">
        <v>2.9155727511399903</v>
      </c>
    </row>
    <row r="152" spans="1:14" ht="11.1" hidden="1" customHeight="1">
      <c r="A152" s="167"/>
      <c r="B152" s="76" t="s">
        <v>435</v>
      </c>
      <c r="C152" s="227">
        <v>0.21138402796614741</v>
      </c>
      <c r="D152" s="227">
        <v>-0.51169590643274887</v>
      </c>
      <c r="E152" s="227">
        <v>0.65779687629121497</v>
      </c>
      <c r="F152" s="227">
        <v>0.91557953065081676</v>
      </c>
      <c r="G152" s="227">
        <v>1.4610982588579162</v>
      </c>
      <c r="H152" s="227">
        <v>0.62377236290278404</v>
      </c>
      <c r="I152" s="227">
        <v>1.2818556386387883</v>
      </c>
      <c r="J152" s="227">
        <v>0.76600960065364632</v>
      </c>
      <c r="K152" s="227">
        <v>3.0769230769230944</v>
      </c>
      <c r="L152" s="227">
        <v>1.0765918179021838</v>
      </c>
      <c r="M152" s="227">
        <v>-1.7420269631563627</v>
      </c>
      <c r="N152" s="227">
        <v>0.17454350161116849</v>
      </c>
    </row>
    <row r="153" spans="1:14" ht="11.1" hidden="1" customHeight="1">
      <c r="A153" s="167"/>
      <c r="B153" s="76" t="s">
        <v>436</v>
      </c>
      <c r="C153" s="227">
        <v>0.54139086377382739</v>
      </c>
      <c r="D153" s="227">
        <v>0.14695077149156077</v>
      </c>
      <c r="E153" s="227">
        <v>-0.48930266160944313</v>
      </c>
      <c r="F153" s="227">
        <v>-0.52909090909089684</v>
      </c>
      <c r="G153" s="227">
        <v>1.9500780031201259</v>
      </c>
      <c r="H153" s="227">
        <v>-8.177477643830855E-2</v>
      </c>
      <c r="I153" s="227">
        <v>1.2354979659484826</v>
      </c>
      <c r="J153" s="227">
        <v>1.7534968578958114</v>
      </c>
      <c r="K153" s="227">
        <v>2.5780189959294404</v>
      </c>
      <c r="L153" s="227">
        <v>1.6230472712517781</v>
      </c>
      <c r="M153" s="227">
        <v>1.1704881233250148</v>
      </c>
      <c r="N153" s="227">
        <v>1.3134968502881605</v>
      </c>
    </row>
    <row r="154" spans="1:14" ht="15" hidden="1" customHeight="1">
      <c r="A154" s="167">
        <v>1994</v>
      </c>
      <c r="B154" s="76" t="s">
        <v>433</v>
      </c>
      <c r="C154" s="227">
        <v>0.3439131936683566</v>
      </c>
      <c r="D154" s="227">
        <v>3.0814380044020595</v>
      </c>
      <c r="E154" s="227">
        <v>-1.0114677006847614</v>
      </c>
      <c r="F154" s="227">
        <v>-1.2246613902648562</v>
      </c>
      <c r="G154" s="227">
        <v>3.3488317344476428</v>
      </c>
      <c r="H154" s="227">
        <v>3.6960768783984577E-2</v>
      </c>
      <c r="I154" s="227">
        <v>-0.5209108498288515</v>
      </c>
      <c r="J154" s="227">
        <v>-9.9611515091027059E-3</v>
      </c>
      <c r="K154" s="227">
        <v>1.7195767195767218</v>
      </c>
      <c r="L154" s="227">
        <v>1.1978438810141654</v>
      </c>
      <c r="M154" s="227">
        <v>1.0890237275855981</v>
      </c>
      <c r="N154" s="227">
        <v>0.97896547162324055</v>
      </c>
    </row>
    <row r="155" spans="1:14" ht="11.1" hidden="1" customHeight="1">
      <c r="A155" s="167"/>
      <c r="B155" s="76" t="s">
        <v>434</v>
      </c>
      <c r="C155" s="227">
        <v>-0.2855276946676355</v>
      </c>
      <c r="D155" s="227">
        <v>-2.704626334519574</v>
      </c>
      <c r="E155" s="227">
        <v>-0.97846379517267223</v>
      </c>
      <c r="F155" s="227">
        <v>-1.1047576750124932</v>
      </c>
      <c r="G155" s="227">
        <v>-6.2642369020494471E-2</v>
      </c>
      <c r="H155" s="227">
        <v>-0.30877230022169044</v>
      </c>
      <c r="I155" s="227">
        <v>-0.85278276481149362</v>
      </c>
      <c r="J155" s="227">
        <v>0.99621438533571904</v>
      </c>
      <c r="K155" s="227">
        <v>1.8205461638491442</v>
      </c>
      <c r="L155" s="227">
        <v>0.86802130597752125</v>
      </c>
      <c r="M155" s="227">
        <v>6.4951062733769049E-2</v>
      </c>
      <c r="N155" s="227">
        <v>1.3101008777667289E-2</v>
      </c>
    </row>
    <row r="156" spans="1:14" ht="11.1" hidden="1" customHeight="1">
      <c r="A156" s="167"/>
      <c r="B156" s="76" t="s">
        <v>435</v>
      </c>
      <c r="C156" s="227">
        <v>0.58589089432132369</v>
      </c>
      <c r="D156" s="227">
        <v>2.1214337966349603</v>
      </c>
      <c r="E156" s="227">
        <v>0.54035855567713043</v>
      </c>
      <c r="F156" s="227">
        <v>0.81396654316830563</v>
      </c>
      <c r="G156" s="227">
        <v>0.40458145763291498</v>
      </c>
      <c r="H156" s="227">
        <v>0.16148246194573801</v>
      </c>
      <c r="I156" s="227">
        <v>0.87520748453296449</v>
      </c>
      <c r="J156" s="227">
        <v>0.66087985796015403</v>
      </c>
      <c r="K156" s="227">
        <v>1.213282247765008</v>
      </c>
      <c r="L156" s="227">
        <v>2.024251906903956</v>
      </c>
      <c r="M156" s="227">
        <v>0.28873270961101127</v>
      </c>
      <c r="N156" s="227">
        <v>2.5150641865339054</v>
      </c>
    </row>
    <row r="157" spans="1:14" ht="11.1" hidden="1" customHeight="1">
      <c r="A157" s="167"/>
      <c r="B157" s="76" t="s">
        <v>436</v>
      </c>
      <c r="C157" s="227">
        <v>1.4057208041631526</v>
      </c>
      <c r="D157" s="227">
        <v>2.507163323782251</v>
      </c>
      <c r="E157" s="227">
        <v>0.92254629474601302</v>
      </c>
      <c r="F157" s="227">
        <v>1.1544815041669096</v>
      </c>
      <c r="G157" s="227">
        <v>4.6311010215663799</v>
      </c>
      <c r="H157" s="227">
        <v>0.64753145152765512</v>
      </c>
      <c r="I157" s="227">
        <v>1.7950635751682995</v>
      </c>
      <c r="J157" s="227">
        <v>0.51935325820676326</v>
      </c>
      <c r="K157" s="227">
        <v>1.3880126182965284</v>
      </c>
      <c r="L157" s="227">
        <v>2.6454519313715963</v>
      </c>
      <c r="M157" s="227">
        <v>1.1984734528086989</v>
      </c>
      <c r="N157" s="227">
        <v>1.6611295681063183</v>
      </c>
    </row>
    <row r="158" spans="1:14" ht="15" hidden="1" customHeight="1">
      <c r="A158" s="167">
        <v>1995</v>
      </c>
      <c r="B158" s="76" t="s">
        <v>433</v>
      </c>
      <c r="C158" s="227">
        <v>0.7983912714530419</v>
      </c>
      <c r="D158" s="227">
        <v>-0.20964360587002773</v>
      </c>
      <c r="E158" s="227">
        <v>0.77973356338239341</v>
      </c>
      <c r="F158" s="227">
        <v>0.54863391988844512</v>
      </c>
      <c r="G158" s="227">
        <v>-0.59123454111519891</v>
      </c>
      <c r="H158" s="227">
        <v>-0.24946823875424684</v>
      </c>
      <c r="I158" s="227">
        <v>-0.20573108008815666</v>
      </c>
      <c r="J158" s="227">
        <v>-0.50692142717878141</v>
      </c>
      <c r="K158" s="227">
        <v>1.9912881144990706</v>
      </c>
      <c r="L158" s="227">
        <v>2.558595573816433</v>
      </c>
      <c r="M158" s="227">
        <v>2.2538814396612565</v>
      </c>
      <c r="N158" s="227">
        <v>0.99296128707892706</v>
      </c>
    </row>
    <row r="159" spans="1:14" ht="11.1" hidden="1" customHeight="1">
      <c r="A159" s="167"/>
      <c r="B159" s="76" t="s">
        <v>434</v>
      </c>
      <c r="C159" s="227">
        <v>1.0903272957117736</v>
      </c>
      <c r="D159" s="227">
        <v>-0.63025210084033745</v>
      </c>
      <c r="E159" s="227">
        <v>0.64200701269199101</v>
      </c>
      <c r="F159" s="227">
        <v>0.62958502135113292</v>
      </c>
      <c r="G159" s="227">
        <v>-1.2495225623397346</v>
      </c>
      <c r="H159" s="227">
        <v>1.1004054125204163</v>
      </c>
      <c r="I159" s="227">
        <v>0.57428950080988272</v>
      </c>
      <c r="J159" s="227">
        <v>4.0466392318244289</v>
      </c>
      <c r="K159" s="227">
        <v>2.1354484441732779</v>
      </c>
      <c r="L159" s="227">
        <v>2.1396703997086348</v>
      </c>
      <c r="M159" s="227">
        <v>1.7469697623258469</v>
      </c>
      <c r="N159" s="227">
        <v>1.31922837585563</v>
      </c>
    </row>
    <row r="160" spans="1:14" ht="11.1" hidden="1" customHeight="1">
      <c r="A160" s="167"/>
      <c r="B160" s="76" t="s">
        <v>435</v>
      </c>
      <c r="C160" s="227">
        <v>0.33705230661014696</v>
      </c>
      <c r="D160" s="227">
        <v>-7.0472163495423956E-2</v>
      </c>
      <c r="E160" s="227">
        <v>-0.28787804439211584</v>
      </c>
      <c r="F160" s="227">
        <v>-0.14689081116370062</v>
      </c>
      <c r="G160" s="227">
        <v>-1.6244888938004181</v>
      </c>
      <c r="H160" s="227">
        <v>0.52859077179459746</v>
      </c>
      <c r="I160" s="227">
        <v>1.3177159590043885</v>
      </c>
      <c r="J160" s="227">
        <v>-0.94170825878143205</v>
      </c>
      <c r="K160" s="227">
        <v>1.6726403823178089</v>
      </c>
      <c r="L160" s="227">
        <v>1.3727937243715331</v>
      </c>
      <c r="M160" s="227">
        <v>1.4965236560963149</v>
      </c>
      <c r="N160" s="227">
        <v>0.98268026041026246</v>
      </c>
    </row>
    <row r="161" spans="1:14" ht="11.1" hidden="1" customHeight="1">
      <c r="A161" s="167"/>
      <c r="B161" s="76" t="s">
        <v>436</v>
      </c>
      <c r="C161" s="227">
        <v>0.94106306534375506</v>
      </c>
      <c r="D161" s="227">
        <v>-7.0521861777137929E-2</v>
      </c>
      <c r="E161" s="227">
        <v>0.90549695707092326</v>
      </c>
      <c r="F161" s="227">
        <v>1.1532454324216417</v>
      </c>
      <c r="G161" s="227">
        <v>2.0781846776005466</v>
      </c>
      <c r="H161" s="227">
        <v>0.49472893516720262</v>
      </c>
      <c r="I161" s="227">
        <v>0.63583815028903246</v>
      </c>
      <c r="J161" s="227">
        <v>7.605285673541573E-2</v>
      </c>
      <c r="K161" s="227">
        <v>1.7626321974148169</v>
      </c>
      <c r="L161" s="227">
        <v>1.2486809708054807</v>
      </c>
      <c r="M161" s="227">
        <v>1.1027108307923612</v>
      </c>
      <c r="N161" s="227">
        <v>0.83931395207395099</v>
      </c>
    </row>
    <row r="162" spans="1:14" ht="15" hidden="1" customHeight="1">
      <c r="A162" s="167">
        <v>1996</v>
      </c>
      <c r="B162" s="76" t="s">
        <v>433</v>
      </c>
      <c r="C162" s="227">
        <v>-0.149513598502935</v>
      </c>
      <c r="D162" s="227">
        <v>-3.5285815102328826</v>
      </c>
      <c r="E162" s="227">
        <v>0.21946580397640503</v>
      </c>
      <c r="F162" s="227">
        <v>-0.11670287448157524</v>
      </c>
      <c r="G162" s="227">
        <v>-5.4253328931440592</v>
      </c>
      <c r="H162" s="227">
        <v>0.52064539409246891</v>
      </c>
      <c r="I162" s="227">
        <v>0.41642734060884834</v>
      </c>
      <c r="J162" s="227">
        <v>-0.26598271112376892</v>
      </c>
      <c r="K162" s="227">
        <v>1.0969976905311825</v>
      </c>
      <c r="L162" s="227">
        <v>1.7543859649122879</v>
      </c>
      <c r="M162" s="227">
        <v>0.29539351373684042</v>
      </c>
      <c r="N162" s="227">
        <v>0.28950542822678926</v>
      </c>
    </row>
    <row r="163" spans="1:14" ht="11.1" hidden="1" customHeight="1">
      <c r="A163" s="167"/>
      <c r="B163" s="76" t="s">
        <v>434</v>
      </c>
      <c r="C163" s="227">
        <v>-0.24006298634489553</v>
      </c>
      <c r="D163" s="227">
        <v>7.3152889539159105E-2</v>
      </c>
      <c r="E163" s="227">
        <v>-0.94406955618998722</v>
      </c>
      <c r="F163" s="227">
        <v>-1.0156025309174623</v>
      </c>
      <c r="G163" s="227">
        <v>1.4894112171282217</v>
      </c>
      <c r="H163" s="227">
        <v>-0.73846153846153584</v>
      </c>
      <c r="I163" s="227">
        <v>-0.32890032890034604</v>
      </c>
      <c r="J163" s="227">
        <v>-1.4953805124297617</v>
      </c>
      <c r="K163" s="227">
        <v>0.8566533409480428</v>
      </c>
      <c r="L163" s="227">
        <v>0.88767497439398824</v>
      </c>
      <c r="M163" s="227">
        <v>0.27392746071303975</v>
      </c>
      <c r="N163" s="227">
        <v>0.52922780851577045</v>
      </c>
    </row>
    <row r="164" spans="1:14" ht="11.1" hidden="1" customHeight="1">
      <c r="A164" s="167"/>
      <c r="B164" s="76" t="s">
        <v>435</v>
      </c>
      <c r="C164" s="227">
        <v>0.42802083938566682</v>
      </c>
      <c r="D164" s="227">
        <v>0.51169590643273466</v>
      </c>
      <c r="E164" s="227">
        <v>-0.10807978253038186</v>
      </c>
      <c r="F164" s="227">
        <v>9.07984818493901E-2</v>
      </c>
      <c r="G164" s="227">
        <v>0.28089887640450684</v>
      </c>
      <c r="H164" s="227">
        <v>0.11365984707583721</v>
      </c>
      <c r="I164" s="227">
        <v>0</v>
      </c>
      <c r="J164" s="227">
        <v>3.1812028621156259</v>
      </c>
      <c r="K164" s="227">
        <v>-0.11325028312570851</v>
      </c>
      <c r="L164" s="227">
        <v>1.2182741116751288</v>
      </c>
      <c r="M164" s="227">
        <v>0.49911678922072156</v>
      </c>
      <c r="N164" s="227">
        <v>1.6271835367312519</v>
      </c>
    </row>
    <row r="165" spans="1:14" ht="11.1" hidden="1" customHeight="1">
      <c r="A165" s="167"/>
      <c r="B165" s="76" t="s">
        <v>436</v>
      </c>
      <c r="C165" s="227">
        <v>3.4230724727123629E-2</v>
      </c>
      <c r="D165" s="227">
        <v>0.65454545454544188</v>
      </c>
      <c r="E165" s="227">
        <v>-0.48196721311475699</v>
      </c>
      <c r="F165" s="227">
        <v>-0.19050383729157261</v>
      </c>
      <c r="G165" s="227">
        <v>0.48019207683074683</v>
      </c>
      <c r="H165" s="227">
        <v>0.61925895345238757</v>
      </c>
      <c r="I165" s="227">
        <v>0.28694404591105638</v>
      </c>
      <c r="J165" s="227">
        <v>-1.405678942929427</v>
      </c>
      <c r="K165" s="227">
        <v>1.4739229024943228</v>
      </c>
      <c r="L165" s="227">
        <v>0.9445001671681581</v>
      </c>
      <c r="M165" s="227">
        <v>7.1532220155717141E-2</v>
      </c>
      <c r="N165" s="227">
        <v>-0.14127619496116495</v>
      </c>
    </row>
    <row r="166" spans="1:14" ht="15" hidden="1" customHeight="1">
      <c r="A166" s="167">
        <v>1997</v>
      </c>
      <c r="B166" s="76" t="s">
        <v>433</v>
      </c>
      <c r="C166" s="227">
        <v>-0.46508937909362658</v>
      </c>
      <c r="D166" s="227">
        <v>-3.2514450867051892</v>
      </c>
      <c r="E166" s="227">
        <v>-4.6123941620280107E-2</v>
      </c>
      <c r="F166" s="227">
        <v>-0.31993019704792403</v>
      </c>
      <c r="G166" s="227">
        <v>-5.2454912669966518</v>
      </c>
      <c r="H166" s="227">
        <v>-0.45389270694430195</v>
      </c>
      <c r="I166" s="227">
        <v>-0.84406294706724339</v>
      </c>
      <c r="J166" s="227">
        <v>-5.7028799543772379E-2</v>
      </c>
      <c r="K166" s="227">
        <v>-0.50279329608939349</v>
      </c>
      <c r="L166" s="227">
        <v>1.1095470729485868</v>
      </c>
      <c r="M166" s="227">
        <v>0.19197777959317364</v>
      </c>
      <c r="N166" s="227">
        <v>0.62485262909692096</v>
      </c>
    </row>
    <row r="167" spans="1:14" ht="11.1" hidden="1" customHeight="1">
      <c r="A167" s="167"/>
      <c r="B167" s="76" t="s">
        <v>434</v>
      </c>
      <c r="C167" s="227">
        <v>-0.14284192483125935</v>
      </c>
      <c r="D167" s="227">
        <v>1.4936519790888809</v>
      </c>
      <c r="E167" s="227">
        <v>-0.43343551204719688</v>
      </c>
      <c r="F167" s="227">
        <v>-0.35013494784448085</v>
      </c>
      <c r="G167" s="227">
        <v>0.4923446412488488</v>
      </c>
      <c r="H167" s="227">
        <v>-0.74963291171850699</v>
      </c>
      <c r="I167" s="227">
        <v>0.1587072572500432</v>
      </c>
      <c r="J167" s="227">
        <v>-0.69424631478840126</v>
      </c>
      <c r="K167" s="227">
        <v>0</v>
      </c>
      <c r="L167" s="227">
        <v>1.089181885185468</v>
      </c>
      <c r="M167" s="227">
        <v>0.19772514166905353</v>
      </c>
      <c r="N167" s="227">
        <v>-0.12888107791447112</v>
      </c>
    </row>
    <row r="168" spans="1:14" ht="11.1" hidden="1" customHeight="1">
      <c r="A168" s="167"/>
      <c r="B168" s="76" t="s">
        <v>435</v>
      </c>
      <c r="C168" s="227">
        <v>9.0676778501361355E-2</v>
      </c>
      <c r="D168" s="227">
        <v>-1.6188373804267826</v>
      </c>
      <c r="E168" s="227">
        <v>0.24497227509725406</v>
      </c>
      <c r="F168" s="227">
        <v>0.55998828782665555</v>
      </c>
      <c r="G168" s="227">
        <v>-0.10754615522493793</v>
      </c>
      <c r="H168" s="227">
        <v>0.52429401993354929</v>
      </c>
      <c r="I168" s="227">
        <v>-0.17286084701815696</v>
      </c>
      <c r="J168" s="227">
        <v>1.015131200919356</v>
      </c>
      <c r="K168" s="227">
        <v>1.3475575519371148</v>
      </c>
      <c r="L168" s="227">
        <v>1.1827608554763458</v>
      </c>
      <c r="M168" s="227">
        <v>-0.7303427932051676</v>
      </c>
      <c r="N168" s="227">
        <v>-0.3284842796808789</v>
      </c>
    </row>
    <row r="169" spans="1:14" ht="11.1" hidden="1" customHeight="1">
      <c r="A169" s="167"/>
      <c r="B169" s="76" t="s">
        <v>436</v>
      </c>
      <c r="C169" s="227">
        <v>0.58184037904405272</v>
      </c>
      <c r="D169" s="227">
        <v>0.22438294689604277</v>
      </c>
      <c r="E169" s="227">
        <v>0.80081898188662137</v>
      </c>
      <c r="F169" s="227">
        <v>0.82984531392173722</v>
      </c>
      <c r="G169" s="227">
        <v>-0.98091991147796875</v>
      </c>
      <c r="H169" s="227">
        <v>-0.139426800929499</v>
      </c>
      <c r="I169" s="227">
        <v>1.486291486291492</v>
      </c>
      <c r="J169" s="227">
        <v>0.12324611300719823</v>
      </c>
      <c r="K169" s="227">
        <v>2.0498614958448798</v>
      </c>
      <c r="L169" s="227">
        <v>1.8734987990392398</v>
      </c>
      <c r="M169" s="227">
        <v>1.1353389622100281</v>
      </c>
      <c r="N169" s="227">
        <v>-0.11770244821092035</v>
      </c>
    </row>
    <row r="170" spans="1:14" ht="15" hidden="1" customHeight="1">
      <c r="A170" s="167">
        <v>1998</v>
      </c>
      <c r="B170" s="76" t="s">
        <v>433</v>
      </c>
      <c r="C170" s="227">
        <v>0.39303518531899329</v>
      </c>
      <c r="D170" s="227">
        <v>-0.14925373134327913</v>
      </c>
      <c r="E170" s="227">
        <v>0.24734635041279773</v>
      </c>
      <c r="F170" s="227">
        <v>0.12453524889002665</v>
      </c>
      <c r="G170" s="227">
        <v>-0.35638779824826372</v>
      </c>
      <c r="H170" s="227">
        <v>0.28699968973005241</v>
      </c>
      <c r="I170" s="227">
        <v>1.6209299018910883</v>
      </c>
      <c r="J170" s="227">
        <v>0.71016002272510548</v>
      </c>
      <c r="K170" s="227">
        <v>3.8545059717698109</v>
      </c>
      <c r="L170" s="227">
        <v>2.2948758252121877</v>
      </c>
      <c r="M170" s="227">
        <v>2.0263424518702777E-3</v>
      </c>
      <c r="N170" s="227">
        <v>0.73061513080368456</v>
      </c>
    </row>
    <row r="171" spans="1:14" ht="11.1" hidden="1" customHeight="1">
      <c r="A171" s="167"/>
      <c r="B171" s="76" t="s">
        <v>434</v>
      </c>
      <c r="C171" s="227">
        <v>0.91924905604250284</v>
      </c>
      <c r="D171" s="227">
        <v>-0.6726457399103225</v>
      </c>
      <c r="E171" s="227">
        <v>1.2500204251703479</v>
      </c>
      <c r="F171" s="227">
        <v>1.433077963046415</v>
      </c>
      <c r="G171" s="227">
        <v>-2.6370029097963084</v>
      </c>
      <c r="H171" s="227">
        <v>0.93588057854434226</v>
      </c>
      <c r="I171" s="227">
        <v>2.252693437806073</v>
      </c>
      <c r="J171" s="227">
        <v>-0.25385483264383879</v>
      </c>
      <c r="K171" s="227">
        <v>2.0909566126502881</v>
      </c>
      <c r="L171" s="227">
        <v>3.2267977873386542</v>
      </c>
      <c r="M171" s="227">
        <v>0.93615124313591025</v>
      </c>
      <c r="N171" s="227">
        <v>2.0589611605053904</v>
      </c>
    </row>
    <row r="172" spans="1:14" ht="11.1" hidden="1" customHeight="1">
      <c r="A172" s="167"/>
      <c r="B172" s="76" t="s">
        <v>435</v>
      </c>
      <c r="C172" s="227">
        <v>0.8020081104080532</v>
      </c>
      <c r="D172" s="227">
        <v>2.4830699774266378</v>
      </c>
      <c r="E172" s="227">
        <v>0.26466980827576947</v>
      </c>
      <c r="F172" s="227">
        <v>0.52958947929624856</v>
      </c>
      <c r="G172" s="227">
        <v>-0.34867069298300635</v>
      </c>
      <c r="H172" s="227">
        <v>0.48020434227331066</v>
      </c>
      <c r="I172" s="227">
        <v>1.7378215654077565</v>
      </c>
      <c r="J172" s="227">
        <v>0.98972570459044107</v>
      </c>
      <c r="K172" s="227">
        <v>1.6897081413210344</v>
      </c>
      <c r="L172" s="227">
        <v>3.2003572491813088</v>
      </c>
      <c r="M172" s="227">
        <v>1.0278441370726483</v>
      </c>
      <c r="N172" s="227">
        <v>1.7308574048601599</v>
      </c>
    </row>
    <row r="173" spans="1:14" ht="11.1" hidden="1" customHeight="1">
      <c r="A173" s="167"/>
      <c r="B173" s="76" t="s">
        <v>436</v>
      </c>
      <c r="C173" s="227">
        <v>0.53529150985221463</v>
      </c>
      <c r="D173" s="227">
        <v>-0.29368575624081927</v>
      </c>
      <c r="E173" s="227">
        <v>1.6498197270151849</v>
      </c>
      <c r="F173" s="227">
        <v>1.7200537406307319</v>
      </c>
      <c r="G173" s="227">
        <v>-2.8303655107778809</v>
      </c>
      <c r="H173" s="227">
        <v>0.40164726218922908</v>
      </c>
      <c r="I173" s="227">
        <v>2.0174848688634768</v>
      </c>
      <c r="J173" s="227">
        <v>0.43867836475637034</v>
      </c>
      <c r="K173" s="227">
        <v>1.7119838872104793</v>
      </c>
      <c r="L173" s="227">
        <v>0.85821433722774998</v>
      </c>
      <c r="M173" s="227">
        <v>-0.11723795330354392</v>
      </c>
      <c r="N173" s="227">
        <v>1.3295774647887413</v>
      </c>
    </row>
    <row r="174" spans="1:14" ht="15" hidden="1" customHeight="1">
      <c r="A174" s="167">
        <v>1999</v>
      </c>
      <c r="B174" s="76" t="s">
        <v>433</v>
      </c>
      <c r="C174" s="227">
        <v>0.38091842622517902</v>
      </c>
      <c r="D174" s="227">
        <v>2.8718703976435904</v>
      </c>
      <c r="E174" s="227">
        <v>-0.91682105363165078</v>
      </c>
      <c r="F174" s="227">
        <v>-1.0184042682608805</v>
      </c>
      <c r="G174" s="227">
        <v>3.6458333333333286</v>
      </c>
      <c r="H174" s="227">
        <v>1.0633988251974813</v>
      </c>
      <c r="I174" s="227">
        <v>-2.6895187870797628</v>
      </c>
      <c r="J174" s="227">
        <v>-6.5049716569092197E-2</v>
      </c>
      <c r="K174" s="227">
        <v>0.74257425742574412</v>
      </c>
      <c r="L174" s="227">
        <v>2.4669288523418089</v>
      </c>
      <c r="M174" s="227">
        <v>0.37401026538815074</v>
      </c>
      <c r="N174" s="227">
        <v>0.31135327476927444</v>
      </c>
    </row>
    <row r="175" spans="1:14" ht="11.1" hidden="1" customHeight="1">
      <c r="A175" s="167"/>
      <c r="B175" s="76" t="s">
        <v>434</v>
      </c>
      <c r="C175" s="227">
        <v>1.4926558900089333</v>
      </c>
      <c r="D175" s="227">
        <v>-1.7895490336435103</v>
      </c>
      <c r="E175" s="227">
        <v>0.33879886214722887</v>
      </c>
      <c r="F175" s="227">
        <v>0.5355104907383037</v>
      </c>
      <c r="G175" s="227">
        <v>-0.13648489360382143</v>
      </c>
      <c r="H175" s="227">
        <v>0.89938871630424444</v>
      </c>
      <c r="I175" s="227">
        <v>3.2651402249017565</v>
      </c>
      <c r="J175" s="227">
        <v>3.5335689045936363</v>
      </c>
      <c r="K175" s="227">
        <v>2.8501228501228439</v>
      </c>
      <c r="L175" s="227">
        <v>4.0265177948360105</v>
      </c>
      <c r="M175" s="227">
        <v>2.2099338010861374</v>
      </c>
      <c r="N175" s="227">
        <v>3.3144884159184187</v>
      </c>
    </row>
    <row r="176" spans="1:14" ht="11.1" hidden="1" customHeight="1">
      <c r="A176" s="167"/>
      <c r="B176" s="76" t="s">
        <v>435</v>
      </c>
      <c r="C176" s="227">
        <v>0.60918614020950201</v>
      </c>
      <c r="D176" s="227">
        <v>-0.21865889212828904</v>
      </c>
      <c r="E176" s="227">
        <v>0.38065810849552406</v>
      </c>
      <c r="F176" s="227">
        <v>0.54313657003145011</v>
      </c>
      <c r="G176" s="227">
        <v>-0.73305584891596709</v>
      </c>
      <c r="H176" s="227">
        <v>1.1297330850403426</v>
      </c>
      <c r="I176" s="227">
        <v>2.0204670690107491</v>
      </c>
      <c r="J176" s="227">
        <v>-0.18861146039159848</v>
      </c>
      <c r="K176" s="227">
        <v>2.2933588150979602</v>
      </c>
      <c r="L176" s="227">
        <v>1.1538203528543676</v>
      </c>
      <c r="M176" s="227">
        <v>0.84934747619693951</v>
      </c>
      <c r="N176" s="227">
        <v>-0.43991416309013687</v>
      </c>
    </row>
    <row r="177" spans="1:14" ht="11.1" hidden="1" customHeight="1">
      <c r="A177" s="167"/>
      <c r="B177" s="76" t="s">
        <v>436</v>
      </c>
      <c r="C177" s="227">
        <v>0.63478841911597783</v>
      </c>
      <c r="D177" s="227">
        <v>1.460920379839294</v>
      </c>
      <c r="E177" s="227">
        <v>0.9551765172550688</v>
      </c>
      <c r="F177" s="227">
        <v>1.1081968352121692</v>
      </c>
      <c r="G177" s="227">
        <v>-1.3142249202077636</v>
      </c>
      <c r="H177" s="227">
        <v>0.62607414682051399</v>
      </c>
      <c r="I177" s="227">
        <v>2.0704732510288011</v>
      </c>
      <c r="J177" s="227">
        <v>0.69288221002430816</v>
      </c>
      <c r="K177" s="227">
        <v>0.37365716954693085</v>
      </c>
      <c r="L177" s="227">
        <v>2.4869023144770779</v>
      </c>
      <c r="M177" s="227">
        <v>4.8070452054531643E-2</v>
      </c>
      <c r="N177" s="227">
        <v>0.79749973057441537</v>
      </c>
    </row>
    <row r="178" spans="1:14" ht="15" hidden="1" customHeight="1">
      <c r="A178" s="167">
        <v>2000</v>
      </c>
      <c r="B178" s="76" t="s">
        <v>433</v>
      </c>
      <c r="C178" s="227">
        <v>1.1833458398708245</v>
      </c>
      <c r="D178" s="227">
        <v>0.71994240460765013</v>
      </c>
      <c r="E178" s="227">
        <v>1.0435821270843917</v>
      </c>
      <c r="F178" s="227">
        <v>1.011871016509474</v>
      </c>
      <c r="G178" s="227">
        <v>4.0205466421459732</v>
      </c>
      <c r="H178" s="227">
        <v>0.91008905697205478</v>
      </c>
      <c r="I178" s="227">
        <v>3.9813531561043334</v>
      </c>
      <c r="J178" s="227">
        <v>0.64343163538876524</v>
      </c>
      <c r="K178" s="227">
        <v>0.18613308515588756</v>
      </c>
      <c r="L178" s="227">
        <v>2.0447780509900326</v>
      </c>
      <c r="M178" s="227">
        <v>0.31711254612547179</v>
      </c>
      <c r="N178" s="227">
        <v>0.51320431946967915</v>
      </c>
    </row>
    <row r="179" spans="1:14" ht="11.1" hidden="1" customHeight="1">
      <c r="A179" s="167"/>
      <c r="B179" s="76" t="s">
        <v>434</v>
      </c>
      <c r="C179" s="227">
        <v>0.77847245007572496</v>
      </c>
      <c r="D179" s="227">
        <v>-0.50035739814153146</v>
      </c>
      <c r="E179" s="227">
        <v>0.998584560825023</v>
      </c>
      <c r="F179" s="227">
        <v>1.3537875437939988</v>
      </c>
      <c r="G179" s="227">
        <v>-3.2311162592208689</v>
      </c>
      <c r="H179" s="227">
        <v>1.1605977078195338</v>
      </c>
      <c r="I179" s="227">
        <v>2.5081788440567152</v>
      </c>
      <c r="J179" s="227">
        <v>2.219854377552835</v>
      </c>
      <c r="K179" s="227">
        <v>0.74314909428703402</v>
      </c>
      <c r="L179" s="227">
        <v>2.5745085605580016</v>
      </c>
      <c r="M179" s="227">
        <v>0.43872253194628286</v>
      </c>
      <c r="N179" s="227">
        <v>0.41484948409743083</v>
      </c>
    </row>
    <row r="180" spans="1:14" ht="11.1" hidden="1" customHeight="1">
      <c r="A180" s="167"/>
      <c r="B180" s="76" t="s">
        <v>435</v>
      </c>
      <c r="C180" s="227">
        <v>0.92632649329451056</v>
      </c>
      <c r="D180" s="227">
        <v>-0.35919540229883751</v>
      </c>
      <c r="E180" s="227">
        <v>0.4419940554109445</v>
      </c>
      <c r="F180" s="227">
        <v>0.46816793636943999</v>
      </c>
      <c r="G180" s="227">
        <v>-2.6775026775026731</v>
      </c>
      <c r="H180" s="227">
        <v>0.40871934604905391</v>
      </c>
      <c r="I180" s="227">
        <v>3.7470449172576537</v>
      </c>
      <c r="J180" s="227">
        <v>0.18241834607364638</v>
      </c>
      <c r="K180" s="227">
        <v>0</v>
      </c>
      <c r="L180" s="227">
        <v>2.7571711177052549</v>
      </c>
      <c r="M180" s="227">
        <v>1.8693014916263024</v>
      </c>
      <c r="N180" s="227">
        <v>3.0190677966101589</v>
      </c>
    </row>
    <row r="181" spans="1:14" ht="11.1" hidden="1" customHeight="1">
      <c r="A181" s="167"/>
      <c r="B181" s="76" t="s">
        <v>436</v>
      </c>
      <c r="C181" s="227">
        <v>0.47239014388232192</v>
      </c>
      <c r="D181" s="227">
        <v>-0.43258832011535731</v>
      </c>
      <c r="E181" s="227">
        <v>0.67923949708676901</v>
      </c>
      <c r="F181" s="227">
        <v>0.98541913717369312</v>
      </c>
      <c r="G181" s="227">
        <v>-1.8125323666494069</v>
      </c>
      <c r="H181" s="227">
        <v>0.98312266419100069</v>
      </c>
      <c r="I181" s="227">
        <v>2.1191751167825004</v>
      </c>
      <c r="J181" s="227">
        <v>0.88441862481573708</v>
      </c>
      <c r="K181" s="227">
        <v>4.6104195481788679E-2</v>
      </c>
      <c r="L181" s="227">
        <v>1.5160630489712332</v>
      </c>
      <c r="M181" s="227">
        <v>8.8005093060701256E-2</v>
      </c>
      <c r="N181" s="227">
        <v>-0.91516709511569161</v>
      </c>
    </row>
    <row r="182" spans="1:14" ht="15" hidden="1" customHeight="1">
      <c r="A182" s="167">
        <v>2001</v>
      </c>
      <c r="B182" s="76" t="s">
        <v>433</v>
      </c>
      <c r="C182" s="227">
        <v>0.61267125547028911</v>
      </c>
      <c r="D182" s="227">
        <v>-6.2273714699493183</v>
      </c>
      <c r="E182" s="227">
        <v>1.5838447832112479</v>
      </c>
      <c r="F182" s="227">
        <v>1.6638274647305025</v>
      </c>
      <c r="G182" s="227">
        <v>0.29008438818564741</v>
      </c>
      <c r="H182" s="227">
        <v>-0.20036773372305561</v>
      </c>
      <c r="I182" s="227">
        <v>2.2202387593439852</v>
      </c>
      <c r="J182" s="227">
        <v>-0.10313708637731622</v>
      </c>
      <c r="K182" s="227">
        <v>0.82949308755762274</v>
      </c>
      <c r="L182" s="227">
        <v>0.61040654260993676</v>
      </c>
      <c r="M182" s="227">
        <v>0.38912689652592292</v>
      </c>
      <c r="N182" s="227">
        <v>-0.37359900373597554</v>
      </c>
    </row>
    <row r="183" spans="1:14" ht="11.1" hidden="1" customHeight="1">
      <c r="A183" s="167"/>
      <c r="B183" s="76" t="s">
        <v>434</v>
      </c>
      <c r="C183" s="227">
        <v>6.5134334099781199E-2</v>
      </c>
      <c r="D183" s="227">
        <v>-1.2355212355212473</v>
      </c>
      <c r="E183" s="227">
        <v>-0.19339459994304775</v>
      </c>
      <c r="F183" s="227">
        <v>-0.27005482438302408</v>
      </c>
      <c r="G183" s="227">
        <v>-2.6557980541677608</v>
      </c>
      <c r="H183" s="227">
        <v>0.76056404563382785</v>
      </c>
      <c r="I183" s="227">
        <v>1.3752455795677605</v>
      </c>
      <c r="J183" s="227">
        <v>1.6518971005764485</v>
      </c>
      <c r="K183" s="227">
        <v>4.5703839122481327E-2</v>
      </c>
      <c r="L183" s="227">
        <v>0.87765800789303228</v>
      </c>
      <c r="M183" s="227">
        <v>-0.22735319878496796</v>
      </c>
      <c r="N183" s="227">
        <v>0.3125</v>
      </c>
    </row>
    <row r="184" spans="1:14" ht="11.1" hidden="1" customHeight="1">
      <c r="A184" s="167"/>
      <c r="B184" s="76" t="s">
        <v>435</v>
      </c>
      <c r="C184" s="227">
        <v>2.31535077564331E-2</v>
      </c>
      <c r="D184" s="227">
        <v>0.15637216575450452</v>
      </c>
      <c r="E184" s="227">
        <v>-0.84116922522305515</v>
      </c>
      <c r="F184" s="227">
        <v>-0.69001517054630312</v>
      </c>
      <c r="G184" s="227">
        <v>-1.6950297136682764</v>
      </c>
      <c r="H184" s="227">
        <v>0.51806183923675064</v>
      </c>
      <c r="I184" s="227">
        <v>1.7011197243755163</v>
      </c>
      <c r="J184" s="227">
        <v>0.28776978417266719</v>
      </c>
      <c r="K184" s="227">
        <v>0.13704888076748034</v>
      </c>
      <c r="L184" s="227">
        <v>0.25691930398225793</v>
      </c>
      <c r="M184" s="227">
        <v>0.62757989502979683</v>
      </c>
      <c r="N184" s="227">
        <v>0.68535825545170326</v>
      </c>
    </row>
    <row r="185" spans="1:14" ht="11.1" hidden="1" customHeight="1">
      <c r="A185" s="167"/>
      <c r="B185" s="76" t="s">
        <v>436</v>
      </c>
      <c r="C185" s="227">
        <v>0.81105870020965654</v>
      </c>
      <c r="D185" s="227">
        <v>-0.46838407494145429</v>
      </c>
      <c r="E185" s="227">
        <v>9.6949132002308147E-2</v>
      </c>
      <c r="F185" s="227">
        <v>0.17411300919840755</v>
      </c>
      <c r="G185" s="227">
        <v>-0.87243250669781958</v>
      </c>
      <c r="H185" s="227">
        <v>0.59235074626865014</v>
      </c>
      <c r="I185" s="227">
        <v>1.1221681134871915</v>
      </c>
      <c r="J185" s="227">
        <v>0.71736011477760542</v>
      </c>
      <c r="K185" s="227">
        <v>0.36496350364963348</v>
      </c>
      <c r="L185" s="227">
        <v>0.30867792661616988</v>
      </c>
      <c r="M185" s="227">
        <v>2.3814385150812143</v>
      </c>
      <c r="N185" s="227">
        <v>1.4129537953795364</v>
      </c>
    </row>
    <row r="186" spans="1:14" ht="15" hidden="1" customHeight="1">
      <c r="A186" s="167">
        <v>2002</v>
      </c>
      <c r="B186" s="76" t="s">
        <v>433</v>
      </c>
      <c r="C186" s="227">
        <v>-0.16246636946154069</v>
      </c>
      <c r="D186" s="227">
        <v>-0.70588235294117396</v>
      </c>
      <c r="E186" s="227">
        <v>-0.35564030388329115</v>
      </c>
      <c r="F186" s="227">
        <v>-0.62473354540387049</v>
      </c>
      <c r="G186" s="227">
        <v>-0.84546084546084899</v>
      </c>
      <c r="H186" s="227">
        <v>-2.318356748730821E-3</v>
      </c>
      <c r="I186" s="227">
        <v>-0.30360134003349515</v>
      </c>
      <c r="J186" s="227">
        <v>-0.18434724317076245</v>
      </c>
      <c r="K186" s="227">
        <v>0.36363636363635976</v>
      </c>
      <c r="L186" s="227">
        <v>0.4180456366486851</v>
      </c>
      <c r="M186" s="227">
        <v>5.438920918091128E-2</v>
      </c>
      <c r="N186" s="227">
        <v>-0.68137902979762544</v>
      </c>
    </row>
    <row r="187" spans="1:14" ht="11.1" hidden="1" customHeight="1">
      <c r="A187" s="167"/>
      <c r="B187" s="76" t="s">
        <v>434</v>
      </c>
      <c r="C187" s="227">
        <v>-4.4696713272713851E-2</v>
      </c>
      <c r="D187" s="227">
        <v>-0.47393364928910842</v>
      </c>
      <c r="E187" s="227">
        <v>0.30527163100100552</v>
      </c>
      <c r="F187" s="227">
        <v>0.44715782526193948</v>
      </c>
      <c r="G187" s="227">
        <v>-1.5655577299412897</v>
      </c>
      <c r="H187" s="227">
        <v>-0.11360211439037471</v>
      </c>
      <c r="I187" s="227">
        <v>-0.23101963666911729</v>
      </c>
      <c r="J187" s="227">
        <v>-0.43653458697113479</v>
      </c>
      <c r="K187" s="227">
        <v>0.40760869565217206</v>
      </c>
      <c r="L187" s="227">
        <v>0.20237062734894096</v>
      </c>
      <c r="M187" s="227">
        <v>2.355584547363776E-2</v>
      </c>
      <c r="N187" s="227">
        <v>-8.1916854392801497E-2</v>
      </c>
    </row>
    <row r="188" spans="1:14" ht="11.1" hidden="1" customHeight="1">
      <c r="A188" s="167"/>
      <c r="B188" s="76" t="s">
        <v>435</v>
      </c>
      <c r="C188" s="227">
        <v>0.47278142216468666</v>
      </c>
      <c r="D188" s="227">
        <v>-1.0317460317460245</v>
      </c>
      <c r="E188" s="227">
        <v>0.3512809642056709</v>
      </c>
      <c r="F188" s="227">
        <v>0.21519153689466464</v>
      </c>
      <c r="G188" s="227">
        <v>-1.0224368077250858</v>
      </c>
      <c r="H188" s="227">
        <v>0.66149846810881741</v>
      </c>
      <c r="I188" s="227">
        <v>0.68413851173561113</v>
      </c>
      <c r="J188" s="227">
        <v>2.3777403035413158</v>
      </c>
      <c r="K188" s="227">
        <v>-0.27063599458728049</v>
      </c>
      <c r="L188" s="227">
        <v>0.81938834391230841</v>
      </c>
      <c r="M188" s="227">
        <v>0.35687759279723252</v>
      </c>
      <c r="N188" s="227">
        <v>0.50215208034434511</v>
      </c>
    </row>
    <row r="189" spans="1:14" ht="11.1" hidden="1" customHeight="1">
      <c r="A189" s="167"/>
      <c r="B189" s="76" t="s">
        <v>436</v>
      </c>
      <c r="C189" s="227">
        <v>0.21000051851980572</v>
      </c>
      <c r="D189" s="227">
        <v>-1.042502004811567</v>
      </c>
      <c r="E189" s="227">
        <v>-0.69708491761724645</v>
      </c>
      <c r="F189" s="227">
        <v>-0.63107512252692288</v>
      </c>
      <c r="G189" s="227">
        <v>-1.7862266857962652</v>
      </c>
      <c r="H189" s="227">
        <v>-0.19599252922594701</v>
      </c>
      <c r="I189" s="227">
        <v>-4.1814760610520807E-2</v>
      </c>
      <c r="J189" s="227">
        <v>-0.247076264206882</v>
      </c>
      <c r="K189" s="227">
        <v>-0.22614201718678828</v>
      </c>
      <c r="L189" s="227">
        <v>1.4995421245421312</v>
      </c>
      <c r="M189" s="227">
        <v>1.8881548070327483</v>
      </c>
      <c r="N189" s="227">
        <v>0.2651167533394414</v>
      </c>
    </row>
    <row r="190" spans="1:14" ht="15" hidden="1" customHeight="1">
      <c r="A190" s="167">
        <v>2003</v>
      </c>
      <c r="B190" s="76" t="s">
        <v>433</v>
      </c>
      <c r="C190" s="227">
        <v>-0.66619522754126592</v>
      </c>
      <c r="D190" s="227">
        <v>0.72933549432741529</v>
      </c>
      <c r="E190" s="227">
        <v>-8.2049411979184583E-2</v>
      </c>
      <c r="F190" s="227">
        <v>-9.0726139025434804E-2</v>
      </c>
      <c r="G190" s="227">
        <v>-2.1547001679935676</v>
      </c>
      <c r="H190" s="227">
        <v>-0.51058127714628654</v>
      </c>
      <c r="I190" s="227">
        <v>-0.81572892700270927</v>
      </c>
      <c r="J190" s="227">
        <v>-0.70178335535007363</v>
      </c>
      <c r="K190" s="227">
        <v>1.0879419764279135</v>
      </c>
      <c r="L190" s="227">
        <v>-0.84019397767002602</v>
      </c>
      <c r="M190" s="227">
        <v>-1.2756005952802951</v>
      </c>
      <c r="N190" s="227">
        <v>0.24407607037527157</v>
      </c>
    </row>
    <row r="191" spans="1:14" ht="11.1" hidden="1" customHeight="1">
      <c r="A191" s="167"/>
      <c r="B191" s="76" t="s">
        <v>434</v>
      </c>
      <c r="C191" s="227">
        <v>-0.25654493443127535</v>
      </c>
      <c r="D191" s="227">
        <v>-0.40225261464200912</v>
      </c>
      <c r="E191" s="227">
        <v>-0.28436739659369437</v>
      </c>
      <c r="F191" s="227">
        <v>-0.25921706539865852</v>
      </c>
      <c r="G191" s="227">
        <v>1.112272320095542</v>
      </c>
      <c r="H191" s="227">
        <v>-0.17416343496738307</v>
      </c>
      <c r="I191" s="227">
        <v>-0.44285111767187857</v>
      </c>
      <c r="J191" s="227">
        <v>-0.9395526731520647</v>
      </c>
      <c r="K191" s="227">
        <v>0</v>
      </c>
      <c r="L191" s="227">
        <v>1.1373329542223587E-2</v>
      </c>
      <c r="M191" s="227">
        <v>-0.5563132582011292</v>
      </c>
      <c r="N191" s="227">
        <v>-0.10145074566297296</v>
      </c>
    </row>
    <row r="192" spans="1:14" ht="11.1" hidden="1" customHeight="1">
      <c r="A192" s="167"/>
      <c r="B192" s="76" t="s">
        <v>435</v>
      </c>
      <c r="C192" s="227">
        <v>0.63844232258962563</v>
      </c>
      <c r="D192" s="227">
        <v>-0.24232633279481774</v>
      </c>
      <c r="E192" s="227">
        <v>0.29890351211628285</v>
      </c>
      <c r="F192" s="227">
        <v>0.35259063069028684</v>
      </c>
      <c r="G192" s="227">
        <v>-0.8859357696566974</v>
      </c>
      <c r="H192" s="227">
        <v>-0.30706243602864447</v>
      </c>
      <c r="I192" s="227">
        <v>0.12709171785638773</v>
      </c>
      <c r="J192" s="227">
        <v>5.0360919926134784E-2</v>
      </c>
      <c r="K192" s="227">
        <v>0.40358744394617929</v>
      </c>
      <c r="L192" s="227">
        <v>1.4328765565474413</v>
      </c>
      <c r="M192" s="227">
        <v>2.1871729165914786</v>
      </c>
      <c r="N192" s="227">
        <v>0.35543820452930674</v>
      </c>
    </row>
    <row r="193" spans="1:14" ht="11.1" hidden="1" customHeight="1">
      <c r="A193" s="167"/>
      <c r="B193" s="76" t="s">
        <v>436</v>
      </c>
      <c r="C193" s="227">
        <v>-8.3461264027334892E-2</v>
      </c>
      <c r="D193" s="227">
        <v>-0.80971659919028127</v>
      </c>
      <c r="E193" s="227">
        <v>-0.17029299518010532</v>
      </c>
      <c r="F193" s="227">
        <v>-0.11216864886264943</v>
      </c>
      <c r="G193" s="227">
        <v>-1.2290502793296127</v>
      </c>
      <c r="H193" s="227">
        <v>0.24267313795034795</v>
      </c>
      <c r="I193" s="227">
        <v>0.59234186587686111</v>
      </c>
      <c r="J193" s="227">
        <v>-0.38590604026845199</v>
      </c>
      <c r="K193" s="227">
        <v>8.932559178205679E-2</v>
      </c>
      <c r="L193" s="227">
        <v>3.0943438533550136</v>
      </c>
      <c r="M193" s="227">
        <v>-1.091371454808737</v>
      </c>
      <c r="N193" s="227">
        <v>0.44525399716657432</v>
      </c>
    </row>
    <row r="194" spans="1:14" ht="15" hidden="1" customHeight="1">
      <c r="A194" s="167">
        <v>2004</v>
      </c>
      <c r="B194" s="76" t="s">
        <v>433</v>
      </c>
      <c r="C194" s="227">
        <v>0.50161868324016723</v>
      </c>
      <c r="D194" s="227">
        <v>0.89795918367346417</v>
      </c>
      <c r="E194" s="227">
        <v>1.3342065583258602</v>
      </c>
      <c r="F194" s="227">
        <v>1.0750557344562708</v>
      </c>
      <c r="G194" s="227">
        <v>-0.36199095022624306</v>
      </c>
      <c r="H194" s="227">
        <v>-3.2588454376167419E-2</v>
      </c>
      <c r="I194" s="227">
        <v>-0.115667718191375</v>
      </c>
      <c r="J194" s="227">
        <v>0.88428499242039038</v>
      </c>
      <c r="K194" s="227">
        <v>-1.8741633199464616</v>
      </c>
      <c r="L194" s="227">
        <v>1.1038007721167986</v>
      </c>
      <c r="M194" s="227">
        <v>0.16604770747035502</v>
      </c>
      <c r="N194" s="227">
        <v>-0.14104372355429007</v>
      </c>
    </row>
    <row r="195" spans="1:14" ht="11.1" hidden="1" customHeight="1">
      <c r="A195" s="167"/>
      <c r="B195" s="76" t="s">
        <v>434</v>
      </c>
      <c r="C195" s="227">
        <v>-0.14900241590623864</v>
      </c>
      <c r="D195" s="227">
        <v>-0.40453074433656866</v>
      </c>
      <c r="E195" s="227">
        <v>-0.81763936693069184</v>
      </c>
      <c r="F195" s="227">
        <v>-0.8169133745057735</v>
      </c>
      <c r="G195" s="227">
        <v>-1.5970330003027584</v>
      </c>
      <c r="H195" s="227">
        <v>0.49131467424206221</v>
      </c>
      <c r="I195" s="227">
        <v>0.12632908727232461</v>
      </c>
      <c r="J195" s="227">
        <v>-0.92662158777861237</v>
      </c>
      <c r="K195" s="227">
        <v>0.54570259208730931</v>
      </c>
      <c r="L195" s="227">
        <v>0.51091750026890281</v>
      </c>
      <c r="M195" s="227">
        <v>0.28341740788933123</v>
      </c>
      <c r="N195" s="227">
        <v>0.36319612590799011</v>
      </c>
    </row>
    <row r="196" spans="1:14" ht="11.1" hidden="1" customHeight="1">
      <c r="A196" s="167"/>
      <c r="B196" s="76" t="s">
        <v>435</v>
      </c>
      <c r="C196" s="227">
        <v>-0.13801134280724625</v>
      </c>
      <c r="D196" s="227">
        <v>-0.32493907392363042</v>
      </c>
      <c r="E196" s="227">
        <v>-0.23488763278727731</v>
      </c>
      <c r="F196" s="227">
        <v>-0.28003821698020204</v>
      </c>
      <c r="G196" s="227">
        <v>-0.94608107068687275</v>
      </c>
      <c r="H196" s="227">
        <v>-0.21317515119216068</v>
      </c>
      <c r="I196" s="227">
        <v>-0.12616969824412649</v>
      </c>
      <c r="J196" s="227">
        <v>8.4260195483523148E-3</v>
      </c>
      <c r="K196" s="227">
        <v>-1.0402532790592289</v>
      </c>
      <c r="L196" s="227">
        <v>0.41735780405585388</v>
      </c>
      <c r="M196" s="227">
        <v>7.4653394952008512E-2</v>
      </c>
      <c r="N196" s="227">
        <v>-0.32167269802975795</v>
      </c>
    </row>
    <row r="197" spans="1:14" ht="11.1" hidden="1" customHeight="1">
      <c r="A197" s="167"/>
      <c r="B197" s="76" t="s">
        <v>436</v>
      </c>
      <c r="C197" s="227">
        <v>-5.2257660497957659E-2</v>
      </c>
      <c r="D197" s="227">
        <v>-0.97799511002445172</v>
      </c>
      <c r="E197" s="227">
        <v>0.43898289637573384</v>
      </c>
      <c r="F197" s="227">
        <v>0.57156072419716963</v>
      </c>
      <c r="G197" s="227">
        <v>-2.4926230781177168</v>
      </c>
      <c r="H197" s="227">
        <v>0.11842563566702324</v>
      </c>
      <c r="I197" s="227">
        <v>0.26318559848404277</v>
      </c>
      <c r="J197" s="227">
        <v>0.89308282079365142</v>
      </c>
      <c r="K197" s="227">
        <v>9.1407678244962653E-2</v>
      </c>
      <c r="L197" s="227">
        <v>-0.84723184312889543</v>
      </c>
      <c r="M197" s="227">
        <v>-7.8149976910225405E-2</v>
      </c>
      <c r="N197" s="227">
        <v>-0.58491327148043126</v>
      </c>
    </row>
    <row r="198" spans="1:14" ht="15" hidden="1" customHeight="1">
      <c r="A198" s="167">
        <v>2005</v>
      </c>
      <c r="B198" s="76" t="s">
        <v>433</v>
      </c>
      <c r="C198" s="227">
        <v>7.1729811946894984E-2</v>
      </c>
      <c r="D198" s="227">
        <v>-3.2098765432098872</v>
      </c>
      <c r="E198" s="227">
        <v>-0.14972097454743505</v>
      </c>
      <c r="F198" s="227">
        <v>-0.24966328307218077</v>
      </c>
      <c r="G198" s="227">
        <v>-3.3367842637572807</v>
      </c>
      <c r="H198" s="227">
        <v>0.57287317933017334</v>
      </c>
      <c r="I198" s="227">
        <v>1.291474170516608</v>
      </c>
      <c r="J198" s="227">
        <v>0.14196242171192353</v>
      </c>
      <c r="K198" s="227">
        <v>0.91324200913243203</v>
      </c>
      <c r="L198" s="227">
        <v>3.0900687876182218</v>
      </c>
      <c r="M198" s="227">
        <v>-0.37150271961321835</v>
      </c>
      <c r="N198" s="227">
        <v>-0.5072022722661842</v>
      </c>
    </row>
    <row r="199" spans="1:14" ht="11.1" hidden="1" customHeight="1">
      <c r="A199" s="167"/>
      <c r="B199" s="76" t="s">
        <v>434</v>
      </c>
      <c r="C199" s="227">
        <v>-0.38084545964851202</v>
      </c>
      <c r="D199" s="227">
        <v>-0.25510204081631116</v>
      </c>
      <c r="E199" s="227">
        <v>-0.79365079365078373</v>
      </c>
      <c r="F199" s="227">
        <v>-0.8084966244031051</v>
      </c>
      <c r="G199" s="227">
        <v>0.74147305981216505</v>
      </c>
      <c r="H199" s="227">
        <v>-0.43354933929849437</v>
      </c>
      <c r="I199" s="227">
        <v>-3.1097750596046581E-2</v>
      </c>
      <c r="J199" s="227">
        <v>-1.4926617745163497</v>
      </c>
      <c r="K199" s="227">
        <v>-0.45248868778278961</v>
      </c>
      <c r="L199" s="227">
        <v>0.22415680550487593</v>
      </c>
      <c r="M199" s="227">
        <v>-4.1035522489238474E-2</v>
      </c>
      <c r="N199" s="227">
        <v>-0.86663947797714513</v>
      </c>
    </row>
    <row r="200" spans="1:14" ht="11.1" hidden="1" customHeight="1">
      <c r="A200" s="167"/>
      <c r="B200" s="76" t="s">
        <v>435</v>
      </c>
      <c r="C200" s="227">
        <v>0.25876865995111586</v>
      </c>
      <c r="D200" s="227">
        <v>-0.85251491901108523</v>
      </c>
      <c r="E200" s="227">
        <v>0.45954198473283725</v>
      </c>
      <c r="F200" s="227">
        <v>0.30046979531532259</v>
      </c>
      <c r="G200" s="227">
        <v>6.5423617926072097E-2</v>
      </c>
      <c r="H200" s="227">
        <v>0.18066010422698753</v>
      </c>
      <c r="I200" s="227">
        <v>0.1970136872667041</v>
      </c>
      <c r="J200" s="227">
        <v>0.42326250740707394</v>
      </c>
      <c r="K200" s="227">
        <v>-0.31818181818182723</v>
      </c>
      <c r="L200" s="227">
        <v>0.72818058878603154</v>
      </c>
      <c r="M200" s="227">
        <v>9.1029165030519721E-2</v>
      </c>
      <c r="N200" s="227">
        <v>-0.33940141931503831</v>
      </c>
    </row>
    <row r="201" spans="1:14" ht="11.1" hidden="1" customHeight="1">
      <c r="A201" s="167"/>
      <c r="B201" s="76" t="s">
        <v>436</v>
      </c>
      <c r="C201" s="227">
        <v>0.22956702189749478</v>
      </c>
      <c r="D201" s="227">
        <v>1.0318142734307685</v>
      </c>
      <c r="E201" s="227">
        <v>0.65196577559612479</v>
      </c>
      <c r="F201" s="227">
        <v>0.88215822575305936</v>
      </c>
      <c r="G201" s="227">
        <v>-0.81726054266101755</v>
      </c>
      <c r="H201" s="227">
        <v>-0.18264629043072489</v>
      </c>
      <c r="I201" s="227">
        <v>0.26906757735692111</v>
      </c>
      <c r="J201" s="227">
        <v>2.5288712804510283E-2</v>
      </c>
      <c r="K201" s="227">
        <v>0.5471956224350123</v>
      </c>
      <c r="L201" s="227">
        <v>0.86233605287617365</v>
      </c>
      <c r="M201" s="227">
        <v>7.1330492002076085E-2</v>
      </c>
      <c r="N201" s="227">
        <v>0.21671826625386359</v>
      </c>
    </row>
    <row r="202" spans="1:14" ht="15" hidden="1" customHeight="1">
      <c r="A202" s="167">
        <v>2006</v>
      </c>
      <c r="B202" s="76" t="s">
        <v>433</v>
      </c>
      <c r="C202" s="227">
        <v>-5.779947894200177E-2</v>
      </c>
      <c r="D202" s="227">
        <v>-2.8085106382978893</v>
      </c>
      <c r="E202" s="227">
        <v>-0.41219990940662399</v>
      </c>
      <c r="F202" s="227">
        <v>-0.28710645907503363</v>
      </c>
      <c r="G202" s="227">
        <v>-3.9304548450889882</v>
      </c>
      <c r="H202" s="227">
        <v>0.50030110714783405</v>
      </c>
      <c r="I202" s="227">
        <v>1.1146661162142664</v>
      </c>
      <c r="J202" s="227">
        <v>0.75846957694251671</v>
      </c>
      <c r="K202" s="227">
        <v>0.45351473922900709</v>
      </c>
      <c r="L202" s="227">
        <v>1.075103670711087</v>
      </c>
      <c r="M202" s="227">
        <v>-0.10691947181780392</v>
      </c>
      <c r="N202" s="227">
        <v>0.77232004942845833</v>
      </c>
    </row>
    <row r="203" spans="1:14" ht="11.1" hidden="1" customHeight="1">
      <c r="A203" s="167"/>
      <c r="B203" s="76" t="s">
        <v>434</v>
      </c>
      <c r="C203" s="227">
        <v>0.90504182095969554</v>
      </c>
      <c r="D203" s="227">
        <v>0.87565674255691306</v>
      </c>
      <c r="E203" s="227">
        <v>0.52913261670481404</v>
      </c>
      <c r="F203" s="227">
        <v>0.3405837638619289</v>
      </c>
      <c r="G203" s="227">
        <v>5.1119306973153726</v>
      </c>
      <c r="H203" s="227">
        <v>0.83198893754321546</v>
      </c>
      <c r="I203" s="227">
        <v>1.4596304991323734</v>
      </c>
      <c r="J203" s="227">
        <v>-1.8819003011040394</v>
      </c>
      <c r="K203" s="227">
        <v>0.94808126410836735</v>
      </c>
      <c r="L203" s="227">
        <v>3.2467203565820881</v>
      </c>
      <c r="M203" s="227">
        <v>0.33537292398806073</v>
      </c>
      <c r="N203" s="227">
        <v>0.13284283670549257</v>
      </c>
    </row>
    <row r="204" spans="1:14" ht="11.1" hidden="1" customHeight="1">
      <c r="A204" s="167"/>
      <c r="B204" s="76" t="s">
        <v>435</v>
      </c>
      <c r="C204" s="227">
        <v>1.0132635297841261</v>
      </c>
      <c r="D204" s="227">
        <v>1.4756944444444571</v>
      </c>
      <c r="E204" s="227">
        <v>1.5820589388592339</v>
      </c>
      <c r="F204" s="227">
        <v>1.5938345494793964</v>
      </c>
      <c r="G204" s="227">
        <v>0.3100775193798313</v>
      </c>
      <c r="H204" s="227">
        <v>0.21028090786496989</v>
      </c>
      <c r="I204" s="227">
        <v>1.7002012072434525</v>
      </c>
      <c r="J204" s="227">
        <v>1.9691415906572445</v>
      </c>
      <c r="K204" s="227">
        <v>0.80500894454382887</v>
      </c>
      <c r="L204" s="227">
        <v>3.7823783359497725</v>
      </c>
      <c r="M204" s="227">
        <v>-0.11912169970663911</v>
      </c>
      <c r="N204" s="227">
        <v>0.52046127155831812</v>
      </c>
    </row>
    <row r="205" spans="1:14" ht="11.1" hidden="1" customHeight="1">
      <c r="A205" s="167"/>
      <c r="B205" s="76" t="s">
        <v>436</v>
      </c>
      <c r="C205" s="227">
        <v>0.32095796212865935</v>
      </c>
      <c r="D205" s="227">
        <v>0.76988879384087738</v>
      </c>
      <c r="E205" s="227">
        <v>-0.22121594536412204</v>
      </c>
      <c r="F205" s="227">
        <v>-7.7473086172673788E-2</v>
      </c>
      <c r="G205" s="227">
        <v>1.122590091922234</v>
      </c>
      <c r="H205" s="227">
        <v>0.67969801336586499</v>
      </c>
      <c r="I205" s="227">
        <v>0.61331486793945089</v>
      </c>
      <c r="J205" s="227">
        <v>-0.68550409630495324</v>
      </c>
      <c r="K205" s="227">
        <v>1.0647737355811842</v>
      </c>
      <c r="L205" s="227">
        <v>0.87922476955802153</v>
      </c>
      <c r="M205" s="227">
        <v>0.32753034995907626</v>
      </c>
      <c r="N205" s="227">
        <v>0.8934010152284344</v>
      </c>
    </row>
    <row r="206" spans="1:14" ht="15" hidden="1" customHeight="1">
      <c r="A206" s="167">
        <v>2007</v>
      </c>
      <c r="B206" s="76" t="s">
        <v>433</v>
      </c>
      <c r="C206" s="227">
        <v>1.05264935043013</v>
      </c>
      <c r="D206" s="227">
        <v>1.6977928692699464</v>
      </c>
      <c r="E206" s="227">
        <v>1.065381067166598</v>
      </c>
      <c r="F206" s="227">
        <v>1.2114555234295352</v>
      </c>
      <c r="G206" s="227">
        <v>1.9306572278979957</v>
      </c>
      <c r="H206" s="227">
        <v>0.95149634127002969</v>
      </c>
      <c r="I206" s="227">
        <v>2.035198112280014</v>
      </c>
      <c r="J206" s="227">
        <v>0.8333333333333286</v>
      </c>
      <c r="K206" s="227">
        <v>-0.70237050043898819</v>
      </c>
      <c r="L206" s="227">
        <v>1.5416334754697658</v>
      </c>
      <c r="M206" s="227">
        <v>0.59259784961498951</v>
      </c>
      <c r="N206" s="227">
        <v>1.4590460857315293</v>
      </c>
    </row>
    <row r="207" spans="1:14" ht="11.1" hidden="1" customHeight="1">
      <c r="A207" s="167"/>
      <c r="B207" s="76" t="s">
        <v>434</v>
      </c>
      <c r="C207" s="227">
        <v>0.89257371982289158</v>
      </c>
      <c r="D207" s="227">
        <v>0.66777963272119223</v>
      </c>
      <c r="E207" s="227">
        <v>1.9434056712110959</v>
      </c>
      <c r="F207" s="227">
        <v>1.9534304728770167</v>
      </c>
      <c r="G207" s="227">
        <v>-0.86023202588587822</v>
      </c>
      <c r="H207" s="227">
        <v>0.78319606831085764</v>
      </c>
      <c r="I207" s="227">
        <v>0.87685488533435318</v>
      </c>
      <c r="J207" s="227">
        <v>1.4859337173386677</v>
      </c>
      <c r="K207" s="227">
        <v>-0.22104332449160324</v>
      </c>
      <c r="L207" s="227">
        <v>2.2381172127364977</v>
      </c>
      <c r="M207" s="227">
        <v>-0.16932411457597141</v>
      </c>
      <c r="N207" s="227">
        <v>-0.83308539125259529</v>
      </c>
    </row>
    <row r="208" spans="1:14" ht="11.1" hidden="1" customHeight="1">
      <c r="A208" s="167"/>
      <c r="B208" s="76" t="s">
        <v>435</v>
      </c>
      <c r="C208" s="227">
        <v>0.47400820510273434</v>
      </c>
      <c r="D208" s="227">
        <v>0.16583747927032277</v>
      </c>
      <c r="E208" s="227">
        <v>0.33072412697494258</v>
      </c>
      <c r="F208" s="227">
        <v>0.39134041920385698</v>
      </c>
      <c r="G208" s="227">
        <v>0.49355198216845508</v>
      </c>
      <c r="H208" s="227">
        <v>0.29837452683143795</v>
      </c>
      <c r="I208" s="227">
        <v>0.74505683446366788</v>
      </c>
      <c r="J208" s="227">
        <v>-2.5581969235831252</v>
      </c>
      <c r="K208" s="227">
        <v>4.4306601683643976E-2</v>
      </c>
      <c r="L208" s="227">
        <v>2.05371248025277</v>
      </c>
      <c r="M208" s="227">
        <v>0.56713780918727252</v>
      </c>
      <c r="N208" s="227">
        <v>1.7401740174017419</v>
      </c>
    </row>
    <row r="209" spans="1:14" ht="11.1" hidden="1" customHeight="1">
      <c r="A209" s="167"/>
      <c r="B209" s="76" t="s">
        <v>436</v>
      </c>
      <c r="C209" s="227">
        <v>1.0374863000717056</v>
      </c>
      <c r="D209" s="227">
        <v>1.076158940397363</v>
      </c>
      <c r="E209" s="227">
        <v>1.5272559773142689</v>
      </c>
      <c r="F209" s="227">
        <v>1.7120671105359122</v>
      </c>
      <c r="G209" s="227">
        <v>0.96641318124208908</v>
      </c>
      <c r="H209" s="227">
        <v>1.6517183198650116</v>
      </c>
      <c r="I209" s="227">
        <v>1.242059353370621</v>
      </c>
      <c r="J209" s="227">
        <v>3.6721256120209489</v>
      </c>
      <c r="K209" s="227">
        <v>8.8573959255967338E-2</v>
      </c>
      <c r="L209" s="227">
        <v>1.446262715612562</v>
      </c>
      <c r="M209" s="227">
        <v>-0.37244602167916696</v>
      </c>
      <c r="N209" s="227">
        <v>-1.0321439103509391</v>
      </c>
    </row>
    <row r="210" spans="1:14" ht="15" hidden="1" customHeight="1">
      <c r="A210" s="167">
        <v>2008</v>
      </c>
      <c r="B210" s="76" t="s">
        <v>433</v>
      </c>
      <c r="C210" s="227">
        <v>1.6230323790881442</v>
      </c>
      <c r="D210" s="227">
        <v>1.8837018837018888</v>
      </c>
      <c r="E210" s="227">
        <v>1.721204559632497</v>
      </c>
      <c r="F210" s="227">
        <v>1.6755836948690188</v>
      </c>
      <c r="G210" s="227">
        <v>0.98069982739683326</v>
      </c>
      <c r="H210" s="227">
        <v>1.3562505459945982</v>
      </c>
      <c r="I210" s="227">
        <v>2.2757070612474024</v>
      </c>
      <c r="J210" s="227">
        <v>-1.9379529354287257</v>
      </c>
      <c r="K210" s="227">
        <v>0.53097345132744067</v>
      </c>
      <c r="L210" s="227">
        <v>1.8834198020665269</v>
      </c>
      <c r="M210" s="227">
        <v>2.4211324481122887</v>
      </c>
      <c r="N210" s="227">
        <v>1.7381803734604802</v>
      </c>
    </row>
    <row r="211" spans="1:14" ht="11.1" hidden="1" customHeight="1">
      <c r="A211" s="167"/>
      <c r="B211" s="76" t="s">
        <v>434</v>
      </c>
      <c r="C211" s="227">
        <v>0.74237560192618446</v>
      </c>
      <c r="D211" s="227">
        <v>-0.32154340836012807</v>
      </c>
      <c r="E211" s="227">
        <v>0.63000027876118736</v>
      </c>
      <c r="F211" s="227">
        <v>0.61214643266389146</v>
      </c>
      <c r="G211" s="227">
        <v>-1.2586434620464786</v>
      </c>
      <c r="H211" s="227">
        <v>0.50636729944622516</v>
      </c>
      <c r="I211" s="227">
        <v>1.483380642798295</v>
      </c>
      <c r="J211" s="227">
        <v>1.3285726147969683</v>
      </c>
      <c r="K211" s="227">
        <v>0.48415492957747119</v>
      </c>
      <c r="L211" s="227">
        <v>0.99276819718430431</v>
      </c>
      <c r="M211" s="227">
        <v>1.1587066561068866</v>
      </c>
      <c r="N211" s="227">
        <v>0.88841159816459481</v>
      </c>
    </row>
    <row r="212" spans="1:14" ht="11.1" hidden="1" customHeight="1">
      <c r="A212" s="167"/>
      <c r="B212" s="76" t="s">
        <v>435</v>
      </c>
      <c r="C212" s="227">
        <v>0.6313483369846864</v>
      </c>
      <c r="D212" s="227">
        <v>-0.56451612903224202</v>
      </c>
      <c r="E212" s="227">
        <v>0.4459957339538505</v>
      </c>
      <c r="F212" s="227">
        <v>0.40161846246067512</v>
      </c>
      <c r="G212" s="227">
        <v>0.29900070815958202</v>
      </c>
      <c r="H212" s="227">
        <v>1.9680987908412533</v>
      </c>
      <c r="I212" s="227">
        <v>0.46016421546512731</v>
      </c>
      <c r="J212" s="227">
        <v>-1.1718429894288107</v>
      </c>
      <c r="K212" s="227">
        <v>2.3215067893123091</v>
      </c>
      <c r="L212" s="227">
        <v>1.2923181221134712</v>
      </c>
      <c r="M212" s="227">
        <v>-0.12254276231810479</v>
      </c>
      <c r="N212" s="227">
        <v>1.1612154054577246</v>
      </c>
    </row>
    <row r="213" spans="1:14" ht="11.1" hidden="1" customHeight="1">
      <c r="A213" s="167"/>
      <c r="B213" s="76" t="s">
        <v>436</v>
      </c>
      <c r="C213" s="227">
        <v>0.76276050428482733</v>
      </c>
      <c r="D213" s="227">
        <v>-0.81103000811030768</v>
      </c>
      <c r="E213" s="227">
        <v>0.7239382239382337</v>
      </c>
      <c r="F213" s="227">
        <v>0.61195856592732412</v>
      </c>
      <c r="G213" s="227">
        <v>0.46285400486387118</v>
      </c>
      <c r="H213" s="227">
        <v>-0.11563853496488719</v>
      </c>
      <c r="I213" s="227">
        <v>-0.5029638943776007</v>
      </c>
      <c r="J213" s="227">
        <v>3.4162520729684758</v>
      </c>
      <c r="K213" s="227">
        <v>-3.8527397260273943</v>
      </c>
      <c r="L213" s="227">
        <v>1.1377896762319324</v>
      </c>
      <c r="M213" s="227">
        <v>1.3376957551590749</v>
      </c>
      <c r="N213" s="227">
        <v>0.81308590013391324</v>
      </c>
    </row>
    <row r="214" spans="1:14" ht="15" hidden="1" customHeight="1">
      <c r="A214" s="167">
        <v>2009</v>
      </c>
      <c r="B214" s="76" t="s">
        <v>433</v>
      </c>
      <c r="C214" s="227">
        <v>-1.2205278085496047</v>
      </c>
      <c r="D214" s="227">
        <v>2.3712183156173268</v>
      </c>
      <c r="E214" s="227">
        <v>-4.5903210349784445</v>
      </c>
      <c r="F214" s="227">
        <v>-4.9237479230951919</v>
      </c>
      <c r="G214" s="227">
        <v>2.9517413712322451</v>
      </c>
      <c r="H214" s="227">
        <v>-0.61254130970172582</v>
      </c>
      <c r="I214" s="227">
        <v>-6.3188301137387271E-2</v>
      </c>
      <c r="J214" s="227">
        <v>-5.3319435535599666</v>
      </c>
      <c r="K214" s="227">
        <v>-2.4487978628673233</v>
      </c>
      <c r="L214" s="227">
        <v>-1.6998924642236801</v>
      </c>
      <c r="M214" s="227">
        <v>2.0599313916728192</v>
      </c>
      <c r="N214" s="227">
        <v>0.4080083499383278</v>
      </c>
    </row>
    <row r="215" spans="1:14" ht="11.1" hidden="1" customHeight="1">
      <c r="A215" s="167"/>
      <c r="B215" s="76" t="s">
        <v>434</v>
      </c>
      <c r="C215" s="227">
        <v>-0.44739615438150793</v>
      </c>
      <c r="D215" s="227">
        <v>0.79872204472843578</v>
      </c>
      <c r="E215" s="227">
        <v>-3.0405211502037588</v>
      </c>
      <c r="F215" s="227">
        <v>-3.4982602318650606</v>
      </c>
      <c r="G215" s="227">
        <v>0.88743932038835283</v>
      </c>
      <c r="H215" s="227">
        <v>-0.47017960013555182</v>
      </c>
      <c r="I215" s="227">
        <v>-0.52389124740311388</v>
      </c>
      <c r="J215" s="227">
        <v>5.0902007283814612</v>
      </c>
      <c r="K215" s="227">
        <v>0.54769511638521351</v>
      </c>
      <c r="L215" s="227">
        <v>-1.1823116085328422</v>
      </c>
      <c r="M215" s="227">
        <v>1.1385167976537787</v>
      </c>
      <c r="N215" s="227">
        <v>1.1718011718011496</v>
      </c>
    </row>
    <row r="216" spans="1:14" ht="11.1" hidden="1" customHeight="1">
      <c r="A216" s="167"/>
      <c r="B216" s="76" t="s">
        <v>435</v>
      </c>
      <c r="C216" s="227">
        <v>0.92797507290379144</v>
      </c>
      <c r="D216" s="227">
        <v>0.3961965134706702</v>
      </c>
      <c r="E216" s="227">
        <v>1.0936320719814034</v>
      </c>
      <c r="F216" s="227">
        <v>1.2191375491131424</v>
      </c>
      <c r="G216" s="227">
        <v>0.19547402450943707</v>
      </c>
      <c r="H216" s="227">
        <v>-0.21917691620207336</v>
      </c>
      <c r="I216" s="227">
        <v>-0.74457459366203693</v>
      </c>
      <c r="J216" s="227">
        <v>-0.82205029013539388</v>
      </c>
      <c r="K216" s="227">
        <v>1.5887426236949693</v>
      </c>
      <c r="L216" s="227">
        <v>-9.3672826364652906E-2</v>
      </c>
      <c r="M216" s="227">
        <v>2.9062947999478581</v>
      </c>
      <c r="N216" s="227">
        <v>0.40164393797871867</v>
      </c>
    </row>
    <row r="217" spans="1:14" ht="11.1" hidden="1" customHeight="1">
      <c r="A217" s="167"/>
      <c r="B217" s="76" t="s">
        <v>436</v>
      </c>
      <c r="C217" s="227">
        <v>0.48960431896712464</v>
      </c>
      <c r="D217" s="227">
        <v>-0.78926598263613812</v>
      </c>
      <c r="E217" s="227">
        <v>0.54456025295701238</v>
      </c>
      <c r="F217" s="227">
        <v>0.50957652433667988</v>
      </c>
      <c r="G217" s="227">
        <v>1.0805132437907901</v>
      </c>
      <c r="H217" s="227">
        <v>0.7506771022157892</v>
      </c>
      <c r="I217" s="227">
        <v>-0.23785563992315417</v>
      </c>
      <c r="J217" s="227">
        <v>2.5597269624573471</v>
      </c>
      <c r="K217" s="227">
        <v>0</v>
      </c>
      <c r="L217" s="227">
        <v>2.1778042959427353</v>
      </c>
      <c r="M217" s="227">
        <v>-0.69497213779128231</v>
      </c>
      <c r="N217" s="227">
        <v>0.1674574379011915</v>
      </c>
    </row>
    <row r="218" spans="1:14" ht="15" customHeight="1">
      <c r="A218" s="167">
        <v>2010</v>
      </c>
      <c r="B218" s="76" t="s">
        <v>433</v>
      </c>
      <c r="C218" s="227">
        <v>0.67115680018905266</v>
      </c>
      <c r="D218" s="227">
        <v>7.9554494828968814E-2</v>
      </c>
      <c r="E218" s="227">
        <v>0.86628618018751524</v>
      </c>
      <c r="F218" s="227">
        <v>1.117291799109978</v>
      </c>
      <c r="G218" s="227">
        <v>-2.9322247791552201</v>
      </c>
      <c r="H218" s="227">
        <v>0.25400588446964889</v>
      </c>
      <c r="I218" s="227">
        <v>-0.25676295277395411</v>
      </c>
      <c r="J218" s="227">
        <v>-3.9933444259567352</v>
      </c>
      <c r="K218" s="227">
        <v>-0.26809651474529517</v>
      </c>
      <c r="L218" s="227">
        <v>2.8070907194994703</v>
      </c>
      <c r="M218" s="227">
        <v>1.9608155717451154</v>
      </c>
      <c r="N218" s="227">
        <v>0.16717748676511235</v>
      </c>
    </row>
    <row r="219" spans="1:14" ht="11.1" customHeight="1">
      <c r="A219" s="167"/>
      <c r="B219" s="76" t="s">
        <v>434</v>
      </c>
      <c r="C219" s="227">
        <v>0.89634341964209341</v>
      </c>
      <c r="D219" s="227">
        <v>1.0333863275039619</v>
      </c>
      <c r="E219" s="227">
        <v>0.57160178409041862</v>
      </c>
      <c r="F219" s="227">
        <v>0.20904389921882682</v>
      </c>
      <c r="G219" s="227">
        <v>5.0321199143468931</v>
      </c>
      <c r="H219" s="227">
        <v>1.0810126047758928</v>
      </c>
      <c r="I219" s="227">
        <v>0.85501516962398227</v>
      </c>
      <c r="J219" s="227">
        <v>0.29710324337706595</v>
      </c>
      <c r="K219" s="227">
        <v>1.1648745519713231</v>
      </c>
      <c r="L219" s="227">
        <v>2.1665043816942529</v>
      </c>
      <c r="M219" s="227">
        <v>-3.5960537219153821E-2</v>
      </c>
      <c r="N219" s="227">
        <v>0.42651831247101768</v>
      </c>
    </row>
    <row r="220" spans="1:14" ht="11.1" customHeight="1">
      <c r="A220" s="167"/>
      <c r="B220" s="76" t="s">
        <v>435</v>
      </c>
      <c r="C220" s="227">
        <v>1.0268142776819218</v>
      </c>
      <c r="D220" s="227">
        <v>0.3933910306845263</v>
      </c>
      <c r="E220" s="227">
        <v>1.5672766415500519</v>
      </c>
      <c r="F220" s="227">
        <v>1.8413953196561863</v>
      </c>
      <c r="G220" s="227">
        <v>0.68443279452452543</v>
      </c>
      <c r="H220" s="227">
        <v>0.71018276762401911</v>
      </c>
      <c r="I220" s="227">
        <v>3.6463081130349906E-2</v>
      </c>
      <c r="J220" s="227">
        <v>2.7647494445815823</v>
      </c>
      <c r="K220" s="227">
        <v>0.26572187776791623</v>
      </c>
      <c r="L220" s="227">
        <v>1.5646096418076496</v>
      </c>
      <c r="M220" s="227">
        <v>0.53334584584585798</v>
      </c>
      <c r="N220" s="227">
        <v>0.33237928169145903</v>
      </c>
    </row>
    <row r="221" spans="1:14" ht="11.1" customHeight="1">
      <c r="A221" s="167"/>
      <c r="B221" s="76" t="s">
        <v>436</v>
      </c>
      <c r="C221" s="227">
        <v>0.98336870953006894</v>
      </c>
      <c r="D221" s="227">
        <v>-0.31347962382444905</v>
      </c>
      <c r="E221" s="227">
        <v>2.2807240663020849</v>
      </c>
      <c r="F221" s="227">
        <v>2.3194209148313547</v>
      </c>
      <c r="G221" s="227">
        <v>-0.31819496673415415</v>
      </c>
      <c r="H221" s="227">
        <v>0.64087939437933983</v>
      </c>
      <c r="I221" s="227">
        <v>1.0114816839803353</v>
      </c>
      <c r="J221" s="227">
        <v>0.84874689726959218</v>
      </c>
      <c r="K221" s="227">
        <v>-0.22084805653709338</v>
      </c>
      <c r="L221" s="227">
        <v>1.931498279637168</v>
      </c>
      <c r="M221" s="227">
        <v>-8.4011388210399218E-2</v>
      </c>
      <c r="N221" s="227">
        <v>0.3220760099383142</v>
      </c>
    </row>
    <row r="222" spans="1:14" ht="15" customHeight="1">
      <c r="A222" s="167">
        <v>2011</v>
      </c>
      <c r="B222" s="76" t="s">
        <v>433</v>
      </c>
      <c r="C222" s="227">
        <v>1.763241414698129</v>
      </c>
      <c r="D222" s="227">
        <v>6.4465408805031643</v>
      </c>
      <c r="E222" s="227">
        <v>2.3818405382628072</v>
      </c>
      <c r="F222" s="227">
        <v>2.5498223854536519</v>
      </c>
      <c r="G222" s="227">
        <v>1.7556587347649355</v>
      </c>
      <c r="H222" s="227">
        <v>1.0757563267661254</v>
      </c>
      <c r="I222" s="227">
        <v>2.1380243572394875</v>
      </c>
      <c r="J222" s="227">
        <v>-1.3894402540690862</v>
      </c>
      <c r="K222" s="227">
        <v>2.5675077467906249</v>
      </c>
      <c r="L222" s="227">
        <v>2.8001534330648354</v>
      </c>
      <c r="M222" s="227">
        <v>1.6769693100602439</v>
      </c>
      <c r="N222" s="227">
        <v>1.3025133003118867</v>
      </c>
    </row>
    <row r="223" spans="1:14" ht="11.1" customHeight="1">
      <c r="A223" s="167"/>
      <c r="B223" s="76" t="s">
        <v>434</v>
      </c>
      <c r="C223" s="227">
        <v>1.189613571679331</v>
      </c>
      <c r="D223" s="227">
        <v>1.5509601181683763</v>
      </c>
      <c r="E223" s="227">
        <v>0.92976182443828748</v>
      </c>
      <c r="F223" s="227">
        <v>0.79260237780714249</v>
      </c>
      <c r="G223" s="227">
        <v>1.6897190931127994</v>
      </c>
      <c r="H223" s="227">
        <v>1.1336296537944008</v>
      </c>
      <c r="I223" s="227">
        <v>2.4288994877230294</v>
      </c>
      <c r="J223" s="227">
        <v>0.71658615136875881</v>
      </c>
      <c r="K223" s="227">
        <v>0.94950366853690582</v>
      </c>
      <c r="L223" s="227">
        <v>1.4738805970149258</v>
      </c>
      <c r="M223" s="227">
        <v>1.0888208269525137</v>
      </c>
      <c r="N223" s="227">
        <v>1.720391162622235</v>
      </c>
    </row>
    <row r="224" spans="1:14" ht="11.1" customHeight="1">
      <c r="A224" s="167"/>
      <c r="B224" s="76" t="s">
        <v>435</v>
      </c>
      <c r="C224" s="227">
        <v>0.49424366692629462</v>
      </c>
      <c r="D224" s="227">
        <v>-0.21818181818180449</v>
      </c>
      <c r="E224" s="227">
        <v>0.33291440489880131</v>
      </c>
      <c r="F224" s="227">
        <v>0.56647735546818012</v>
      </c>
      <c r="G224" s="227">
        <v>0.28745705672019994</v>
      </c>
      <c r="H224" s="227">
        <v>1.7438812951090767</v>
      </c>
      <c r="I224" s="227">
        <v>-0.20695007329480575</v>
      </c>
      <c r="J224" s="227">
        <v>0.68750499640259477</v>
      </c>
      <c r="K224" s="227">
        <v>0.72680632749037954</v>
      </c>
      <c r="L224" s="227">
        <v>1.4009928295642453</v>
      </c>
      <c r="M224" s="227">
        <v>-0.33024798897152152</v>
      </c>
      <c r="N224" s="227">
        <v>-0.48958518782268357</v>
      </c>
    </row>
    <row r="225" spans="1:14" ht="11.1" customHeight="1">
      <c r="A225" s="167"/>
      <c r="B225" s="76" t="s">
        <v>436</v>
      </c>
      <c r="C225" s="227">
        <v>0.87417082326324191</v>
      </c>
      <c r="D225" s="227">
        <v>1.3119533527696632</v>
      </c>
      <c r="E225" s="227">
        <v>1.3312367575923076</v>
      </c>
      <c r="F225" s="227">
        <v>1.3104736529634238</v>
      </c>
      <c r="G225" s="227">
        <v>0.69211409395973078</v>
      </c>
      <c r="H225" s="227">
        <v>0.9095052212336725</v>
      </c>
      <c r="I225" s="227">
        <v>0.93320660157260704</v>
      </c>
      <c r="J225" s="227">
        <v>0.2778880508138144</v>
      </c>
      <c r="K225" s="227">
        <v>0.72156196943973328</v>
      </c>
      <c r="L225" s="227">
        <v>1.1350449666376505</v>
      </c>
      <c r="M225" s="227">
        <v>0.40733816667426481</v>
      </c>
      <c r="N225" s="227">
        <v>0.57250201270238676</v>
      </c>
    </row>
    <row r="226" spans="1:14" ht="15" customHeight="1">
      <c r="A226" s="167">
        <v>2012</v>
      </c>
      <c r="B226" s="76" t="s">
        <v>433</v>
      </c>
      <c r="C226" s="227">
        <v>1.3443150620088886</v>
      </c>
      <c r="D226" s="227">
        <v>1.2949640287769739</v>
      </c>
      <c r="E226" s="227">
        <v>1.261145156623968</v>
      </c>
      <c r="F226" s="227">
        <v>1.4350237264879127</v>
      </c>
      <c r="G226" s="227">
        <v>1.999583420120814</v>
      </c>
      <c r="H226" s="227">
        <v>0.85418057573734529</v>
      </c>
      <c r="I226" s="227">
        <v>1.498159404160603</v>
      </c>
      <c r="J226" s="227">
        <v>0.81551860649247487</v>
      </c>
      <c r="K226" s="227">
        <v>0.42140750105350833</v>
      </c>
      <c r="L226" s="227">
        <v>2.423894725519034</v>
      </c>
      <c r="M226" s="227">
        <v>1.1398555880171273</v>
      </c>
      <c r="N226" s="227">
        <v>2.4459663790803177</v>
      </c>
    </row>
    <row r="227" spans="1:14" ht="11.1" customHeight="1">
      <c r="A227" s="167"/>
      <c r="B227" s="76" t="s">
        <v>434</v>
      </c>
      <c r="C227" s="227">
        <v>1.2988179499155734</v>
      </c>
      <c r="D227" s="227">
        <v>1.207386363636374</v>
      </c>
      <c r="E227" s="227">
        <v>1.9181569070531452</v>
      </c>
      <c r="F227" s="227">
        <v>1.7867207755608092</v>
      </c>
      <c r="G227" s="227">
        <v>0.96657817711522398</v>
      </c>
      <c r="H227" s="227">
        <v>0.89562119117618977</v>
      </c>
      <c r="I227" s="227">
        <v>1.670040485829972</v>
      </c>
      <c r="J227" s="227">
        <v>0.47121652399275149</v>
      </c>
      <c r="K227" s="227">
        <v>0.75535039865715703</v>
      </c>
      <c r="L227" s="227">
        <v>0.469105548748459</v>
      </c>
      <c r="M227" s="227">
        <v>1.5580566947047174</v>
      </c>
      <c r="N227" s="227">
        <v>0.59038027435317986</v>
      </c>
    </row>
    <row r="228" spans="1:14" ht="11.1" customHeight="1">
      <c r="A228" s="167"/>
      <c r="B228" s="76" t="s">
        <v>435</v>
      </c>
      <c r="C228" s="227">
        <v>0.45824540247210166</v>
      </c>
      <c r="D228" s="227">
        <v>0.56140350877194578</v>
      </c>
      <c r="E228" s="227">
        <v>-0.22299243099976707</v>
      </c>
      <c r="F228" s="227">
        <v>-8.9982834043965454E-2</v>
      </c>
      <c r="G228" s="227">
        <v>0.27641070585855232</v>
      </c>
      <c r="H228" s="227">
        <v>0.97643812354064607</v>
      </c>
      <c r="I228" s="227">
        <v>0.92915214866434326</v>
      </c>
      <c r="J228" s="227">
        <v>1.1256155710154019</v>
      </c>
      <c r="K228" s="227">
        <v>0.66638900458141848</v>
      </c>
      <c r="L228" s="227">
        <v>1.3380257151817148</v>
      </c>
      <c r="M228" s="227">
        <v>0.17832142067643986</v>
      </c>
      <c r="N228" s="227">
        <v>1.1651993785603167</v>
      </c>
    </row>
    <row r="229" spans="1:14" ht="11.1" customHeight="1">
      <c r="A229" s="167"/>
      <c r="B229" s="76" t="s">
        <v>436</v>
      </c>
      <c r="C229" s="227">
        <v>0.95432447031988943</v>
      </c>
      <c r="D229" s="227">
        <v>1.6050244242847214</v>
      </c>
      <c r="E229" s="227">
        <v>1.2387775691863538</v>
      </c>
      <c r="F229" s="227">
        <v>1.1542032118163803</v>
      </c>
      <c r="G229" s="227">
        <v>-0.46389673255346509</v>
      </c>
      <c r="H229" s="227">
        <v>0.72238041546428633</v>
      </c>
      <c r="I229" s="227">
        <v>1.249383527864552</v>
      </c>
      <c r="J229" s="227">
        <v>0.13140604467807293</v>
      </c>
      <c r="K229" s="227">
        <v>0.7860984691766788</v>
      </c>
      <c r="L229" s="227">
        <v>0.84241653199464395</v>
      </c>
      <c r="M229" s="227">
        <v>1.2666235141814752</v>
      </c>
      <c r="N229" s="227">
        <v>0.91289139151949428</v>
      </c>
    </row>
    <row r="230" spans="1:14" ht="15" customHeight="1">
      <c r="A230" s="167">
        <v>2013</v>
      </c>
      <c r="B230" s="76" t="s">
        <v>433</v>
      </c>
      <c r="C230" s="227">
        <v>0.36126460096524227</v>
      </c>
      <c r="D230" s="227">
        <v>0.96153846153845279</v>
      </c>
      <c r="E230" s="227">
        <v>0.37087028370315522</v>
      </c>
      <c r="F230" s="227">
        <v>0.31368144211276672</v>
      </c>
      <c r="G230" s="227">
        <v>-1.8912529550827344</v>
      </c>
      <c r="H230" s="227">
        <v>0.44587800018973667</v>
      </c>
      <c r="I230" s="227">
        <v>-0.51956486442604444</v>
      </c>
      <c r="J230" s="227">
        <v>1.8913077041840154</v>
      </c>
      <c r="K230" s="227">
        <v>0.20525451559933572</v>
      </c>
      <c r="L230" s="227">
        <v>0.93426077468630808</v>
      </c>
      <c r="M230" s="227">
        <v>0.40385257928147666</v>
      </c>
      <c r="N230" s="227">
        <v>0.27054447074736743</v>
      </c>
    </row>
    <row r="231" spans="1:14" ht="11.1" customHeight="1">
      <c r="A231" s="167"/>
      <c r="B231" s="76" t="s">
        <v>434</v>
      </c>
      <c r="C231" s="227">
        <v>0.88335836472420226</v>
      </c>
      <c r="D231" s="227">
        <v>1.3605442176870781</v>
      </c>
      <c r="E231" s="227">
        <v>1.3045609360664798</v>
      </c>
      <c r="F231" s="227">
        <v>1.3095189327215735</v>
      </c>
      <c r="G231" s="227">
        <v>2.0378657487091232</v>
      </c>
      <c r="H231" s="227">
        <v>0.77257272383830866</v>
      </c>
      <c r="I231" s="227">
        <v>0.88134486698221792</v>
      </c>
      <c r="J231" s="227">
        <v>-0.46973255549661985</v>
      </c>
      <c r="K231" s="227">
        <v>0.73740270380993422</v>
      </c>
      <c r="L231" s="227">
        <v>0.59793257212351136</v>
      </c>
      <c r="M231" s="227">
        <v>0.68002604355059759</v>
      </c>
      <c r="N231" s="227">
        <v>0.51433389544688168</v>
      </c>
    </row>
    <row r="232" spans="1:14" ht="11.1" customHeight="1">
      <c r="A232" s="167"/>
      <c r="B232" s="76" t="s">
        <v>435</v>
      </c>
      <c r="C232" s="227">
        <v>0.87976843472374355</v>
      </c>
      <c r="D232" s="227">
        <v>1.4765100671140914</v>
      </c>
      <c r="E232" s="227">
        <v>0.64015879908193085</v>
      </c>
      <c r="F232" s="227">
        <v>0.9327151175328936</v>
      </c>
      <c r="G232" s="227">
        <v>1.0795492881722026</v>
      </c>
      <c r="H232" s="227">
        <v>0.60544714989971737</v>
      </c>
      <c r="I232" s="227">
        <v>0.85746642938036643</v>
      </c>
      <c r="J232" s="227">
        <v>-0.33493187181244366</v>
      </c>
      <c r="K232" s="227">
        <v>0.85400569337127763</v>
      </c>
      <c r="L232" s="227">
        <v>0.53729137983143005</v>
      </c>
      <c r="M232" s="227">
        <v>1.6584033915355576</v>
      </c>
      <c r="N232" s="227">
        <v>1.0821239828873672</v>
      </c>
    </row>
    <row r="233" spans="1:14" ht="11.1" customHeight="1">
      <c r="A233" s="167"/>
      <c r="B233" s="76" t="s">
        <v>436</v>
      </c>
      <c r="C233" s="227">
        <v>0.92448340209891455</v>
      </c>
      <c r="D233" s="227">
        <v>0.13227513227514009</v>
      </c>
      <c r="E233" s="227">
        <v>0.44254878514813356</v>
      </c>
      <c r="F233" s="227">
        <v>0.30046471876501357</v>
      </c>
      <c r="G233" s="227">
        <v>1.895734597156391</v>
      </c>
      <c r="H233" s="227">
        <v>0.78812043523626585</v>
      </c>
      <c r="I233" s="227">
        <v>0.66570420275905917</v>
      </c>
      <c r="J233" s="227">
        <v>1.1762010234476463</v>
      </c>
      <c r="K233" s="227">
        <v>0.68548387096774377</v>
      </c>
      <c r="L233" s="227">
        <v>1.4362537158889808</v>
      </c>
      <c r="M233" s="227">
        <v>1.2016002488019097</v>
      </c>
      <c r="N233" s="227">
        <v>0.8132780082987523</v>
      </c>
    </row>
    <row r="234" spans="1:14" ht="15" customHeight="1">
      <c r="A234" s="167">
        <v>2014</v>
      </c>
      <c r="B234" s="76" t="s">
        <v>433</v>
      </c>
      <c r="C234" s="227">
        <v>1.1819986090142862</v>
      </c>
      <c r="D234" s="227">
        <v>1.3210039630118899</v>
      </c>
      <c r="E234" s="227">
        <v>0.95606283750613841</v>
      </c>
      <c r="F234" s="227">
        <v>1.0331651333395513</v>
      </c>
      <c r="G234" s="227">
        <v>1.4018997707173213</v>
      </c>
      <c r="H234" s="227">
        <v>1.8763286810241198</v>
      </c>
      <c r="I234" s="227">
        <v>4.0235837781849852</v>
      </c>
      <c r="J234" s="227">
        <v>0.55106816637729139</v>
      </c>
      <c r="K234" s="227">
        <v>2.3227873448137899</v>
      </c>
      <c r="L234" s="227">
        <v>1.9724060719812968</v>
      </c>
      <c r="M234" s="227">
        <v>0.13968626464959755</v>
      </c>
      <c r="N234" s="227">
        <v>0.99604873230161672</v>
      </c>
    </row>
    <row r="235" spans="1:14" ht="11.1" customHeight="1">
      <c r="A235" s="167"/>
      <c r="B235" s="76" t="s">
        <v>434</v>
      </c>
      <c r="C235" s="227">
        <v>0.83724797896987013</v>
      </c>
      <c r="D235" s="227">
        <v>2.0208604954367786</v>
      </c>
      <c r="E235" s="227">
        <v>1.1293597053209936</v>
      </c>
      <c r="F235" s="227">
        <v>1.2426698293470366</v>
      </c>
      <c r="G235" s="227">
        <v>-1.001356676787907</v>
      </c>
      <c r="H235" s="227">
        <v>0.77118490292143349</v>
      </c>
      <c r="I235" s="227">
        <v>-0.16084558823528994</v>
      </c>
      <c r="J235" s="227">
        <v>2.1096096096096204</v>
      </c>
      <c r="K235" s="227">
        <v>-0.93933463796477668</v>
      </c>
      <c r="L235" s="227">
        <v>1.9213381555153575</v>
      </c>
      <c r="M235" s="227">
        <v>0.48543012177601952</v>
      </c>
      <c r="N235" s="227">
        <v>0.71725486999754651</v>
      </c>
    </row>
    <row r="236" spans="1:14" ht="11.1" customHeight="1">
      <c r="A236" s="167"/>
      <c r="B236" s="76" t="s">
        <v>435</v>
      </c>
      <c r="C236" s="227">
        <v>0.77011066184293497</v>
      </c>
      <c r="D236" s="227">
        <v>0.57507987220448342</v>
      </c>
      <c r="E236" s="227">
        <v>0.36062893686587927</v>
      </c>
      <c r="F236" s="227">
        <v>0.46207111990422334</v>
      </c>
      <c r="G236" s="227">
        <v>0.47637692508484974</v>
      </c>
      <c r="H236" s="227">
        <v>0.56540920140450623</v>
      </c>
      <c r="I236" s="227">
        <v>1.7644802454929192</v>
      </c>
      <c r="J236" s="227">
        <v>-1.0955076832585888</v>
      </c>
      <c r="K236" s="227">
        <v>2.4891347293559676</v>
      </c>
      <c r="L236" s="227">
        <v>0.82374932674333934</v>
      </c>
      <c r="M236" s="227">
        <v>1.5020059136276984</v>
      </c>
      <c r="N236" s="227">
        <v>1.0844056000647555</v>
      </c>
    </row>
    <row r="237" spans="1:14" ht="11.1" customHeight="1">
      <c r="A237" s="167"/>
      <c r="B237" s="76" t="s">
        <v>436</v>
      </c>
      <c r="C237" s="227">
        <v>1.0648337579029317</v>
      </c>
      <c r="D237" s="227">
        <v>6.3532401524767579E-2</v>
      </c>
      <c r="E237" s="227">
        <v>0.18565542353393027</v>
      </c>
      <c r="F237" s="227">
        <v>7.7737325576663352E-3</v>
      </c>
      <c r="G237" s="227">
        <v>2.2861596414885952</v>
      </c>
      <c r="H237" s="227">
        <v>0.70189260326954184</v>
      </c>
      <c r="I237" s="227">
        <v>0.28646814926499076</v>
      </c>
      <c r="J237" s="227">
        <v>1.1150758251561115</v>
      </c>
      <c r="K237" s="227">
        <v>-1.0408635312258951</v>
      </c>
      <c r="L237" s="227">
        <v>2.2970807277755227</v>
      </c>
      <c r="M237" s="227">
        <v>1.8668198416280148</v>
      </c>
      <c r="N237" s="227">
        <v>0.56040349051316696</v>
      </c>
    </row>
    <row r="238" spans="1:14" ht="15" customHeight="1">
      <c r="A238" s="167">
        <v>2015</v>
      </c>
      <c r="B238" s="76" t="s">
        <v>433</v>
      </c>
      <c r="C238" s="227">
        <v>0.65724388547698709</v>
      </c>
      <c r="D238" s="227">
        <v>-0.1904761904761898</v>
      </c>
      <c r="E238" s="227">
        <v>1.432277656229445</v>
      </c>
      <c r="F238" s="227">
        <v>1.6388345489642262</v>
      </c>
      <c r="G238" s="227">
        <v>0.76195313988189639</v>
      </c>
      <c r="H238" s="227">
        <v>1.008161305808926</v>
      </c>
      <c r="I238" s="227">
        <v>1.1425994136660762</v>
      </c>
      <c r="J238" s="227">
        <v>-1.4042052639317859</v>
      </c>
      <c r="K238" s="227">
        <v>7.6353720296065291</v>
      </c>
      <c r="L238" s="227">
        <v>1.4437549917060863</v>
      </c>
      <c r="M238" s="227">
        <v>-0.63637828258416107</v>
      </c>
      <c r="N238" s="227">
        <v>-0.17514529098001219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281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338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463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01">
        <v>39101</v>
      </c>
      <c r="D11" s="101">
        <v>1239</v>
      </c>
      <c r="E11" s="101">
        <v>11327</v>
      </c>
      <c r="F11" s="101">
        <v>10399</v>
      </c>
      <c r="G11" s="101">
        <v>2861</v>
      </c>
      <c r="H11" s="101">
        <v>8819</v>
      </c>
      <c r="I11" s="101">
        <v>959</v>
      </c>
      <c r="J11" s="101">
        <v>1192</v>
      </c>
      <c r="K11" s="101">
        <v>249</v>
      </c>
      <c r="L11" s="101">
        <v>2301</v>
      </c>
      <c r="M11" s="101">
        <v>8037</v>
      </c>
      <c r="N11" s="101">
        <v>2092</v>
      </c>
    </row>
    <row r="12" spans="1:14" ht="11.1" hidden="1" customHeight="1">
      <c r="A12" s="167"/>
      <c r="B12" s="76" t="s">
        <v>434</v>
      </c>
      <c r="C12" s="101">
        <v>38916</v>
      </c>
      <c r="D12" s="101">
        <v>1186</v>
      </c>
      <c r="E12" s="101">
        <v>11097</v>
      </c>
      <c r="F12" s="101">
        <v>10186</v>
      </c>
      <c r="G12" s="101">
        <v>2888</v>
      </c>
      <c r="H12" s="101">
        <v>8820</v>
      </c>
      <c r="I12" s="101">
        <v>960</v>
      </c>
      <c r="J12" s="101">
        <v>1200</v>
      </c>
      <c r="K12" s="101">
        <v>252</v>
      </c>
      <c r="L12" s="101">
        <v>2301</v>
      </c>
      <c r="M12" s="101">
        <v>8073</v>
      </c>
      <c r="N12" s="101">
        <v>2128</v>
      </c>
    </row>
    <row r="13" spans="1:14" ht="11.1" hidden="1" customHeight="1">
      <c r="A13" s="167"/>
      <c r="B13" s="76" t="s">
        <v>435</v>
      </c>
      <c r="C13" s="101">
        <v>38597</v>
      </c>
      <c r="D13" s="101">
        <v>1148</v>
      </c>
      <c r="E13" s="101">
        <v>10811</v>
      </c>
      <c r="F13" s="101">
        <v>9916</v>
      </c>
      <c r="G13" s="101">
        <v>2895</v>
      </c>
      <c r="H13" s="101">
        <v>8801</v>
      </c>
      <c r="I13" s="101">
        <v>958</v>
      </c>
      <c r="J13" s="101">
        <v>1207</v>
      </c>
      <c r="K13" s="101">
        <v>254</v>
      </c>
      <c r="L13" s="101">
        <v>2303</v>
      </c>
      <c r="M13" s="101">
        <v>8089</v>
      </c>
      <c r="N13" s="101">
        <v>2142</v>
      </c>
    </row>
    <row r="14" spans="1:14" ht="11.1" hidden="1" customHeight="1">
      <c r="A14" s="167"/>
      <c r="B14" s="76" t="s">
        <v>436</v>
      </c>
      <c r="C14" s="101">
        <v>38547</v>
      </c>
      <c r="D14" s="101">
        <v>1122</v>
      </c>
      <c r="E14" s="101">
        <v>10631</v>
      </c>
      <c r="F14" s="101">
        <v>9753</v>
      </c>
      <c r="G14" s="101">
        <v>2904</v>
      </c>
      <c r="H14" s="101">
        <v>8835</v>
      </c>
      <c r="I14" s="101">
        <v>960</v>
      </c>
      <c r="J14" s="101">
        <v>1221</v>
      </c>
      <c r="K14" s="101">
        <v>259</v>
      </c>
      <c r="L14" s="101">
        <v>2320</v>
      </c>
      <c r="M14" s="101">
        <v>8157</v>
      </c>
      <c r="N14" s="101">
        <v>2161</v>
      </c>
    </row>
    <row r="15" spans="1:14" ht="15" hidden="1" customHeight="1">
      <c r="A15" s="167">
        <v>1992</v>
      </c>
      <c r="B15" s="76" t="s">
        <v>433</v>
      </c>
      <c r="C15" s="101">
        <v>38492</v>
      </c>
      <c r="D15" s="101">
        <v>1078</v>
      </c>
      <c r="E15" s="101">
        <v>10419</v>
      </c>
      <c r="F15" s="101">
        <v>9560</v>
      </c>
      <c r="G15" s="101">
        <v>2954</v>
      </c>
      <c r="H15" s="101">
        <v>8851</v>
      </c>
      <c r="I15" s="101">
        <v>965</v>
      </c>
      <c r="J15" s="101">
        <v>1234</v>
      </c>
      <c r="K15" s="101">
        <v>266</v>
      </c>
      <c r="L15" s="101">
        <v>2336</v>
      </c>
      <c r="M15" s="101">
        <v>8186</v>
      </c>
      <c r="N15" s="101">
        <v>2185</v>
      </c>
    </row>
    <row r="16" spans="1:14" ht="11.1" hidden="1" customHeight="1">
      <c r="A16" s="167"/>
      <c r="B16" s="76" t="s">
        <v>434</v>
      </c>
      <c r="C16" s="101">
        <v>38383</v>
      </c>
      <c r="D16" s="101">
        <v>1050</v>
      </c>
      <c r="E16" s="101">
        <v>10235</v>
      </c>
      <c r="F16" s="101">
        <v>9389</v>
      </c>
      <c r="G16" s="101">
        <v>2995</v>
      </c>
      <c r="H16" s="101">
        <v>8836</v>
      </c>
      <c r="I16" s="101">
        <v>963</v>
      </c>
      <c r="J16" s="101">
        <v>1240</v>
      </c>
      <c r="K16" s="101">
        <v>270</v>
      </c>
      <c r="L16" s="101">
        <v>2351</v>
      </c>
      <c r="M16" s="101">
        <v>8237</v>
      </c>
      <c r="N16" s="101">
        <v>2197</v>
      </c>
    </row>
    <row r="17" spans="1:14" ht="11.1" hidden="1" customHeight="1">
      <c r="A17" s="167"/>
      <c r="B17" s="76" t="s">
        <v>435</v>
      </c>
      <c r="C17" s="101">
        <v>38214</v>
      </c>
      <c r="D17" s="101">
        <v>1021</v>
      </c>
      <c r="E17" s="101">
        <v>10071</v>
      </c>
      <c r="F17" s="101">
        <v>9237</v>
      </c>
      <c r="G17" s="101">
        <v>3013</v>
      </c>
      <c r="H17" s="101">
        <v>8819</v>
      </c>
      <c r="I17" s="101">
        <v>961</v>
      </c>
      <c r="J17" s="101">
        <v>1251</v>
      </c>
      <c r="K17" s="101">
        <v>273</v>
      </c>
      <c r="L17" s="101">
        <v>2358</v>
      </c>
      <c r="M17" s="101">
        <v>8249</v>
      </c>
      <c r="N17" s="101">
        <v>2208</v>
      </c>
    </row>
    <row r="18" spans="1:14" ht="11.1" hidden="1" customHeight="1">
      <c r="A18" s="167"/>
      <c r="B18" s="76" t="s">
        <v>436</v>
      </c>
      <c r="C18" s="101">
        <v>38042</v>
      </c>
      <c r="D18" s="101">
        <v>1000</v>
      </c>
      <c r="E18" s="101">
        <v>9899</v>
      </c>
      <c r="F18" s="101">
        <v>9080</v>
      </c>
      <c r="G18" s="101">
        <v>3026</v>
      </c>
      <c r="H18" s="101">
        <v>8811</v>
      </c>
      <c r="I18" s="101">
        <v>959</v>
      </c>
      <c r="J18" s="101">
        <v>1255</v>
      </c>
      <c r="K18" s="101">
        <v>279</v>
      </c>
      <c r="L18" s="101">
        <v>2358</v>
      </c>
      <c r="M18" s="101">
        <v>8247</v>
      </c>
      <c r="N18" s="101">
        <v>2220</v>
      </c>
    </row>
    <row r="19" spans="1:14" ht="15" hidden="1" customHeight="1">
      <c r="A19" s="167">
        <v>1993</v>
      </c>
      <c r="B19" s="76" t="s">
        <v>433</v>
      </c>
      <c r="C19" s="101">
        <v>37968</v>
      </c>
      <c r="D19" s="101">
        <v>985</v>
      </c>
      <c r="E19" s="101">
        <v>9720</v>
      </c>
      <c r="F19" s="101">
        <v>8900</v>
      </c>
      <c r="G19" s="101">
        <v>3069</v>
      </c>
      <c r="H19" s="101">
        <v>8829</v>
      </c>
      <c r="I19" s="101">
        <v>961</v>
      </c>
      <c r="J19" s="101">
        <v>1268</v>
      </c>
      <c r="K19" s="101">
        <v>284</v>
      </c>
      <c r="L19" s="101">
        <v>2370</v>
      </c>
      <c r="M19" s="101">
        <v>8255</v>
      </c>
      <c r="N19" s="101">
        <v>2214</v>
      </c>
    </row>
    <row r="20" spans="1:14" ht="11.1" hidden="1" customHeight="1">
      <c r="A20" s="167"/>
      <c r="B20" s="76" t="s">
        <v>434</v>
      </c>
      <c r="C20" s="101">
        <v>37807</v>
      </c>
      <c r="D20" s="101">
        <v>966</v>
      </c>
      <c r="E20" s="101">
        <v>9547</v>
      </c>
      <c r="F20" s="101">
        <v>8736</v>
      </c>
      <c r="G20" s="101">
        <v>3095</v>
      </c>
      <c r="H20" s="101">
        <v>8822</v>
      </c>
      <c r="I20" s="101">
        <v>961</v>
      </c>
      <c r="J20" s="101">
        <v>1267</v>
      </c>
      <c r="K20" s="101">
        <v>289</v>
      </c>
      <c r="L20" s="101">
        <v>2384</v>
      </c>
      <c r="M20" s="101">
        <v>8249</v>
      </c>
      <c r="N20" s="101">
        <v>2222</v>
      </c>
    </row>
    <row r="21" spans="1:14" ht="11.1" hidden="1" customHeight="1">
      <c r="A21" s="167"/>
      <c r="B21" s="76" t="s">
        <v>435</v>
      </c>
      <c r="C21" s="101">
        <v>37707</v>
      </c>
      <c r="D21" s="101">
        <v>951</v>
      </c>
      <c r="E21" s="101">
        <v>9380</v>
      </c>
      <c r="F21" s="101">
        <v>8579</v>
      </c>
      <c r="G21" s="101">
        <v>3127</v>
      </c>
      <c r="H21" s="101">
        <v>8807</v>
      </c>
      <c r="I21" s="101">
        <v>957</v>
      </c>
      <c r="J21" s="101">
        <v>1270</v>
      </c>
      <c r="K21" s="101">
        <v>294</v>
      </c>
      <c r="L21" s="101">
        <v>2410</v>
      </c>
      <c r="M21" s="101">
        <v>8276</v>
      </c>
      <c r="N21" s="101">
        <v>2241</v>
      </c>
    </row>
    <row r="22" spans="1:14" ht="11.1" hidden="1" customHeight="1">
      <c r="A22" s="167"/>
      <c r="B22" s="76" t="s">
        <v>436</v>
      </c>
      <c r="C22" s="101">
        <v>37658</v>
      </c>
      <c r="D22" s="101">
        <v>938</v>
      </c>
      <c r="E22" s="101">
        <v>9239</v>
      </c>
      <c r="F22" s="101">
        <v>8440</v>
      </c>
      <c r="G22" s="101">
        <v>3161</v>
      </c>
      <c r="H22" s="101">
        <v>8802</v>
      </c>
      <c r="I22" s="101">
        <v>956</v>
      </c>
      <c r="J22" s="101">
        <v>1274</v>
      </c>
      <c r="K22" s="101">
        <v>299</v>
      </c>
      <c r="L22" s="101">
        <v>2439</v>
      </c>
      <c r="M22" s="101">
        <v>8300</v>
      </c>
      <c r="N22" s="101">
        <v>2258</v>
      </c>
    </row>
    <row r="23" spans="1:14" ht="15" hidden="1" customHeight="1">
      <c r="A23" s="167">
        <v>1994</v>
      </c>
      <c r="B23" s="76" t="s">
        <v>433</v>
      </c>
      <c r="C23" s="101">
        <v>37761</v>
      </c>
      <c r="D23" s="101">
        <v>939</v>
      </c>
      <c r="E23" s="101">
        <v>9145</v>
      </c>
      <c r="F23" s="101">
        <v>8352</v>
      </c>
      <c r="G23" s="101">
        <v>3203</v>
      </c>
      <c r="H23" s="101">
        <v>8798</v>
      </c>
      <c r="I23" s="101">
        <v>959</v>
      </c>
      <c r="J23" s="101">
        <v>1280</v>
      </c>
      <c r="K23" s="101">
        <v>305</v>
      </c>
      <c r="L23" s="101">
        <v>2484</v>
      </c>
      <c r="M23" s="101">
        <v>8350</v>
      </c>
      <c r="N23" s="101">
        <v>2289</v>
      </c>
    </row>
    <row r="24" spans="1:14" ht="11.1" hidden="1" customHeight="1">
      <c r="A24" s="167"/>
      <c r="B24" s="76" t="s">
        <v>434</v>
      </c>
      <c r="C24" s="101">
        <v>37738</v>
      </c>
      <c r="D24" s="101">
        <v>925</v>
      </c>
      <c r="E24" s="101">
        <v>9027</v>
      </c>
      <c r="F24" s="101">
        <v>8244</v>
      </c>
      <c r="G24" s="101">
        <v>3237</v>
      </c>
      <c r="H24" s="101">
        <v>8787</v>
      </c>
      <c r="I24" s="101">
        <v>956</v>
      </c>
      <c r="J24" s="101">
        <v>1277</v>
      </c>
      <c r="K24" s="101">
        <v>309</v>
      </c>
      <c r="L24" s="101">
        <v>2521</v>
      </c>
      <c r="M24" s="101">
        <v>8384</v>
      </c>
      <c r="N24" s="101">
        <v>2310</v>
      </c>
    </row>
    <row r="25" spans="1:14" ht="11.1" hidden="1" customHeight="1">
      <c r="A25" s="167"/>
      <c r="B25" s="76" t="s">
        <v>435</v>
      </c>
      <c r="C25" s="101">
        <v>37798</v>
      </c>
      <c r="D25" s="101">
        <v>913</v>
      </c>
      <c r="E25" s="101">
        <v>8961</v>
      </c>
      <c r="F25" s="101">
        <v>8176</v>
      </c>
      <c r="G25" s="101">
        <v>3269</v>
      </c>
      <c r="H25" s="101">
        <v>8785</v>
      </c>
      <c r="I25" s="101">
        <v>956</v>
      </c>
      <c r="J25" s="101">
        <v>1275</v>
      </c>
      <c r="K25" s="101">
        <v>315</v>
      </c>
      <c r="L25" s="101">
        <v>2565</v>
      </c>
      <c r="M25" s="101">
        <v>8428</v>
      </c>
      <c r="N25" s="101">
        <v>2335</v>
      </c>
    </row>
    <row r="26" spans="1:14" ht="11.1" hidden="1" customHeight="1">
      <c r="A26" s="167"/>
      <c r="B26" s="76" t="s">
        <v>436</v>
      </c>
      <c r="C26" s="101">
        <v>37882</v>
      </c>
      <c r="D26" s="101">
        <v>899</v>
      </c>
      <c r="E26" s="101">
        <v>8906</v>
      </c>
      <c r="F26" s="101">
        <v>8128</v>
      </c>
      <c r="G26" s="101">
        <v>3307</v>
      </c>
      <c r="H26" s="101">
        <v>8792</v>
      </c>
      <c r="I26" s="101">
        <v>955</v>
      </c>
      <c r="J26" s="101">
        <v>1272</v>
      </c>
      <c r="K26" s="101">
        <v>319</v>
      </c>
      <c r="L26" s="101">
        <v>2610</v>
      </c>
      <c r="M26" s="101">
        <v>8466</v>
      </c>
      <c r="N26" s="101">
        <v>2360</v>
      </c>
    </row>
    <row r="27" spans="1:14" ht="15" hidden="1" customHeight="1">
      <c r="A27" s="167">
        <v>1995</v>
      </c>
      <c r="B27" s="76" t="s">
        <v>433</v>
      </c>
      <c r="C27" s="101">
        <v>37922</v>
      </c>
      <c r="D27" s="101">
        <v>889</v>
      </c>
      <c r="E27" s="101">
        <v>8880</v>
      </c>
      <c r="F27" s="101">
        <v>8104</v>
      </c>
      <c r="G27" s="101">
        <v>3330</v>
      </c>
      <c r="H27" s="101">
        <v>8759</v>
      </c>
      <c r="I27" s="101">
        <v>949</v>
      </c>
      <c r="J27" s="101">
        <v>1264</v>
      </c>
      <c r="K27" s="101">
        <v>324</v>
      </c>
      <c r="L27" s="101">
        <v>2647</v>
      </c>
      <c r="M27" s="101">
        <v>8482</v>
      </c>
      <c r="N27" s="101">
        <v>2387</v>
      </c>
    </row>
    <row r="28" spans="1:14" ht="11.1" hidden="1" customHeight="1">
      <c r="A28" s="167"/>
      <c r="B28" s="76" t="s">
        <v>434</v>
      </c>
      <c r="C28" s="101">
        <v>37946</v>
      </c>
      <c r="D28" s="101">
        <v>873</v>
      </c>
      <c r="E28" s="101">
        <v>8831</v>
      </c>
      <c r="F28" s="101">
        <v>8060</v>
      </c>
      <c r="G28" s="101">
        <v>3332</v>
      </c>
      <c r="H28" s="101">
        <v>8770</v>
      </c>
      <c r="I28" s="101">
        <v>948</v>
      </c>
      <c r="J28" s="101">
        <v>1260</v>
      </c>
      <c r="K28" s="101">
        <v>331</v>
      </c>
      <c r="L28" s="101">
        <v>2685</v>
      </c>
      <c r="M28" s="101">
        <v>8515</v>
      </c>
      <c r="N28" s="101">
        <v>2403</v>
      </c>
    </row>
    <row r="29" spans="1:14" ht="11.1" hidden="1" customHeight="1">
      <c r="A29" s="167"/>
      <c r="B29" s="76" t="s">
        <v>435</v>
      </c>
      <c r="C29" s="101">
        <v>37944</v>
      </c>
      <c r="D29" s="101">
        <v>855</v>
      </c>
      <c r="E29" s="101">
        <v>8785</v>
      </c>
      <c r="F29" s="101">
        <v>8024</v>
      </c>
      <c r="G29" s="101">
        <v>3308</v>
      </c>
      <c r="H29" s="101">
        <v>8790</v>
      </c>
      <c r="I29" s="101">
        <v>949</v>
      </c>
      <c r="J29" s="101">
        <v>1259</v>
      </c>
      <c r="K29" s="101">
        <v>331</v>
      </c>
      <c r="L29" s="101">
        <v>2708</v>
      </c>
      <c r="M29" s="101">
        <v>8553</v>
      </c>
      <c r="N29" s="101">
        <v>2408</v>
      </c>
    </row>
    <row r="30" spans="1:14" ht="11.1" hidden="1" customHeight="1">
      <c r="A30" s="167"/>
      <c r="B30" s="76" t="s">
        <v>436</v>
      </c>
      <c r="C30" s="101">
        <v>38007</v>
      </c>
      <c r="D30" s="101">
        <v>843</v>
      </c>
      <c r="E30" s="101">
        <v>8732</v>
      </c>
      <c r="F30" s="101">
        <v>7977</v>
      </c>
      <c r="G30" s="101">
        <v>3316</v>
      </c>
      <c r="H30" s="101">
        <v>8806</v>
      </c>
      <c r="I30" s="101">
        <v>948</v>
      </c>
      <c r="J30" s="101">
        <v>1255</v>
      </c>
      <c r="K30" s="101">
        <v>334</v>
      </c>
      <c r="L30" s="101">
        <v>2745</v>
      </c>
      <c r="M30" s="101">
        <v>8620</v>
      </c>
      <c r="N30" s="101">
        <v>2414</v>
      </c>
    </row>
    <row r="31" spans="1:14" ht="15" hidden="1" customHeight="1">
      <c r="A31" s="167">
        <v>1996</v>
      </c>
      <c r="B31" s="76" t="s">
        <v>433</v>
      </c>
      <c r="C31" s="101">
        <v>37964</v>
      </c>
      <c r="D31" s="101">
        <v>819</v>
      </c>
      <c r="E31" s="101">
        <v>8676</v>
      </c>
      <c r="F31" s="101">
        <v>7921</v>
      </c>
      <c r="G31" s="101">
        <v>3221</v>
      </c>
      <c r="H31" s="101">
        <v>8807</v>
      </c>
      <c r="I31" s="101">
        <v>946</v>
      </c>
      <c r="J31" s="101">
        <v>1254</v>
      </c>
      <c r="K31" s="101">
        <v>335</v>
      </c>
      <c r="L31" s="101">
        <v>2782</v>
      </c>
      <c r="M31" s="101">
        <v>8667</v>
      </c>
      <c r="N31" s="101">
        <v>2434</v>
      </c>
    </row>
    <row r="32" spans="1:14" ht="11.1" hidden="1" customHeight="1">
      <c r="A32" s="167"/>
      <c r="B32" s="76" t="s">
        <v>434</v>
      </c>
      <c r="C32" s="101">
        <v>38021</v>
      </c>
      <c r="D32" s="101">
        <v>813</v>
      </c>
      <c r="E32" s="101">
        <v>8624</v>
      </c>
      <c r="F32" s="101">
        <v>7874</v>
      </c>
      <c r="G32" s="101">
        <v>3231</v>
      </c>
      <c r="H32" s="101">
        <v>8821</v>
      </c>
      <c r="I32" s="101">
        <v>945</v>
      </c>
      <c r="J32" s="101">
        <v>1251</v>
      </c>
      <c r="K32" s="101">
        <v>337</v>
      </c>
      <c r="L32" s="101">
        <v>2818</v>
      </c>
      <c r="M32" s="101">
        <v>8733</v>
      </c>
      <c r="N32" s="101">
        <v>2455</v>
      </c>
    </row>
    <row r="33" spans="1:14" ht="11.1" hidden="1" customHeight="1">
      <c r="A33" s="167"/>
      <c r="B33" s="76" t="s">
        <v>435</v>
      </c>
      <c r="C33" s="101">
        <v>37964</v>
      </c>
      <c r="D33" s="101">
        <v>808</v>
      </c>
      <c r="E33" s="101">
        <v>8546</v>
      </c>
      <c r="F33" s="101">
        <v>7804</v>
      </c>
      <c r="G33" s="101">
        <v>3230</v>
      </c>
      <c r="H33" s="101">
        <v>8803</v>
      </c>
      <c r="I33" s="101">
        <v>945</v>
      </c>
      <c r="J33" s="101">
        <v>1246</v>
      </c>
      <c r="K33" s="101">
        <v>343</v>
      </c>
      <c r="L33" s="101">
        <v>2854</v>
      </c>
      <c r="M33" s="101">
        <v>8732</v>
      </c>
      <c r="N33" s="101">
        <v>2463</v>
      </c>
    </row>
    <row r="34" spans="1:14" ht="11.1" hidden="1" customHeight="1">
      <c r="A34" s="167"/>
      <c r="B34" s="76" t="s">
        <v>436</v>
      </c>
      <c r="C34" s="101">
        <v>37917</v>
      </c>
      <c r="D34" s="101">
        <v>800</v>
      </c>
      <c r="E34" s="101">
        <v>8490</v>
      </c>
      <c r="F34" s="101">
        <v>7759</v>
      </c>
      <c r="G34" s="101">
        <v>3213</v>
      </c>
      <c r="H34" s="101">
        <v>8813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8709</v>
      </c>
      <c r="N34" s="101">
        <v>2470</v>
      </c>
    </row>
    <row r="35" spans="1:14" ht="15" hidden="1" customHeight="1">
      <c r="A35" s="167">
        <v>1997</v>
      </c>
      <c r="B35" s="76" t="s">
        <v>433</v>
      </c>
      <c r="C35" s="101">
        <v>37863</v>
      </c>
      <c r="D35" s="101">
        <v>789</v>
      </c>
      <c r="E35" s="101">
        <v>8441</v>
      </c>
      <c r="F35" s="101">
        <v>7721</v>
      </c>
      <c r="G35" s="101">
        <v>3076</v>
      </c>
      <c r="H35" s="101">
        <v>8825</v>
      </c>
      <c r="I35" s="101">
        <v>940</v>
      </c>
      <c r="J35" s="101">
        <v>1243</v>
      </c>
      <c r="K35" s="101">
        <v>355</v>
      </c>
      <c r="L35" s="101">
        <v>2933</v>
      </c>
      <c r="M35" s="101">
        <v>8737</v>
      </c>
      <c r="N35" s="101">
        <v>2493</v>
      </c>
    </row>
    <row r="36" spans="1:14" ht="11.1" hidden="1" customHeight="1">
      <c r="A36" s="167"/>
      <c r="B36" s="76" t="s">
        <v>434</v>
      </c>
      <c r="C36" s="101">
        <v>37929</v>
      </c>
      <c r="D36" s="101">
        <v>790</v>
      </c>
      <c r="E36" s="101">
        <v>8416</v>
      </c>
      <c r="F36" s="101">
        <v>7706</v>
      </c>
      <c r="G36" s="101">
        <v>3140</v>
      </c>
      <c r="H36" s="101">
        <v>8833</v>
      </c>
      <c r="I36" s="101">
        <v>943</v>
      </c>
      <c r="J36" s="101">
        <v>1243</v>
      </c>
      <c r="K36" s="101">
        <v>361</v>
      </c>
      <c r="L36" s="101">
        <v>2972</v>
      </c>
      <c r="M36" s="101">
        <v>8739</v>
      </c>
      <c r="N36" s="101">
        <v>2504</v>
      </c>
    </row>
    <row r="37" spans="1:14" ht="11.1" hidden="1" customHeight="1">
      <c r="A37" s="167"/>
      <c r="B37" s="76" t="s">
        <v>435</v>
      </c>
      <c r="C37" s="101">
        <v>37991</v>
      </c>
      <c r="D37" s="101">
        <v>782</v>
      </c>
      <c r="E37" s="101">
        <v>8418</v>
      </c>
      <c r="F37" s="101">
        <v>7713</v>
      </c>
      <c r="G37" s="101">
        <v>3130</v>
      </c>
      <c r="H37" s="101">
        <v>8844</v>
      </c>
      <c r="I37" s="101">
        <v>948</v>
      </c>
      <c r="J37" s="101">
        <v>1248</v>
      </c>
      <c r="K37" s="101">
        <v>369</v>
      </c>
      <c r="L37" s="101">
        <v>3012</v>
      </c>
      <c r="M37" s="101">
        <v>8744</v>
      </c>
      <c r="N37" s="101">
        <v>2506</v>
      </c>
    </row>
    <row r="38" spans="1:14" ht="11.1" hidden="1" customHeight="1">
      <c r="A38" s="167"/>
      <c r="B38" s="76" t="s">
        <v>436</v>
      </c>
      <c r="C38" s="101">
        <v>37998</v>
      </c>
      <c r="D38" s="101">
        <v>781</v>
      </c>
      <c r="E38" s="101">
        <v>8408</v>
      </c>
      <c r="F38" s="101">
        <v>7708</v>
      </c>
      <c r="G38" s="101">
        <v>3105</v>
      </c>
      <c r="H38" s="101">
        <v>8856</v>
      </c>
      <c r="I38" s="101">
        <v>951</v>
      </c>
      <c r="J38" s="101">
        <v>1247</v>
      </c>
      <c r="K38" s="101">
        <v>374</v>
      </c>
      <c r="L38" s="101">
        <v>3064</v>
      </c>
      <c r="M38" s="101">
        <v>8717</v>
      </c>
      <c r="N38" s="101">
        <v>2504</v>
      </c>
    </row>
    <row r="39" spans="1:14" ht="15" hidden="1" customHeight="1">
      <c r="A39" s="167">
        <v>1998</v>
      </c>
      <c r="B39" s="76" t="s">
        <v>433</v>
      </c>
      <c r="C39" s="101">
        <v>38083</v>
      </c>
      <c r="D39" s="101">
        <v>778</v>
      </c>
      <c r="E39" s="101">
        <v>8420</v>
      </c>
      <c r="F39" s="101">
        <v>7722</v>
      </c>
      <c r="G39" s="101">
        <v>3040</v>
      </c>
      <c r="H39" s="101">
        <v>8864</v>
      </c>
      <c r="I39" s="101">
        <v>951</v>
      </c>
      <c r="J39" s="101">
        <v>1243</v>
      </c>
      <c r="K39" s="101">
        <v>384</v>
      </c>
      <c r="L39" s="101">
        <v>3121</v>
      </c>
      <c r="M39" s="101">
        <v>8724</v>
      </c>
      <c r="N39" s="101">
        <v>2523</v>
      </c>
    </row>
    <row r="40" spans="1:14" ht="11.1" hidden="1" customHeight="1">
      <c r="A40" s="167"/>
      <c r="B40" s="76" t="s">
        <v>434</v>
      </c>
      <c r="C40" s="101">
        <v>38298</v>
      </c>
      <c r="D40" s="101">
        <v>774</v>
      </c>
      <c r="E40" s="101">
        <v>8468</v>
      </c>
      <c r="F40" s="101">
        <v>7777</v>
      </c>
      <c r="G40" s="101">
        <v>3015</v>
      </c>
      <c r="H40" s="101">
        <v>8960</v>
      </c>
      <c r="I40" s="101">
        <v>967</v>
      </c>
      <c r="J40" s="101">
        <v>1255</v>
      </c>
      <c r="K40" s="101">
        <v>393</v>
      </c>
      <c r="L40" s="101">
        <v>3191</v>
      </c>
      <c r="M40" s="101">
        <v>8739</v>
      </c>
      <c r="N40" s="101">
        <v>2552</v>
      </c>
    </row>
    <row r="41" spans="1:14" ht="11.1" hidden="1" customHeight="1">
      <c r="A41" s="167"/>
      <c r="B41" s="76" t="s">
        <v>435</v>
      </c>
      <c r="C41" s="101">
        <v>38537</v>
      </c>
      <c r="D41" s="101">
        <v>781</v>
      </c>
      <c r="E41" s="101">
        <v>8461</v>
      </c>
      <c r="F41" s="101">
        <v>7771</v>
      </c>
      <c r="G41" s="101">
        <v>3016</v>
      </c>
      <c r="H41" s="101">
        <v>8984</v>
      </c>
      <c r="I41" s="101">
        <v>978</v>
      </c>
      <c r="J41" s="101">
        <v>1257</v>
      </c>
      <c r="K41" s="101">
        <v>401</v>
      </c>
      <c r="L41" s="101">
        <v>3276</v>
      </c>
      <c r="M41" s="101">
        <v>8803</v>
      </c>
      <c r="N41" s="101">
        <v>2594</v>
      </c>
    </row>
    <row r="42" spans="1:14" ht="11.1" hidden="1" customHeight="1">
      <c r="A42" s="167"/>
      <c r="B42" s="76" t="s">
        <v>436</v>
      </c>
      <c r="C42" s="101">
        <v>38702</v>
      </c>
      <c r="D42" s="101">
        <v>780</v>
      </c>
      <c r="E42" s="101">
        <v>8467</v>
      </c>
      <c r="F42" s="101">
        <v>7782</v>
      </c>
      <c r="G42" s="101">
        <v>2982</v>
      </c>
      <c r="H42" s="101">
        <v>9028</v>
      </c>
      <c r="I42" s="101">
        <v>993</v>
      </c>
      <c r="J42" s="101">
        <v>1259</v>
      </c>
      <c r="K42" s="101">
        <v>408</v>
      </c>
      <c r="L42" s="101">
        <v>3328</v>
      </c>
      <c r="M42" s="101">
        <v>8847</v>
      </c>
      <c r="N42" s="101">
        <v>2617</v>
      </c>
    </row>
    <row r="43" spans="1:14" ht="15" hidden="1" customHeight="1">
      <c r="A43" s="167">
        <v>1999</v>
      </c>
      <c r="B43" s="76" t="s">
        <v>433</v>
      </c>
      <c r="C43" s="101">
        <v>38780</v>
      </c>
      <c r="D43" s="101">
        <v>782</v>
      </c>
      <c r="E43" s="101">
        <v>8423</v>
      </c>
      <c r="F43" s="101">
        <v>7751</v>
      </c>
      <c r="G43" s="101">
        <v>2985</v>
      </c>
      <c r="H43" s="101">
        <v>9048</v>
      </c>
      <c r="I43" s="101">
        <v>967</v>
      </c>
      <c r="J43" s="101">
        <v>1255</v>
      </c>
      <c r="K43" s="101">
        <v>411</v>
      </c>
      <c r="L43" s="101">
        <v>3390</v>
      </c>
      <c r="M43" s="101">
        <v>8869</v>
      </c>
      <c r="N43" s="101">
        <v>2619</v>
      </c>
    </row>
    <row r="44" spans="1:14" ht="11.1" hidden="1" customHeight="1">
      <c r="A44" s="167"/>
      <c r="B44" s="76" t="s">
        <v>434</v>
      </c>
      <c r="C44" s="101">
        <v>38802</v>
      </c>
      <c r="D44" s="101">
        <v>772</v>
      </c>
      <c r="E44" s="101">
        <v>8374</v>
      </c>
      <c r="F44" s="101">
        <v>7711</v>
      </c>
      <c r="G44" s="101">
        <v>2968</v>
      </c>
      <c r="H44" s="101">
        <v>9048</v>
      </c>
      <c r="I44" s="101">
        <v>981</v>
      </c>
      <c r="J44" s="101">
        <v>1258</v>
      </c>
      <c r="K44" s="101">
        <v>418</v>
      </c>
      <c r="L44" s="101">
        <v>3471</v>
      </c>
      <c r="M44" s="101">
        <v>8892</v>
      </c>
      <c r="N44" s="101">
        <v>2636</v>
      </c>
    </row>
    <row r="45" spans="1:14" ht="11.1" hidden="1" customHeight="1">
      <c r="A45" s="167"/>
      <c r="B45" s="76" t="s">
        <v>435</v>
      </c>
      <c r="C45" s="101">
        <v>39143</v>
      </c>
      <c r="D45" s="101">
        <v>770</v>
      </c>
      <c r="E45" s="101">
        <v>8390</v>
      </c>
      <c r="F45" s="101">
        <v>7730</v>
      </c>
      <c r="G45" s="101">
        <v>2960</v>
      </c>
      <c r="H45" s="101">
        <v>9173</v>
      </c>
      <c r="I45" s="101">
        <v>1002</v>
      </c>
      <c r="J45" s="101">
        <v>1266</v>
      </c>
      <c r="K45" s="101">
        <v>425</v>
      </c>
      <c r="L45" s="101">
        <v>3559</v>
      </c>
      <c r="M45" s="101">
        <v>8943</v>
      </c>
      <c r="N45" s="101">
        <v>2666</v>
      </c>
    </row>
    <row r="46" spans="1:14" ht="11.1" hidden="1" customHeight="1">
      <c r="A46" s="167"/>
      <c r="B46" s="76" t="s">
        <v>436</v>
      </c>
      <c r="C46" s="101">
        <v>39392</v>
      </c>
      <c r="D46" s="101">
        <v>769</v>
      </c>
      <c r="E46" s="101">
        <v>8405</v>
      </c>
      <c r="F46" s="101">
        <v>7746</v>
      </c>
      <c r="G46" s="101">
        <v>2956</v>
      </c>
      <c r="H46" s="101">
        <v>9217</v>
      </c>
      <c r="I46" s="101">
        <v>1019</v>
      </c>
      <c r="J46" s="101">
        <v>1275</v>
      </c>
      <c r="K46" s="101">
        <v>432</v>
      </c>
      <c r="L46" s="101">
        <v>3632</v>
      </c>
      <c r="M46" s="101">
        <v>8982</v>
      </c>
      <c r="N46" s="101">
        <v>2708</v>
      </c>
    </row>
    <row r="47" spans="1:14" ht="15" hidden="1" customHeight="1">
      <c r="A47" s="167">
        <v>2000</v>
      </c>
      <c r="B47" s="76" t="s">
        <v>433</v>
      </c>
      <c r="C47" s="101">
        <v>39793</v>
      </c>
      <c r="D47" s="101">
        <v>773</v>
      </c>
      <c r="E47" s="101">
        <v>8433</v>
      </c>
      <c r="F47" s="101">
        <v>7785</v>
      </c>
      <c r="G47" s="101">
        <v>2973</v>
      </c>
      <c r="H47" s="101">
        <v>9326</v>
      </c>
      <c r="I47" s="101">
        <v>1052</v>
      </c>
      <c r="J47" s="101">
        <v>1283</v>
      </c>
      <c r="K47" s="101">
        <v>438</v>
      </c>
      <c r="L47" s="101">
        <v>3730</v>
      </c>
      <c r="M47" s="101">
        <v>9033</v>
      </c>
      <c r="N47" s="101">
        <v>2727</v>
      </c>
    </row>
    <row r="48" spans="1:14" ht="11.1" hidden="1" customHeight="1">
      <c r="A48" s="167"/>
      <c r="B48" s="76" t="s">
        <v>434</v>
      </c>
      <c r="C48" s="101">
        <v>39920</v>
      </c>
      <c r="D48" s="101">
        <v>764</v>
      </c>
      <c r="E48" s="101">
        <v>8458</v>
      </c>
      <c r="F48" s="101">
        <v>7819</v>
      </c>
      <c r="G48" s="101">
        <v>2923</v>
      </c>
      <c r="H48" s="101">
        <v>9388</v>
      </c>
      <c r="I48" s="101">
        <v>1069</v>
      </c>
      <c r="J48" s="101">
        <v>1290</v>
      </c>
      <c r="K48" s="101">
        <v>440</v>
      </c>
      <c r="L48" s="101">
        <v>3796</v>
      </c>
      <c r="M48" s="101">
        <v>9065</v>
      </c>
      <c r="N48" s="101">
        <v>2740</v>
      </c>
    </row>
    <row r="49" spans="1:14" ht="11.1" hidden="1" customHeight="1">
      <c r="A49" s="167"/>
      <c r="B49" s="76" t="s">
        <v>435</v>
      </c>
      <c r="C49" s="101">
        <v>39979</v>
      </c>
      <c r="D49" s="101">
        <v>752</v>
      </c>
      <c r="E49" s="101">
        <v>8480</v>
      </c>
      <c r="F49" s="101">
        <v>7848</v>
      </c>
      <c r="G49" s="101">
        <v>2866</v>
      </c>
      <c r="H49" s="101">
        <v>9409</v>
      </c>
      <c r="I49" s="101">
        <v>1091</v>
      </c>
      <c r="J49" s="101">
        <v>1292</v>
      </c>
      <c r="K49" s="101">
        <v>441</v>
      </c>
      <c r="L49" s="101">
        <v>3840</v>
      </c>
      <c r="M49" s="101">
        <v>9063</v>
      </c>
      <c r="N49" s="101">
        <v>2756</v>
      </c>
    </row>
    <row r="50" spans="1:14" ht="11.1" hidden="1" customHeight="1">
      <c r="A50" s="167"/>
      <c r="B50" s="76" t="s">
        <v>436</v>
      </c>
      <c r="C50" s="101">
        <v>39976</v>
      </c>
      <c r="D50" s="101">
        <v>745</v>
      </c>
      <c r="E50" s="101">
        <v>8489</v>
      </c>
      <c r="F50" s="101">
        <v>7864</v>
      </c>
      <c r="G50" s="101">
        <v>2819</v>
      </c>
      <c r="H50" s="101">
        <v>9380</v>
      </c>
      <c r="I50" s="101">
        <v>1110</v>
      </c>
      <c r="J50" s="101">
        <v>1291</v>
      </c>
      <c r="K50" s="101">
        <v>440</v>
      </c>
      <c r="L50" s="101">
        <v>3865</v>
      </c>
      <c r="M50" s="101">
        <v>9072</v>
      </c>
      <c r="N50" s="101">
        <v>2767</v>
      </c>
    </row>
    <row r="51" spans="1:14" ht="15" hidden="1" customHeight="1">
      <c r="A51" s="167">
        <v>2001</v>
      </c>
      <c r="B51" s="76" t="s">
        <v>433</v>
      </c>
      <c r="C51" s="101">
        <v>39867</v>
      </c>
      <c r="D51" s="101">
        <v>731</v>
      </c>
      <c r="E51" s="101">
        <v>8489</v>
      </c>
      <c r="F51" s="101">
        <v>7875</v>
      </c>
      <c r="G51" s="101">
        <v>2777</v>
      </c>
      <c r="H51" s="101">
        <v>9324</v>
      </c>
      <c r="I51" s="101">
        <v>1121</v>
      </c>
      <c r="J51" s="101">
        <v>1289</v>
      </c>
      <c r="K51" s="101">
        <v>433</v>
      </c>
      <c r="L51" s="101">
        <v>3886</v>
      </c>
      <c r="M51" s="101">
        <v>9036</v>
      </c>
      <c r="N51" s="101">
        <v>2761</v>
      </c>
    </row>
    <row r="52" spans="1:14" ht="11.1" hidden="1" customHeight="1">
      <c r="A52" s="167"/>
      <c r="B52" s="76" t="s">
        <v>434</v>
      </c>
      <c r="C52" s="101">
        <v>39846</v>
      </c>
      <c r="D52" s="101">
        <v>726</v>
      </c>
      <c r="E52" s="101">
        <v>8482</v>
      </c>
      <c r="F52" s="101">
        <v>7871</v>
      </c>
      <c r="G52" s="101">
        <v>2718</v>
      </c>
      <c r="H52" s="101">
        <v>9343</v>
      </c>
      <c r="I52" s="101">
        <v>1133</v>
      </c>
      <c r="J52" s="101">
        <v>1291</v>
      </c>
      <c r="K52" s="101">
        <v>434</v>
      </c>
      <c r="L52" s="101">
        <v>3897</v>
      </c>
      <c r="M52" s="101">
        <v>9064</v>
      </c>
      <c r="N52" s="101">
        <v>2767</v>
      </c>
    </row>
    <row r="53" spans="1:14" ht="11.1" hidden="1" customHeight="1">
      <c r="A53" s="167"/>
      <c r="B53" s="76" t="s">
        <v>435</v>
      </c>
      <c r="C53" s="101">
        <v>39754</v>
      </c>
      <c r="D53" s="101">
        <v>721</v>
      </c>
      <c r="E53" s="101">
        <v>8441</v>
      </c>
      <c r="F53" s="101">
        <v>7836</v>
      </c>
      <c r="G53" s="101">
        <v>2677</v>
      </c>
      <c r="H53" s="101">
        <v>9326</v>
      </c>
      <c r="I53" s="101">
        <v>1139</v>
      </c>
      <c r="J53" s="101">
        <v>1293</v>
      </c>
      <c r="K53" s="101">
        <v>434</v>
      </c>
      <c r="L53" s="101">
        <v>3889</v>
      </c>
      <c r="M53" s="101">
        <v>9075</v>
      </c>
      <c r="N53" s="101">
        <v>2768</v>
      </c>
    </row>
    <row r="54" spans="1:14" ht="11.1" hidden="1" customHeight="1">
      <c r="A54" s="167"/>
      <c r="B54" s="76" t="s">
        <v>436</v>
      </c>
      <c r="C54" s="101">
        <v>39768</v>
      </c>
      <c r="D54" s="101">
        <v>717</v>
      </c>
      <c r="E54" s="101">
        <v>8406</v>
      </c>
      <c r="F54" s="101">
        <v>7804</v>
      </c>
      <c r="G54" s="101">
        <v>2647</v>
      </c>
      <c r="H54" s="101">
        <v>9336</v>
      </c>
      <c r="I54" s="101">
        <v>1150</v>
      </c>
      <c r="J54" s="101">
        <v>1296</v>
      </c>
      <c r="K54" s="101">
        <v>437</v>
      </c>
      <c r="L54" s="101">
        <v>3887</v>
      </c>
      <c r="M54" s="101">
        <v>9115</v>
      </c>
      <c r="N54" s="101">
        <v>2783</v>
      </c>
    </row>
    <row r="55" spans="1:14" ht="15" hidden="1" customHeight="1">
      <c r="A55" s="167">
        <v>2002</v>
      </c>
      <c r="B55" s="76" t="s">
        <v>433</v>
      </c>
      <c r="C55" s="101">
        <v>39793</v>
      </c>
      <c r="D55" s="101">
        <v>716</v>
      </c>
      <c r="E55" s="101">
        <v>8370</v>
      </c>
      <c r="F55" s="101">
        <v>7766</v>
      </c>
      <c r="G55" s="101">
        <v>2605</v>
      </c>
      <c r="H55" s="101">
        <v>9339</v>
      </c>
      <c r="I55" s="101">
        <v>1148</v>
      </c>
      <c r="J55" s="101">
        <v>1298</v>
      </c>
      <c r="K55" s="101">
        <v>437</v>
      </c>
      <c r="L55" s="101">
        <v>3908</v>
      </c>
      <c r="M55" s="101">
        <v>9167</v>
      </c>
      <c r="N55" s="101">
        <v>2784</v>
      </c>
    </row>
    <row r="56" spans="1:14" ht="11.1" hidden="1" customHeight="1">
      <c r="A56" s="167"/>
      <c r="B56" s="76" t="s">
        <v>434</v>
      </c>
      <c r="C56" s="101">
        <v>39724</v>
      </c>
      <c r="D56" s="101">
        <v>713</v>
      </c>
      <c r="E56" s="101">
        <v>8329</v>
      </c>
      <c r="F56" s="101">
        <v>7728</v>
      </c>
      <c r="G56" s="101">
        <v>2580</v>
      </c>
      <c r="H56" s="101">
        <v>9319</v>
      </c>
      <c r="I56" s="101">
        <v>1143</v>
      </c>
      <c r="J56" s="101">
        <v>1298</v>
      </c>
      <c r="K56" s="101">
        <v>436</v>
      </c>
      <c r="L56" s="101">
        <v>3926</v>
      </c>
      <c r="M56" s="101">
        <v>9202</v>
      </c>
      <c r="N56" s="101">
        <v>2782</v>
      </c>
    </row>
    <row r="57" spans="1:14" ht="11.1" hidden="1" customHeight="1">
      <c r="A57" s="167"/>
      <c r="B57" s="76" t="s">
        <v>435</v>
      </c>
      <c r="C57" s="101">
        <v>39574</v>
      </c>
      <c r="D57" s="101">
        <v>704</v>
      </c>
      <c r="E57" s="101">
        <v>8252</v>
      </c>
      <c r="F57" s="101">
        <v>7653</v>
      </c>
      <c r="G57" s="101">
        <v>2537</v>
      </c>
      <c r="H57" s="101">
        <v>9273</v>
      </c>
      <c r="I57" s="101">
        <v>1135</v>
      </c>
      <c r="J57" s="101">
        <v>1296</v>
      </c>
      <c r="K57" s="101">
        <v>434</v>
      </c>
      <c r="L57" s="101">
        <v>3942</v>
      </c>
      <c r="M57" s="101">
        <v>9224</v>
      </c>
      <c r="N57" s="101">
        <v>2784</v>
      </c>
    </row>
    <row r="58" spans="1:14" ht="11.1" hidden="1" customHeight="1">
      <c r="A58" s="167"/>
      <c r="B58" s="76" t="s">
        <v>436</v>
      </c>
      <c r="C58" s="101">
        <v>39426</v>
      </c>
      <c r="D58" s="101">
        <v>696</v>
      </c>
      <c r="E58" s="101">
        <v>8188</v>
      </c>
      <c r="F58" s="101">
        <v>7590</v>
      </c>
      <c r="G58" s="101">
        <v>2502</v>
      </c>
      <c r="H58" s="101">
        <v>9215</v>
      </c>
      <c r="I58" s="101">
        <v>1127</v>
      </c>
      <c r="J58" s="101">
        <v>1290</v>
      </c>
      <c r="K58" s="101">
        <v>433</v>
      </c>
      <c r="L58" s="101">
        <v>3960</v>
      </c>
      <c r="M58" s="101">
        <v>9250</v>
      </c>
      <c r="N58" s="101">
        <v>2777</v>
      </c>
    </row>
    <row r="59" spans="1:14" ht="15" hidden="1" customHeight="1">
      <c r="A59" s="167">
        <v>2003</v>
      </c>
      <c r="B59" s="76" t="s">
        <v>433</v>
      </c>
      <c r="C59" s="101">
        <v>39310</v>
      </c>
      <c r="D59" s="101">
        <v>695</v>
      </c>
      <c r="E59" s="101">
        <v>8146</v>
      </c>
      <c r="F59" s="101">
        <v>7555</v>
      </c>
      <c r="G59" s="101">
        <v>2458</v>
      </c>
      <c r="H59" s="101">
        <v>9166</v>
      </c>
      <c r="I59" s="101">
        <v>1123</v>
      </c>
      <c r="J59" s="101">
        <v>1283</v>
      </c>
      <c r="K59" s="101">
        <v>434</v>
      </c>
      <c r="L59" s="101">
        <v>3961</v>
      </c>
      <c r="M59" s="101">
        <v>9248</v>
      </c>
      <c r="N59" s="101">
        <v>2776</v>
      </c>
    </row>
    <row r="60" spans="1:14" ht="11.1" hidden="1" customHeight="1">
      <c r="A60" s="167"/>
      <c r="B60" s="76" t="s">
        <v>434</v>
      </c>
      <c r="C60" s="101">
        <v>39155</v>
      </c>
      <c r="D60" s="101">
        <v>692</v>
      </c>
      <c r="E60" s="101">
        <v>8076</v>
      </c>
      <c r="F60" s="101">
        <v>7492</v>
      </c>
      <c r="G60" s="101">
        <v>2445</v>
      </c>
      <c r="H60" s="101">
        <v>9140</v>
      </c>
      <c r="I60" s="101">
        <v>1123</v>
      </c>
      <c r="J60" s="101">
        <v>1277</v>
      </c>
      <c r="K60" s="101">
        <v>437</v>
      </c>
      <c r="L60" s="101">
        <v>3964</v>
      </c>
      <c r="M60" s="101">
        <v>9225</v>
      </c>
      <c r="N60" s="101">
        <v>2774</v>
      </c>
    </row>
    <row r="61" spans="1:14" ht="11.1" hidden="1" customHeight="1">
      <c r="A61" s="167"/>
      <c r="B61" s="76" t="s">
        <v>435</v>
      </c>
      <c r="C61" s="101">
        <v>39167</v>
      </c>
      <c r="D61" s="101">
        <v>693</v>
      </c>
      <c r="E61" s="101">
        <v>8028</v>
      </c>
      <c r="F61" s="101">
        <v>7449</v>
      </c>
      <c r="G61" s="101">
        <v>2432</v>
      </c>
      <c r="H61" s="101">
        <v>9149</v>
      </c>
      <c r="I61" s="101">
        <v>1118</v>
      </c>
      <c r="J61" s="101">
        <v>1272</v>
      </c>
      <c r="K61" s="101">
        <v>436</v>
      </c>
      <c r="L61" s="101">
        <v>4032</v>
      </c>
      <c r="M61" s="101">
        <v>9215</v>
      </c>
      <c r="N61" s="101">
        <v>2799</v>
      </c>
    </row>
    <row r="62" spans="1:14" ht="11.1" hidden="1" customHeight="1">
      <c r="A62" s="167"/>
      <c r="B62" s="76" t="s">
        <v>436</v>
      </c>
      <c r="C62" s="101">
        <v>39161</v>
      </c>
      <c r="D62" s="101">
        <v>696</v>
      </c>
      <c r="E62" s="101">
        <v>8000</v>
      </c>
      <c r="F62" s="101">
        <v>7425</v>
      </c>
      <c r="G62" s="101">
        <v>2413</v>
      </c>
      <c r="H62" s="101">
        <v>9143</v>
      </c>
      <c r="I62" s="101">
        <v>1121</v>
      </c>
      <c r="J62" s="101">
        <v>1266</v>
      </c>
      <c r="K62" s="101">
        <v>434</v>
      </c>
      <c r="L62" s="101">
        <v>4079</v>
      </c>
      <c r="M62" s="101">
        <v>9229</v>
      </c>
      <c r="N62" s="101">
        <v>2798</v>
      </c>
    </row>
    <row r="63" spans="1:14" ht="15" hidden="1" customHeight="1">
      <c r="A63" s="167">
        <v>2004</v>
      </c>
      <c r="B63" s="76" t="s">
        <v>433</v>
      </c>
      <c r="C63" s="101">
        <v>39281</v>
      </c>
      <c r="D63" s="101">
        <v>698</v>
      </c>
      <c r="E63" s="101">
        <v>7972</v>
      </c>
      <c r="F63" s="101">
        <v>7387</v>
      </c>
      <c r="G63" s="101">
        <v>2367</v>
      </c>
      <c r="H63" s="101">
        <v>9195</v>
      </c>
      <c r="I63" s="101">
        <v>1130</v>
      </c>
      <c r="J63" s="101">
        <v>1263</v>
      </c>
      <c r="K63" s="101">
        <v>435</v>
      </c>
      <c r="L63" s="101">
        <v>4126</v>
      </c>
      <c r="M63" s="101">
        <v>9247</v>
      </c>
      <c r="N63" s="101">
        <v>2827</v>
      </c>
    </row>
    <row r="64" spans="1:14" ht="11.1" hidden="1" customHeight="1">
      <c r="A64" s="167"/>
      <c r="B64" s="76" t="s">
        <v>434</v>
      </c>
      <c r="C64" s="101">
        <v>39380</v>
      </c>
      <c r="D64" s="101">
        <v>693</v>
      </c>
      <c r="E64" s="101">
        <v>7964</v>
      </c>
      <c r="F64" s="101">
        <v>7380</v>
      </c>
      <c r="G64" s="101">
        <v>2374</v>
      </c>
      <c r="H64" s="101">
        <v>9241</v>
      </c>
      <c r="I64" s="101">
        <v>1136</v>
      </c>
      <c r="J64" s="101">
        <v>1264</v>
      </c>
      <c r="K64" s="101">
        <v>440</v>
      </c>
      <c r="L64" s="101">
        <v>4169</v>
      </c>
      <c r="M64" s="101">
        <v>9241</v>
      </c>
      <c r="N64" s="101">
        <v>2852</v>
      </c>
    </row>
    <row r="65" spans="1:14" ht="11.1" hidden="1" customHeight="1">
      <c r="A65" s="167"/>
      <c r="B65" s="76" t="s">
        <v>435</v>
      </c>
      <c r="C65" s="101">
        <v>39356</v>
      </c>
      <c r="D65" s="101">
        <v>690</v>
      </c>
      <c r="E65" s="101">
        <v>7944</v>
      </c>
      <c r="F65" s="101">
        <v>7359</v>
      </c>
      <c r="G65" s="101">
        <v>2354</v>
      </c>
      <c r="H65" s="101">
        <v>9240</v>
      </c>
      <c r="I65" s="101">
        <v>1143</v>
      </c>
      <c r="J65" s="101">
        <v>1263</v>
      </c>
      <c r="K65" s="101">
        <v>439</v>
      </c>
      <c r="L65" s="101">
        <v>4204</v>
      </c>
      <c r="M65" s="101">
        <v>9242</v>
      </c>
      <c r="N65" s="101">
        <v>2843</v>
      </c>
    </row>
    <row r="66" spans="1:14" ht="11.1" hidden="1" customHeight="1">
      <c r="A66" s="167"/>
      <c r="B66" s="76" t="s">
        <v>436</v>
      </c>
      <c r="C66" s="101">
        <v>39325</v>
      </c>
      <c r="D66" s="101">
        <v>681</v>
      </c>
      <c r="E66" s="101">
        <v>7916</v>
      </c>
      <c r="F66" s="101">
        <v>7333</v>
      </c>
      <c r="G66" s="101">
        <v>2336</v>
      </c>
      <c r="H66" s="101">
        <v>9233</v>
      </c>
      <c r="I66" s="101">
        <v>1139</v>
      </c>
      <c r="J66" s="101">
        <v>1264</v>
      </c>
      <c r="K66" s="101">
        <v>441</v>
      </c>
      <c r="L66" s="101">
        <v>4228</v>
      </c>
      <c r="M66" s="101">
        <v>9267</v>
      </c>
      <c r="N66" s="101">
        <v>2842</v>
      </c>
    </row>
    <row r="67" spans="1:14" ht="15" hidden="1" customHeight="1">
      <c r="A67" s="167">
        <v>2005</v>
      </c>
      <c r="B67" s="76" t="s">
        <v>433</v>
      </c>
      <c r="C67" s="101">
        <v>39253</v>
      </c>
      <c r="D67" s="101">
        <v>674</v>
      </c>
      <c r="E67" s="101">
        <v>7858</v>
      </c>
      <c r="F67" s="101">
        <v>7277</v>
      </c>
      <c r="G67" s="101">
        <v>2274</v>
      </c>
      <c r="H67" s="101">
        <v>9210</v>
      </c>
      <c r="I67" s="101">
        <v>1146</v>
      </c>
      <c r="J67" s="101">
        <v>1263</v>
      </c>
      <c r="K67" s="101">
        <v>441</v>
      </c>
      <c r="L67" s="101">
        <v>4252</v>
      </c>
      <c r="M67" s="101">
        <v>9267</v>
      </c>
      <c r="N67" s="101">
        <v>2844</v>
      </c>
    </row>
    <row r="68" spans="1:14" ht="11.1" hidden="1" customHeight="1">
      <c r="A68" s="167"/>
      <c r="B68" s="76" t="s">
        <v>434</v>
      </c>
      <c r="C68" s="101">
        <v>39250</v>
      </c>
      <c r="D68" s="101">
        <v>675</v>
      </c>
      <c r="E68" s="101">
        <v>7823</v>
      </c>
      <c r="F68" s="101">
        <v>7248</v>
      </c>
      <c r="G68" s="101">
        <v>2276</v>
      </c>
      <c r="H68" s="101">
        <v>9191</v>
      </c>
      <c r="I68" s="101">
        <v>1145</v>
      </c>
      <c r="J68" s="101">
        <v>1261</v>
      </c>
      <c r="K68" s="101">
        <v>440</v>
      </c>
      <c r="L68" s="101">
        <v>4287</v>
      </c>
      <c r="M68" s="101">
        <v>9298</v>
      </c>
      <c r="N68" s="101">
        <v>2844</v>
      </c>
    </row>
    <row r="69" spans="1:14" ht="11.1" hidden="1" customHeight="1">
      <c r="A69" s="167"/>
      <c r="B69" s="76" t="s">
        <v>435</v>
      </c>
      <c r="C69" s="101">
        <v>39346</v>
      </c>
      <c r="D69" s="101">
        <v>664</v>
      </c>
      <c r="E69" s="101">
        <v>7803</v>
      </c>
      <c r="F69" s="101">
        <v>7232</v>
      </c>
      <c r="G69" s="101">
        <v>2281</v>
      </c>
      <c r="H69" s="101">
        <v>9205</v>
      </c>
      <c r="I69" s="101">
        <v>1152</v>
      </c>
      <c r="J69" s="101">
        <v>1259</v>
      </c>
      <c r="K69" s="101">
        <v>443</v>
      </c>
      <c r="L69" s="101">
        <v>4356</v>
      </c>
      <c r="M69" s="101">
        <v>9341</v>
      </c>
      <c r="N69" s="101">
        <v>2851</v>
      </c>
    </row>
    <row r="70" spans="1:14" ht="11.1" hidden="1" customHeight="1">
      <c r="A70" s="167"/>
      <c r="B70" s="76" t="s">
        <v>436</v>
      </c>
      <c r="C70" s="101">
        <v>39453</v>
      </c>
      <c r="D70" s="101">
        <v>660</v>
      </c>
      <c r="E70" s="101">
        <v>7792</v>
      </c>
      <c r="F70" s="101">
        <v>7221</v>
      </c>
      <c r="G70" s="101">
        <v>2279</v>
      </c>
      <c r="H70" s="101">
        <v>9228</v>
      </c>
      <c r="I70" s="101">
        <v>1158</v>
      </c>
      <c r="J70" s="101">
        <v>1257</v>
      </c>
      <c r="K70" s="101">
        <v>447</v>
      </c>
      <c r="L70" s="101">
        <v>4433</v>
      </c>
      <c r="M70" s="101">
        <v>9356</v>
      </c>
      <c r="N70" s="101">
        <v>2863</v>
      </c>
    </row>
    <row r="71" spans="1:14" ht="15" hidden="1" customHeight="1">
      <c r="A71" s="167">
        <v>2006</v>
      </c>
      <c r="B71" s="76" t="s">
        <v>433</v>
      </c>
      <c r="C71" s="101">
        <v>39312</v>
      </c>
      <c r="D71" s="101">
        <v>652</v>
      </c>
      <c r="E71" s="101">
        <v>7711</v>
      </c>
      <c r="F71" s="101">
        <v>7143</v>
      </c>
      <c r="G71" s="101">
        <v>2224</v>
      </c>
      <c r="H71" s="101">
        <v>9207</v>
      </c>
      <c r="I71" s="101">
        <v>1156</v>
      </c>
      <c r="J71" s="101">
        <v>1259</v>
      </c>
      <c r="K71" s="101">
        <v>447</v>
      </c>
      <c r="L71" s="101">
        <v>4438</v>
      </c>
      <c r="M71" s="101">
        <v>9327</v>
      </c>
      <c r="N71" s="101">
        <v>2865</v>
      </c>
    </row>
    <row r="72" spans="1:14" ht="11.1" hidden="1" customHeight="1">
      <c r="A72" s="167"/>
      <c r="B72" s="76" t="s">
        <v>434</v>
      </c>
      <c r="C72" s="101">
        <v>39557</v>
      </c>
      <c r="D72" s="101">
        <v>652</v>
      </c>
      <c r="E72" s="101">
        <v>7727</v>
      </c>
      <c r="F72" s="101">
        <v>7160</v>
      </c>
      <c r="G72" s="101">
        <v>2269</v>
      </c>
      <c r="H72" s="101">
        <v>9241</v>
      </c>
      <c r="I72" s="101">
        <v>1167</v>
      </c>
      <c r="J72" s="101">
        <v>1259</v>
      </c>
      <c r="K72" s="101">
        <v>450</v>
      </c>
      <c r="L72" s="101">
        <v>4560</v>
      </c>
      <c r="M72" s="101">
        <v>9351</v>
      </c>
      <c r="N72" s="101">
        <v>2874</v>
      </c>
    </row>
    <row r="73" spans="1:14" ht="11.1" hidden="1" customHeight="1">
      <c r="A73" s="167"/>
      <c r="B73" s="76" t="s">
        <v>435</v>
      </c>
      <c r="C73" s="101">
        <v>39763</v>
      </c>
      <c r="D73" s="101">
        <v>653</v>
      </c>
      <c r="E73" s="101">
        <v>7749</v>
      </c>
      <c r="F73" s="101">
        <v>7184</v>
      </c>
      <c r="G73" s="101">
        <v>2293</v>
      </c>
      <c r="H73" s="101">
        <v>9279</v>
      </c>
      <c r="I73" s="101">
        <v>1176</v>
      </c>
      <c r="J73" s="101">
        <v>1256</v>
      </c>
      <c r="K73" s="101">
        <v>453</v>
      </c>
      <c r="L73" s="101">
        <v>4667</v>
      </c>
      <c r="M73" s="101">
        <v>9367</v>
      </c>
      <c r="N73" s="101">
        <v>2877</v>
      </c>
    </row>
    <row r="74" spans="1:14" ht="11.1" hidden="1" customHeight="1">
      <c r="A74" s="167"/>
      <c r="B74" s="76" t="s">
        <v>436</v>
      </c>
      <c r="C74" s="101">
        <v>39904</v>
      </c>
      <c r="D74" s="101">
        <v>655</v>
      </c>
      <c r="E74" s="101">
        <v>7746</v>
      </c>
      <c r="F74" s="101">
        <v>7182</v>
      </c>
      <c r="G74" s="101">
        <v>2308</v>
      </c>
      <c r="H74" s="101">
        <v>9304</v>
      </c>
      <c r="I74" s="101">
        <v>1175</v>
      </c>
      <c r="J74" s="101">
        <v>1249</v>
      </c>
      <c r="K74" s="101">
        <v>477</v>
      </c>
      <c r="L74" s="101">
        <v>4728</v>
      </c>
      <c r="M74" s="101">
        <v>9389</v>
      </c>
      <c r="N74" s="101">
        <v>2891</v>
      </c>
    </row>
    <row r="75" spans="1:14" ht="15" hidden="1" customHeight="1">
      <c r="A75" s="167">
        <v>2007</v>
      </c>
      <c r="B75" s="76" t="s">
        <v>433</v>
      </c>
      <c r="C75" s="101">
        <v>40113</v>
      </c>
      <c r="D75" s="101">
        <v>663</v>
      </c>
      <c r="E75" s="101">
        <v>7780</v>
      </c>
      <c r="F75" s="101">
        <v>7213</v>
      </c>
      <c r="G75" s="101">
        <v>2327</v>
      </c>
      <c r="H75" s="101">
        <v>9330</v>
      </c>
      <c r="I75" s="101">
        <v>1181</v>
      </c>
      <c r="J75" s="101">
        <v>1242</v>
      </c>
      <c r="K75" s="101">
        <v>475</v>
      </c>
      <c r="L75" s="101">
        <v>4763</v>
      </c>
      <c r="M75" s="101">
        <v>9411</v>
      </c>
      <c r="N75" s="101">
        <v>2922</v>
      </c>
    </row>
    <row r="76" spans="1:14" ht="11.1" hidden="1" customHeight="1">
      <c r="A76" s="167"/>
      <c r="B76" s="76" t="s">
        <v>434</v>
      </c>
      <c r="C76" s="101">
        <v>40276</v>
      </c>
      <c r="D76" s="101">
        <v>668</v>
      </c>
      <c r="E76" s="101">
        <v>7810</v>
      </c>
      <c r="F76" s="101">
        <v>7245</v>
      </c>
      <c r="G76" s="101">
        <v>2317</v>
      </c>
      <c r="H76" s="101">
        <v>9375</v>
      </c>
      <c r="I76" s="101">
        <v>1186</v>
      </c>
      <c r="J76" s="101">
        <v>1234</v>
      </c>
      <c r="K76" s="101">
        <v>472</v>
      </c>
      <c r="L76" s="101">
        <v>4847</v>
      </c>
      <c r="M76" s="101">
        <v>9422</v>
      </c>
      <c r="N76" s="101">
        <v>2938</v>
      </c>
    </row>
    <row r="77" spans="1:14" ht="11.1" hidden="1" customHeight="1">
      <c r="A77" s="167"/>
      <c r="B77" s="76" t="s">
        <v>435</v>
      </c>
      <c r="C77" s="101">
        <v>40392</v>
      </c>
      <c r="D77" s="101">
        <v>667</v>
      </c>
      <c r="E77" s="101">
        <v>7864</v>
      </c>
      <c r="F77" s="101">
        <v>7299</v>
      </c>
      <c r="G77" s="101">
        <v>2303</v>
      </c>
      <c r="H77" s="101">
        <v>9412</v>
      </c>
      <c r="I77" s="101">
        <v>1190</v>
      </c>
      <c r="J77" s="101">
        <v>1224</v>
      </c>
      <c r="K77" s="101">
        <v>473</v>
      </c>
      <c r="L77" s="101">
        <v>4898</v>
      </c>
      <c r="M77" s="101">
        <v>9431</v>
      </c>
      <c r="N77" s="101">
        <v>2936</v>
      </c>
    </row>
    <row r="78" spans="1:14" ht="11.1" hidden="1" customHeight="1">
      <c r="A78" s="167"/>
      <c r="B78" s="76" t="s">
        <v>436</v>
      </c>
      <c r="C78" s="101">
        <v>40523</v>
      </c>
      <c r="D78" s="101">
        <v>666</v>
      </c>
      <c r="E78" s="101">
        <v>7884</v>
      </c>
      <c r="F78" s="101">
        <v>7323</v>
      </c>
      <c r="G78" s="101">
        <v>2302</v>
      </c>
      <c r="H78" s="101">
        <v>9438</v>
      </c>
      <c r="I78" s="101">
        <v>1199</v>
      </c>
      <c r="J78" s="101">
        <v>1223</v>
      </c>
      <c r="K78" s="101">
        <v>474</v>
      </c>
      <c r="L78" s="101">
        <v>4949</v>
      </c>
      <c r="M78" s="101">
        <v>9462</v>
      </c>
      <c r="N78" s="101">
        <v>2938</v>
      </c>
    </row>
    <row r="79" spans="1:14" ht="15" hidden="1" customHeight="1">
      <c r="A79" s="167">
        <v>2008</v>
      </c>
      <c r="B79" s="76" t="s">
        <v>433</v>
      </c>
      <c r="C79" s="101">
        <v>40744</v>
      </c>
      <c r="D79" s="101">
        <v>682</v>
      </c>
      <c r="E79" s="101">
        <v>7986</v>
      </c>
      <c r="F79" s="101">
        <v>7424</v>
      </c>
      <c r="G79" s="101">
        <v>2318</v>
      </c>
      <c r="H79" s="101">
        <v>9467</v>
      </c>
      <c r="I79" s="101">
        <v>1206</v>
      </c>
      <c r="J79" s="101">
        <v>1218</v>
      </c>
      <c r="K79" s="101">
        <v>479</v>
      </c>
      <c r="L79" s="101">
        <v>4966</v>
      </c>
      <c r="M79" s="101">
        <v>9495</v>
      </c>
      <c r="N79" s="101">
        <v>2913</v>
      </c>
    </row>
    <row r="80" spans="1:14" ht="11.1" hidden="1" customHeight="1">
      <c r="A80" s="167"/>
      <c r="B80" s="76" t="s">
        <v>434</v>
      </c>
      <c r="C80" s="101">
        <v>40803</v>
      </c>
      <c r="D80" s="101">
        <v>672</v>
      </c>
      <c r="E80" s="101">
        <v>8019</v>
      </c>
      <c r="F80" s="101">
        <v>7456</v>
      </c>
      <c r="G80" s="101">
        <v>2299</v>
      </c>
      <c r="H80" s="101">
        <v>9460</v>
      </c>
      <c r="I80" s="101">
        <v>1206</v>
      </c>
      <c r="J80" s="101">
        <v>1216</v>
      </c>
      <c r="K80" s="101">
        <v>481</v>
      </c>
      <c r="L80" s="101">
        <v>4990</v>
      </c>
      <c r="M80" s="101">
        <v>9524</v>
      </c>
      <c r="N80" s="101">
        <v>2936</v>
      </c>
    </row>
    <row r="81" spans="1:14" ht="11.1" hidden="1" customHeight="1">
      <c r="A81" s="167"/>
      <c r="B81" s="76" t="s">
        <v>435</v>
      </c>
      <c r="C81" s="101">
        <v>40901</v>
      </c>
      <c r="D81" s="101">
        <v>668</v>
      </c>
      <c r="E81" s="101">
        <v>8034</v>
      </c>
      <c r="F81" s="101">
        <v>7470</v>
      </c>
      <c r="G81" s="101">
        <v>2291</v>
      </c>
      <c r="H81" s="101">
        <v>9460</v>
      </c>
      <c r="I81" s="101">
        <v>1214</v>
      </c>
      <c r="J81" s="101">
        <v>1217</v>
      </c>
      <c r="K81" s="101">
        <v>481</v>
      </c>
      <c r="L81" s="101">
        <v>5017</v>
      </c>
      <c r="M81" s="101">
        <v>9561</v>
      </c>
      <c r="N81" s="101">
        <v>2962</v>
      </c>
    </row>
    <row r="82" spans="1:14" ht="11.1" hidden="1" customHeight="1">
      <c r="A82" s="167"/>
      <c r="B82" s="76" t="s">
        <v>436</v>
      </c>
      <c r="C82" s="101">
        <v>40982</v>
      </c>
      <c r="D82" s="101">
        <v>660</v>
      </c>
      <c r="E82" s="101">
        <v>8038</v>
      </c>
      <c r="F82" s="101">
        <v>7473</v>
      </c>
      <c r="G82" s="101">
        <v>2299</v>
      </c>
      <c r="H82" s="101">
        <v>9485</v>
      </c>
      <c r="I82" s="101">
        <v>1207</v>
      </c>
      <c r="J82" s="101">
        <v>1225</v>
      </c>
      <c r="K82" s="101">
        <v>466</v>
      </c>
      <c r="L82" s="101">
        <v>5029</v>
      </c>
      <c r="M82" s="101">
        <v>9603</v>
      </c>
      <c r="N82" s="101">
        <v>2975</v>
      </c>
    </row>
    <row r="83" spans="1:14" ht="15" hidden="1" customHeight="1">
      <c r="A83" s="167">
        <v>2009</v>
      </c>
      <c r="B83" s="76" t="s">
        <v>433</v>
      </c>
      <c r="C83" s="101">
        <v>41019</v>
      </c>
      <c r="D83" s="101">
        <v>663</v>
      </c>
      <c r="E83" s="101">
        <v>7974</v>
      </c>
      <c r="F83" s="101">
        <v>7407</v>
      </c>
      <c r="G83" s="101">
        <v>2309</v>
      </c>
      <c r="H83" s="101">
        <v>9513</v>
      </c>
      <c r="I83" s="101">
        <v>1203</v>
      </c>
      <c r="J83" s="101">
        <v>1227</v>
      </c>
      <c r="K83" s="101">
        <v>462</v>
      </c>
      <c r="L83" s="101">
        <v>4988</v>
      </c>
      <c r="M83" s="101">
        <v>9681</v>
      </c>
      <c r="N83" s="101">
        <v>2990</v>
      </c>
    </row>
    <row r="84" spans="1:14" ht="11.1" hidden="1" customHeight="1">
      <c r="A84" s="167"/>
      <c r="B84" s="76" t="s">
        <v>434</v>
      </c>
      <c r="C84" s="101">
        <v>40902</v>
      </c>
      <c r="D84" s="101">
        <v>666</v>
      </c>
      <c r="E84" s="101">
        <v>7879</v>
      </c>
      <c r="F84" s="101">
        <v>7313</v>
      </c>
      <c r="G84" s="101">
        <v>2310</v>
      </c>
      <c r="H84" s="101">
        <v>9504</v>
      </c>
      <c r="I84" s="101">
        <v>1192</v>
      </c>
      <c r="J84" s="101">
        <v>1226</v>
      </c>
      <c r="K84" s="101">
        <v>464</v>
      </c>
      <c r="L84" s="101">
        <v>4935</v>
      </c>
      <c r="M84" s="101">
        <v>9736</v>
      </c>
      <c r="N84" s="101">
        <v>2992</v>
      </c>
    </row>
    <row r="85" spans="1:14" ht="11.1" hidden="1" customHeight="1">
      <c r="A85" s="167"/>
      <c r="B85" s="76" t="s">
        <v>435</v>
      </c>
      <c r="C85" s="101">
        <v>40832</v>
      </c>
      <c r="D85" s="101">
        <v>672</v>
      </c>
      <c r="E85" s="101">
        <v>7777</v>
      </c>
      <c r="F85" s="101">
        <v>7211</v>
      </c>
      <c r="G85" s="101">
        <v>2313</v>
      </c>
      <c r="H85" s="101">
        <v>9475</v>
      </c>
      <c r="I85" s="101">
        <v>1185</v>
      </c>
      <c r="J85" s="101">
        <v>1226</v>
      </c>
      <c r="K85" s="101">
        <v>464</v>
      </c>
      <c r="L85" s="101">
        <v>4948</v>
      </c>
      <c r="M85" s="101">
        <v>9796</v>
      </c>
      <c r="N85" s="101">
        <v>2981</v>
      </c>
    </row>
    <row r="86" spans="1:14" ht="11.1" hidden="1" customHeight="1">
      <c r="A86" s="167"/>
      <c r="B86" s="76" t="s">
        <v>436</v>
      </c>
      <c r="C86" s="101">
        <v>40824</v>
      </c>
      <c r="D86" s="101">
        <v>661</v>
      </c>
      <c r="E86" s="101">
        <v>7737</v>
      </c>
      <c r="F86" s="101">
        <v>7171</v>
      </c>
      <c r="G86" s="101">
        <v>2318</v>
      </c>
      <c r="H86" s="101">
        <v>9457</v>
      </c>
      <c r="I86" s="101">
        <v>1177</v>
      </c>
      <c r="J86" s="101">
        <v>1223</v>
      </c>
      <c r="K86" s="101">
        <v>464</v>
      </c>
      <c r="L86" s="101">
        <v>4994</v>
      </c>
      <c r="M86" s="101">
        <v>9832</v>
      </c>
      <c r="N86" s="101">
        <v>2961</v>
      </c>
    </row>
    <row r="87" spans="1:14" ht="15" customHeight="1">
      <c r="A87" s="167">
        <v>2010</v>
      </c>
      <c r="B87" s="76" t="s">
        <v>433</v>
      </c>
      <c r="C87" s="101">
        <v>40815</v>
      </c>
      <c r="D87" s="101">
        <v>657</v>
      </c>
      <c r="E87" s="101">
        <v>7680</v>
      </c>
      <c r="F87" s="101">
        <v>7116</v>
      </c>
      <c r="G87" s="101">
        <v>2298</v>
      </c>
      <c r="H87" s="101">
        <v>9438</v>
      </c>
      <c r="I87" s="101">
        <v>1161</v>
      </c>
      <c r="J87" s="101">
        <v>1219</v>
      </c>
      <c r="K87" s="101">
        <v>464</v>
      </c>
      <c r="L87" s="101">
        <v>5072</v>
      </c>
      <c r="M87" s="101">
        <v>9888</v>
      </c>
      <c r="N87" s="101">
        <v>2933</v>
      </c>
    </row>
    <row r="88" spans="1:14" ht="11.1" customHeight="1">
      <c r="A88" s="167"/>
      <c r="B88" s="76" t="s">
        <v>434</v>
      </c>
      <c r="C88" s="101">
        <v>40976</v>
      </c>
      <c r="D88" s="101">
        <v>654</v>
      </c>
      <c r="E88" s="101">
        <v>7688</v>
      </c>
      <c r="F88" s="101">
        <v>7123</v>
      </c>
      <c r="G88" s="101">
        <v>2331</v>
      </c>
      <c r="H88" s="101">
        <v>9475</v>
      </c>
      <c r="I88" s="101">
        <v>1159</v>
      </c>
      <c r="J88" s="101">
        <v>1216</v>
      </c>
      <c r="K88" s="101">
        <v>463</v>
      </c>
      <c r="L88" s="101">
        <v>5153</v>
      </c>
      <c r="M88" s="101">
        <v>9920</v>
      </c>
      <c r="N88" s="101">
        <v>2919</v>
      </c>
    </row>
    <row r="89" spans="1:14" ht="11.1" customHeight="1">
      <c r="A89" s="167"/>
      <c r="B89" s="76" t="s">
        <v>435</v>
      </c>
      <c r="C89" s="101">
        <v>41077</v>
      </c>
      <c r="D89" s="101">
        <v>661</v>
      </c>
      <c r="E89" s="101">
        <v>7702</v>
      </c>
      <c r="F89" s="101">
        <v>7134</v>
      </c>
      <c r="G89" s="101">
        <v>2343</v>
      </c>
      <c r="H89" s="101">
        <v>9495</v>
      </c>
      <c r="I89" s="101">
        <v>1159</v>
      </c>
      <c r="J89" s="101">
        <v>1212</v>
      </c>
      <c r="K89" s="101">
        <v>463</v>
      </c>
      <c r="L89" s="101">
        <v>5206</v>
      </c>
      <c r="M89" s="101">
        <v>9924</v>
      </c>
      <c r="N89" s="101">
        <v>2913</v>
      </c>
    </row>
    <row r="90" spans="1:14" ht="11.1" customHeight="1">
      <c r="A90" s="167"/>
      <c r="B90" s="76" t="s">
        <v>436</v>
      </c>
      <c r="C90" s="101">
        <v>41212</v>
      </c>
      <c r="D90" s="101">
        <v>672</v>
      </c>
      <c r="E90" s="101">
        <v>7730</v>
      </c>
      <c r="F90" s="101">
        <v>7162</v>
      </c>
      <c r="G90" s="101">
        <v>2354</v>
      </c>
      <c r="H90" s="101">
        <v>9525</v>
      </c>
      <c r="I90" s="101">
        <v>1162</v>
      </c>
      <c r="J90" s="101">
        <v>1209</v>
      </c>
      <c r="K90" s="101">
        <v>462</v>
      </c>
      <c r="L90" s="101">
        <v>5260</v>
      </c>
      <c r="M90" s="101">
        <v>9921</v>
      </c>
      <c r="N90" s="101">
        <v>2916</v>
      </c>
    </row>
    <row r="91" spans="1:14" ht="15" customHeight="1">
      <c r="A91" s="167">
        <v>2011</v>
      </c>
      <c r="B91" s="76" t="s">
        <v>433</v>
      </c>
      <c r="C91" s="101">
        <v>41367</v>
      </c>
      <c r="D91" s="101">
        <v>673</v>
      </c>
      <c r="E91" s="101">
        <v>7774</v>
      </c>
      <c r="F91" s="101">
        <v>7204</v>
      </c>
      <c r="G91" s="101">
        <v>2359</v>
      </c>
      <c r="H91" s="101">
        <v>9561</v>
      </c>
      <c r="I91" s="101">
        <v>1170</v>
      </c>
      <c r="J91" s="101">
        <v>1206</v>
      </c>
      <c r="K91" s="101">
        <v>463</v>
      </c>
      <c r="L91" s="101">
        <v>5314</v>
      </c>
      <c r="M91" s="101">
        <v>9912</v>
      </c>
      <c r="N91" s="101">
        <v>2935</v>
      </c>
    </row>
    <row r="92" spans="1:14" ht="11.1" customHeight="1">
      <c r="A92" s="167"/>
      <c r="B92" s="76" t="s">
        <v>434</v>
      </c>
      <c r="C92" s="101">
        <v>41528</v>
      </c>
      <c r="D92" s="101">
        <v>670</v>
      </c>
      <c r="E92" s="101">
        <v>7830</v>
      </c>
      <c r="F92" s="101">
        <v>7261</v>
      </c>
      <c r="G92" s="101">
        <v>2372</v>
      </c>
      <c r="H92" s="101">
        <v>9609</v>
      </c>
      <c r="I92" s="101">
        <v>1175</v>
      </c>
      <c r="J92" s="101">
        <v>1202</v>
      </c>
      <c r="K92" s="101">
        <v>463</v>
      </c>
      <c r="L92" s="101">
        <v>5351</v>
      </c>
      <c r="M92" s="101">
        <v>9921</v>
      </c>
      <c r="N92" s="101">
        <v>2938</v>
      </c>
    </row>
    <row r="93" spans="1:14" ht="11.1" customHeight="1">
      <c r="A93" s="167"/>
      <c r="B93" s="76" t="s">
        <v>435</v>
      </c>
      <c r="C93" s="101">
        <v>41632</v>
      </c>
      <c r="D93" s="101">
        <v>659</v>
      </c>
      <c r="E93" s="101">
        <v>7869</v>
      </c>
      <c r="F93" s="101">
        <v>7297</v>
      </c>
      <c r="G93" s="101">
        <v>2379</v>
      </c>
      <c r="H93" s="101">
        <v>9642</v>
      </c>
      <c r="I93" s="101">
        <v>1181</v>
      </c>
      <c r="J93" s="101">
        <v>1200</v>
      </c>
      <c r="K93" s="101">
        <v>463</v>
      </c>
      <c r="L93" s="101">
        <v>5380</v>
      </c>
      <c r="M93" s="101">
        <v>9921</v>
      </c>
      <c r="N93" s="101">
        <v>2933</v>
      </c>
    </row>
    <row r="94" spans="1:14" ht="11.1" customHeight="1">
      <c r="A94" s="167"/>
      <c r="B94" s="76" t="s">
        <v>436</v>
      </c>
      <c r="C94" s="101">
        <v>41754</v>
      </c>
      <c r="D94" s="101">
        <v>674</v>
      </c>
      <c r="E94" s="101">
        <v>7913</v>
      </c>
      <c r="F94" s="101">
        <v>7338</v>
      </c>
      <c r="G94" s="101">
        <v>2393</v>
      </c>
      <c r="H94" s="101">
        <v>9663</v>
      </c>
      <c r="I94" s="101">
        <v>1187</v>
      </c>
      <c r="J94" s="101">
        <v>1199</v>
      </c>
      <c r="K94" s="101">
        <v>465</v>
      </c>
      <c r="L94" s="101">
        <v>5412</v>
      </c>
      <c r="M94" s="101">
        <v>9924</v>
      </c>
      <c r="N94" s="101">
        <v>2924</v>
      </c>
    </row>
    <row r="95" spans="1:14" ht="15" customHeight="1">
      <c r="A95" s="167">
        <v>2012</v>
      </c>
      <c r="B95" s="76" t="s">
        <v>433</v>
      </c>
      <c r="C95" s="101">
        <v>41915</v>
      </c>
      <c r="D95" s="101">
        <v>674</v>
      </c>
      <c r="E95" s="101">
        <v>7963</v>
      </c>
      <c r="F95" s="101">
        <v>7393</v>
      </c>
      <c r="G95" s="101">
        <v>2403</v>
      </c>
      <c r="H95" s="101">
        <v>9682</v>
      </c>
      <c r="I95" s="101">
        <v>1184</v>
      </c>
      <c r="J95" s="101">
        <v>1198</v>
      </c>
      <c r="K95" s="101">
        <v>466</v>
      </c>
      <c r="L95" s="101">
        <v>5430</v>
      </c>
      <c r="M95" s="101">
        <v>9957</v>
      </c>
      <c r="N95" s="101">
        <v>2957</v>
      </c>
    </row>
    <row r="96" spans="1:14" ht="11.1" customHeight="1">
      <c r="A96" s="167"/>
      <c r="B96" s="76" t="s">
        <v>434</v>
      </c>
      <c r="C96" s="101">
        <v>41983</v>
      </c>
      <c r="D96" s="101">
        <v>678</v>
      </c>
      <c r="E96" s="101">
        <v>7979</v>
      </c>
      <c r="F96" s="101">
        <v>7413</v>
      </c>
      <c r="G96" s="101">
        <v>2406</v>
      </c>
      <c r="H96" s="101">
        <v>9697</v>
      </c>
      <c r="I96" s="101">
        <v>1196</v>
      </c>
      <c r="J96" s="101">
        <v>1197</v>
      </c>
      <c r="K96" s="101">
        <v>467</v>
      </c>
      <c r="L96" s="101">
        <v>5438</v>
      </c>
      <c r="M96" s="101">
        <v>9982</v>
      </c>
      <c r="N96" s="101">
        <v>2945</v>
      </c>
    </row>
    <row r="97" spans="1:14" ht="11.1" customHeight="1">
      <c r="A97" s="167"/>
      <c r="B97" s="76" t="s">
        <v>435</v>
      </c>
      <c r="C97" s="101">
        <v>42077</v>
      </c>
      <c r="D97" s="101">
        <v>665</v>
      </c>
      <c r="E97" s="101">
        <v>8007</v>
      </c>
      <c r="F97" s="101">
        <v>7438</v>
      </c>
      <c r="G97" s="101">
        <v>2409</v>
      </c>
      <c r="H97" s="101">
        <v>9725</v>
      </c>
      <c r="I97" s="101">
        <v>1202</v>
      </c>
      <c r="J97" s="101">
        <v>1198</v>
      </c>
      <c r="K97" s="101">
        <v>468</v>
      </c>
      <c r="L97" s="101">
        <v>5442</v>
      </c>
      <c r="M97" s="101">
        <v>10009</v>
      </c>
      <c r="N97" s="101">
        <v>2948</v>
      </c>
    </row>
    <row r="98" spans="1:14" ht="11.1" customHeight="1">
      <c r="A98" s="167"/>
      <c r="B98" s="76" t="s">
        <v>436</v>
      </c>
      <c r="C98" s="101">
        <v>42157</v>
      </c>
      <c r="D98" s="101">
        <v>649</v>
      </c>
      <c r="E98" s="101">
        <v>8020</v>
      </c>
      <c r="F98" s="101">
        <v>7449</v>
      </c>
      <c r="G98" s="101">
        <v>2419</v>
      </c>
      <c r="H98" s="101">
        <v>9752</v>
      </c>
      <c r="I98" s="101">
        <v>1207</v>
      </c>
      <c r="J98" s="101">
        <v>1197</v>
      </c>
      <c r="K98" s="101">
        <v>467</v>
      </c>
      <c r="L98" s="101">
        <v>5455</v>
      </c>
      <c r="M98" s="101">
        <v>10039</v>
      </c>
      <c r="N98" s="101">
        <v>2953</v>
      </c>
    </row>
    <row r="99" spans="1:14" ht="15" customHeight="1">
      <c r="A99" s="167">
        <v>2013</v>
      </c>
      <c r="B99" s="76" t="s">
        <v>433</v>
      </c>
      <c r="C99" s="101">
        <v>42187</v>
      </c>
      <c r="D99" s="101">
        <v>643</v>
      </c>
      <c r="E99" s="101">
        <v>8013</v>
      </c>
      <c r="F99" s="101">
        <v>7445</v>
      </c>
      <c r="G99" s="101">
        <v>2425</v>
      </c>
      <c r="H99" s="101">
        <v>9767</v>
      </c>
      <c r="I99" s="101">
        <v>1211</v>
      </c>
      <c r="J99" s="101">
        <v>1198</v>
      </c>
      <c r="K99" s="101">
        <v>466</v>
      </c>
      <c r="L99" s="101">
        <v>5478</v>
      </c>
      <c r="M99" s="101">
        <v>10042</v>
      </c>
      <c r="N99" s="101">
        <v>2944</v>
      </c>
    </row>
    <row r="100" spans="1:14" ht="11.1" customHeight="1">
      <c r="A100" s="167"/>
      <c r="B100" s="76" t="s">
        <v>434</v>
      </c>
      <c r="C100" s="101">
        <v>42234</v>
      </c>
      <c r="D100" s="101">
        <v>644</v>
      </c>
      <c r="E100" s="101">
        <v>8003</v>
      </c>
      <c r="F100" s="101">
        <v>7435</v>
      </c>
      <c r="G100" s="101">
        <v>2431</v>
      </c>
      <c r="H100" s="101">
        <v>9777</v>
      </c>
      <c r="I100" s="101">
        <v>1206</v>
      </c>
      <c r="J100" s="101">
        <v>1199</v>
      </c>
      <c r="K100" s="101">
        <v>463</v>
      </c>
      <c r="L100" s="101">
        <v>5494</v>
      </c>
      <c r="M100" s="101">
        <v>10068</v>
      </c>
      <c r="N100" s="101">
        <v>2951</v>
      </c>
    </row>
    <row r="101" spans="1:14" ht="11.1" customHeight="1">
      <c r="A101" s="167"/>
      <c r="B101" s="76" t="s">
        <v>435</v>
      </c>
      <c r="C101" s="101">
        <v>42330</v>
      </c>
      <c r="D101" s="101">
        <v>646</v>
      </c>
      <c r="E101" s="101">
        <v>8003</v>
      </c>
      <c r="F101" s="101">
        <v>7437</v>
      </c>
      <c r="G101" s="101">
        <v>2433</v>
      </c>
      <c r="H101" s="101">
        <v>9795</v>
      </c>
      <c r="I101" s="101">
        <v>1198</v>
      </c>
      <c r="J101" s="101">
        <v>1200</v>
      </c>
      <c r="K101" s="101">
        <v>462</v>
      </c>
      <c r="L101" s="101">
        <v>5516</v>
      </c>
      <c r="M101" s="101">
        <v>10101</v>
      </c>
      <c r="N101" s="101">
        <v>2971</v>
      </c>
    </row>
    <row r="102" spans="1:14" ht="11.1" customHeight="1">
      <c r="A102" s="167"/>
      <c r="B102" s="76" t="s">
        <v>436</v>
      </c>
      <c r="C102" s="101">
        <v>42372</v>
      </c>
      <c r="D102" s="101">
        <v>647</v>
      </c>
      <c r="E102" s="101">
        <v>8008</v>
      </c>
      <c r="F102" s="101">
        <v>7443</v>
      </c>
      <c r="G102" s="101">
        <v>2433</v>
      </c>
      <c r="H102" s="101">
        <v>9809</v>
      </c>
      <c r="I102" s="101">
        <v>1202</v>
      </c>
      <c r="J102" s="101">
        <v>1200</v>
      </c>
      <c r="K102" s="101">
        <v>463</v>
      </c>
      <c r="L102" s="101">
        <v>5531</v>
      </c>
      <c r="M102" s="101">
        <v>10125</v>
      </c>
      <c r="N102" s="101">
        <v>2960</v>
      </c>
    </row>
    <row r="103" spans="1:14" ht="15" customHeight="1">
      <c r="A103" s="167">
        <v>2014</v>
      </c>
      <c r="B103" s="76" t="s">
        <v>433</v>
      </c>
      <c r="C103" s="101">
        <v>42496</v>
      </c>
      <c r="D103" s="101">
        <v>648</v>
      </c>
      <c r="E103" s="101">
        <v>8010</v>
      </c>
      <c r="F103" s="101">
        <v>7446</v>
      </c>
      <c r="G103" s="101">
        <v>2447</v>
      </c>
      <c r="H103" s="101">
        <v>9822</v>
      </c>
      <c r="I103" s="101">
        <v>1226</v>
      </c>
      <c r="J103" s="101">
        <v>1200</v>
      </c>
      <c r="K103" s="101">
        <v>467</v>
      </c>
      <c r="L103" s="101">
        <v>5558</v>
      </c>
      <c r="M103" s="101">
        <v>10162</v>
      </c>
      <c r="N103" s="101">
        <v>2954</v>
      </c>
    </row>
    <row r="104" spans="1:14" ht="11.1" customHeight="1">
      <c r="A104" s="167"/>
      <c r="B104" s="76" t="s">
        <v>434</v>
      </c>
      <c r="C104" s="101">
        <v>42620</v>
      </c>
      <c r="D104" s="101">
        <v>647</v>
      </c>
      <c r="E104" s="101">
        <v>8029</v>
      </c>
      <c r="F104" s="101">
        <v>7469</v>
      </c>
      <c r="G104" s="101">
        <v>2451</v>
      </c>
      <c r="H104" s="101">
        <v>9880</v>
      </c>
      <c r="I104" s="101">
        <v>1229</v>
      </c>
      <c r="J104" s="101">
        <v>1196</v>
      </c>
      <c r="K104" s="101">
        <v>467</v>
      </c>
      <c r="L104" s="101">
        <v>5585</v>
      </c>
      <c r="M104" s="101">
        <v>10183</v>
      </c>
      <c r="N104" s="101">
        <v>2952</v>
      </c>
    </row>
    <row r="105" spans="1:14" ht="11.1" customHeight="1">
      <c r="A105" s="167"/>
      <c r="B105" s="76" t="s">
        <v>435</v>
      </c>
      <c r="C105" s="101">
        <v>42679</v>
      </c>
      <c r="D105" s="101">
        <v>655</v>
      </c>
      <c r="E105" s="101">
        <v>8033</v>
      </c>
      <c r="F105" s="101">
        <v>7472</v>
      </c>
      <c r="G105" s="101">
        <v>2441</v>
      </c>
      <c r="H105" s="101">
        <v>9875</v>
      </c>
      <c r="I105" s="101">
        <v>1228</v>
      </c>
      <c r="J105" s="101">
        <v>1196</v>
      </c>
      <c r="K105" s="101">
        <v>464</v>
      </c>
      <c r="L105" s="101">
        <v>5620</v>
      </c>
      <c r="M105" s="101">
        <v>10201</v>
      </c>
      <c r="N105" s="101">
        <v>2961</v>
      </c>
    </row>
    <row r="106" spans="1:14" ht="11.1" customHeight="1">
      <c r="A106" s="167"/>
      <c r="B106" s="76" t="s">
        <v>436</v>
      </c>
      <c r="C106" s="101">
        <v>42753</v>
      </c>
      <c r="D106" s="101">
        <v>652</v>
      </c>
      <c r="E106" s="101">
        <v>8038</v>
      </c>
      <c r="F106" s="101">
        <v>7479</v>
      </c>
      <c r="G106" s="101">
        <v>2441</v>
      </c>
      <c r="H106" s="101">
        <v>9884</v>
      </c>
      <c r="I106" s="101">
        <v>1219</v>
      </c>
      <c r="J106" s="101">
        <v>1200</v>
      </c>
      <c r="K106" s="101">
        <v>466</v>
      </c>
      <c r="L106" s="101">
        <v>5647</v>
      </c>
      <c r="M106" s="101">
        <v>10258</v>
      </c>
      <c r="N106" s="101">
        <v>2955</v>
      </c>
    </row>
    <row r="107" spans="1:14" ht="15" customHeight="1">
      <c r="A107" s="167">
        <v>2015</v>
      </c>
      <c r="B107" s="76" t="s">
        <v>433</v>
      </c>
      <c r="C107" s="101">
        <v>42774</v>
      </c>
      <c r="D107" s="101">
        <v>645</v>
      </c>
      <c r="E107" s="101">
        <v>8058</v>
      </c>
      <c r="F107" s="101">
        <v>7501</v>
      </c>
      <c r="G107" s="101">
        <v>2441</v>
      </c>
      <c r="H107" s="101">
        <v>9863</v>
      </c>
      <c r="I107" s="101">
        <v>1224</v>
      </c>
      <c r="J107" s="101">
        <v>1195</v>
      </c>
      <c r="K107" s="101">
        <v>467</v>
      </c>
      <c r="L107" s="101">
        <v>5667</v>
      </c>
      <c r="M107" s="101">
        <v>10278</v>
      </c>
      <c r="N107" s="101">
        <v>2934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-0.47313367944553875</v>
      </c>
      <c r="D143" s="227">
        <v>-4.2776432606941057</v>
      </c>
      <c r="E143" s="227">
        <v>-2.0305464818575132</v>
      </c>
      <c r="F143" s="227">
        <v>-2.0482738724877407</v>
      </c>
      <c r="G143" s="227">
        <v>0.94372596994058711</v>
      </c>
      <c r="H143" s="227">
        <v>1.1339154099104576E-2</v>
      </c>
      <c r="I143" s="227">
        <v>0.10427528675704423</v>
      </c>
      <c r="J143" s="227">
        <v>0.67114093959732202</v>
      </c>
      <c r="K143" s="227">
        <v>1.2048192771084274</v>
      </c>
      <c r="L143" s="227">
        <v>0</v>
      </c>
      <c r="M143" s="227">
        <v>0.44792833146696864</v>
      </c>
      <c r="N143" s="227">
        <v>1.7208413001912106</v>
      </c>
    </row>
    <row r="144" spans="1:14" s="48" customFormat="1" ht="10.5" hidden="1" customHeight="1">
      <c r="A144" s="167"/>
      <c r="B144" s="76" t="s">
        <v>435</v>
      </c>
      <c r="C144" s="227">
        <v>-0.81971425634699813</v>
      </c>
      <c r="D144" s="227">
        <v>-3.2040472175379477</v>
      </c>
      <c r="E144" s="227">
        <v>-2.5772731368838464</v>
      </c>
      <c r="F144" s="227">
        <v>-2.6506970351462797</v>
      </c>
      <c r="G144" s="227">
        <v>0.24238227146813074</v>
      </c>
      <c r="H144" s="227">
        <v>-0.2154195011337805</v>
      </c>
      <c r="I144" s="227">
        <v>-0.2083333333333286</v>
      </c>
      <c r="J144" s="227">
        <v>0.58333333333334281</v>
      </c>
      <c r="K144" s="227">
        <v>0.79365079365078373</v>
      </c>
      <c r="L144" s="227">
        <v>8.6918730986525361E-2</v>
      </c>
      <c r="M144" s="227">
        <v>0.1981915025393306</v>
      </c>
      <c r="N144" s="227">
        <v>0.65789473684209554</v>
      </c>
    </row>
    <row r="145" spans="1:14" s="48" customFormat="1" ht="10.5" hidden="1" customHeight="1">
      <c r="A145" s="167"/>
      <c r="B145" s="76" t="s">
        <v>436</v>
      </c>
      <c r="C145" s="227">
        <v>-0.12954374692333204</v>
      </c>
      <c r="D145" s="227">
        <v>-2.2648083623693367</v>
      </c>
      <c r="E145" s="227">
        <v>-1.6649708630098985</v>
      </c>
      <c r="F145" s="227">
        <v>-1.6438079870915772</v>
      </c>
      <c r="G145" s="227">
        <v>0.31088082901553094</v>
      </c>
      <c r="H145" s="227">
        <v>0.38631973639357398</v>
      </c>
      <c r="I145" s="227">
        <v>0.20876826722337682</v>
      </c>
      <c r="J145" s="227">
        <v>1.1599005799502748</v>
      </c>
      <c r="K145" s="227">
        <v>1.968503937007867</v>
      </c>
      <c r="L145" s="227">
        <v>0.73816760746852594</v>
      </c>
      <c r="M145" s="227">
        <v>0.84064779329952444</v>
      </c>
      <c r="N145" s="227">
        <v>0.88702147525677333</v>
      </c>
    </row>
    <row r="146" spans="1:14" ht="15" hidden="1" customHeight="1">
      <c r="A146" s="167">
        <v>1992</v>
      </c>
      <c r="B146" s="76" t="s">
        <v>433</v>
      </c>
      <c r="C146" s="227">
        <v>-0.14268295846629542</v>
      </c>
      <c r="D146" s="227">
        <v>-3.9215686274509807</v>
      </c>
      <c r="E146" s="227">
        <v>-1.9941679992474803</v>
      </c>
      <c r="F146" s="227">
        <v>-1.9788782938583012</v>
      </c>
      <c r="G146" s="227">
        <v>1.721763085399445</v>
      </c>
      <c r="H146" s="227">
        <v>0.18109790605547005</v>
      </c>
      <c r="I146" s="227">
        <v>0.5208333333333286</v>
      </c>
      <c r="J146" s="227">
        <v>1.0647010647010688</v>
      </c>
      <c r="K146" s="227">
        <v>2.7027027027026946</v>
      </c>
      <c r="L146" s="227">
        <v>0.68965517241379359</v>
      </c>
      <c r="M146" s="227">
        <v>0.35552286379795817</v>
      </c>
      <c r="N146" s="227">
        <v>1.1105969458584042</v>
      </c>
    </row>
    <row r="147" spans="1:14" ht="11.1" hidden="1" customHeight="1">
      <c r="A147" s="167"/>
      <c r="B147" s="76" t="s">
        <v>434</v>
      </c>
      <c r="C147" s="227">
        <v>-0.28317572482593789</v>
      </c>
      <c r="D147" s="227">
        <v>-2.5974025974025921</v>
      </c>
      <c r="E147" s="227">
        <v>-1.7660044150110394</v>
      </c>
      <c r="F147" s="227">
        <v>-1.7887029288702934</v>
      </c>
      <c r="G147" s="227">
        <v>1.3879485443466564</v>
      </c>
      <c r="H147" s="227">
        <v>-0.16947237600271592</v>
      </c>
      <c r="I147" s="227">
        <v>-0.20725388601036343</v>
      </c>
      <c r="J147" s="227">
        <v>0.48622366288493879</v>
      </c>
      <c r="K147" s="227">
        <v>1.5037593984962569</v>
      </c>
      <c r="L147" s="227">
        <v>0.6421232876712395</v>
      </c>
      <c r="M147" s="227">
        <v>0.6230149034937682</v>
      </c>
      <c r="N147" s="227">
        <v>0.54919908466818868</v>
      </c>
    </row>
    <row r="148" spans="1:14" ht="11.1" hidden="1" customHeight="1">
      <c r="A148" s="167"/>
      <c r="B148" s="76" t="s">
        <v>435</v>
      </c>
      <c r="C148" s="227">
        <v>-0.4402990907432951</v>
      </c>
      <c r="D148" s="227">
        <v>-2.7619047619047592</v>
      </c>
      <c r="E148" s="227">
        <v>-1.6023448949682404</v>
      </c>
      <c r="F148" s="227">
        <v>-1.6189157524762976</v>
      </c>
      <c r="G148" s="227">
        <v>0.60100166944907585</v>
      </c>
      <c r="H148" s="227">
        <v>-0.19239474875509188</v>
      </c>
      <c r="I148" s="227">
        <v>-0.20768431983385938</v>
      </c>
      <c r="J148" s="227">
        <v>0.88709677419353739</v>
      </c>
      <c r="K148" s="227">
        <v>1.1111111111111143</v>
      </c>
      <c r="L148" s="227">
        <v>0.29774564015312421</v>
      </c>
      <c r="M148" s="227">
        <v>0.14568410829186007</v>
      </c>
      <c r="N148" s="227">
        <v>0.50068274920344891</v>
      </c>
    </row>
    <row r="149" spans="1:14" ht="11.1" hidden="1" customHeight="1">
      <c r="A149" s="167"/>
      <c r="B149" s="76" t="s">
        <v>436</v>
      </c>
      <c r="C149" s="227">
        <v>-0.45009682315382804</v>
      </c>
      <c r="D149" s="227">
        <v>-2.0568070519098853</v>
      </c>
      <c r="E149" s="227">
        <v>-1.7078740939330714</v>
      </c>
      <c r="F149" s="227">
        <v>-1.6996860452527898</v>
      </c>
      <c r="G149" s="227">
        <v>0.43146365748422966</v>
      </c>
      <c r="H149" s="227">
        <v>-9.0713232792836607E-2</v>
      </c>
      <c r="I149" s="227">
        <v>-0.20811654526534085</v>
      </c>
      <c r="J149" s="227">
        <v>0.31974420463629372</v>
      </c>
      <c r="K149" s="227">
        <v>2.19780219780219</v>
      </c>
      <c r="L149" s="227">
        <v>0</v>
      </c>
      <c r="M149" s="227">
        <v>-2.4245363074314241E-2</v>
      </c>
      <c r="N149" s="227">
        <v>0.54347826086956275</v>
      </c>
    </row>
    <row r="150" spans="1:14" ht="15" hidden="1" customHeight="1">
      <c r="A150" s="167">
        <v>1993</v>
      </c>
      <c r="B150" s="76" t="s">
        <v>433</v>
      </c>
      <c r="C150" s="227">
        <v>-0.19452184427737507</v>
      </c>
      <c r="D150" s="227">
        <v>-1.5</v>
      </c>
      <c r="E150" s="227">
        <v>-1.8082634609556436</v>
      </c>
      <c r="F150" s="227">
        <v>-1.9823788546255514</v>
      </c>
      <c r="G150" s="227">
        <v>1.421017845340387</v>
      </c>
      <c r="H150" s="227">
        <v>0.20429009193054526</v>
      </c>
      <c r="I150" s="227">
        <v>0.20855057351407424</v>
      </c>
      <c r="J150" s="227">
        <v>1.0358565737051748</v>
      </c>
      <c r="K150" s="227">
        <v>1.7921146953405014</v>
      </c>
      <c r="L150" s="227">
        <v>0.5089058524172998</v>
      </c>
      <c r="M150" s="227">
        <v>9.7004971504802029E-2</v>
      </c>
      <c r="N150" s="227">
        <v>-0.27027027027027373</v>
      </c>
    </row>
    <row r="151" spans="1:14" ht="11.1" hidden="1" customHeight="1">
      <c r="A151" s="167"/>
      <c r="B151" s="76" t="s">
        <v>434</v>
      </c>
      <c r="C151" s="227">
        <v>-0.42404129793510492</v>
      </c>
      <c r="D151" s="227">
        <v>-1.9289340101522896</v>
      </c>
      <c r="E151" s="227">
        <v>-1.7798353909465021</v>
      </c>
      <c r="F151" s="227">
        <v>-1.8426966292134779</v>
      </c>
      <c r="G151" s="227">
        <v>0.84718149234277007</v>
      </c>
      <c r="H151" s="227">
        <v>-7.928417714350644E-2</v>
      </c>
      <c r="I151" s="227">
        <v>0</v>
      </c>
      <c r="J151" s="227">
        <v>-7.8864353312297908E-2</v>
      </c>
      <c r="K151" s="227">
        <v>1.7605633802816953</v>
      </c>
      <c r="L151" s="227">
        <v>0.59071729957807406</v>
      </c>
      <c r="M151" s="227">
        <v>-7.2683222289526839E-2</v>
      </c>
      <c r="N151" s="227">
        <v>0.36133694670279226</v>
      </c>
    </row>
    <row r="152" spans="1:14" ht="11.1" hidden="1" customHeight="1">
      <c r="A152" s="167"/>
      <c r="B152" s="76" t="s">
        <v>435</v>
      </c>
      <c r="C152" s="227">
        <v>-0.26450128283121899</v>
      </c>
      <c r="D152" s="227">
        <v>-1.5527950310558936</v>
      </c>
      <c r="E152" s="227">
        <v>-1.7492405991410891</v>
      </c>
      <c r="F152" s="227">
        <v>-1.7971611721611822</v>
      </c>
      <c r="G152" s="227">
        <v>1.0339256865912887</v>
      </c>
      <c r="H152" s="227">
        <v>-0.17002947177510919</v>
      </c>
      <c r="I152" s="227">
        <v>-0.4162330905306959</v>
      </c>
      <c r="J152" s="227">
        <v>0.23677979479084854</v>
      </c>
      <c r="K152" s="227">
        <v>1.7301038062283851</v>
      </c>
      <c r="L152" s="227">
        <v>1.0906040268456394</v>
      </c>
      <c r="M152" s="227">
        <v>0.32731240150320673</v>
      </c>
      <c r="N152" s="227">
        <v>0.85508550855084309</v>
      </c>
    </row>
    <row r="153" spans="1:14" ht="11.1" hidden="1" customHeight="1">
      <c r="A153" s="167"/>
      <c r="B153" s="76" t="s">
        <v>436</v>
      </c>
      <c r="C153" s="227">
        <v>-0.12994934627522525</v>
      </c>
      <c r="D153" s="227">
        <v>-1.3669821240799251</v>
      </c>
      <c r="E153" s="227">
        <v>-1.5031982942430631</v>
      </c>
      <c r="F153" s="227">
        <v>-1.6202354586781667</v>
      </c>
      <c r="G153" s="227">
        <v>1.0873041253597791</v>
      </c>
      <c r="H153" s="227">
        <v>-5.6773021460202244E-2</v>
      </c>
      <c r="I153" s="227">
        <v>-0.10449320794148775</v>
      </c>
      <c r="J153" s="227">
        <v>0.31496062992127349</v>
      </c>
      <c r="K153" s="227">
        <v>1.7006802721088405</v>
      </c>
      <c r="L153" s="227">
        <v>1.2033195020746916</v>
      </c>
      <c r="M153" s="227">
        <v>0.28999516674721804</v>
      </c>
      <c r="N153" s="227">
        <v>0.75858991521641883</v>
      </c>
    </row>
    <row r="154" spans="1:14" ht="15" hidden="1" customHeight="1">
      <c r="A154" s="167">
        <v>1994</v>
      </c>
      <c r="B154" s="76" t="s">
        <v>433</v>
      </c>
      <c r="C154" s="227">
        <v>0.27351425991821543</v>
      </c>
      <c r="D154" s="227">
        <v>0.10660980810234832</v>
      </c>
      <c r="E154" s="227">
        <v>-1.0174261283688679</v>
      </c>
      <c r="F154" s="227">
        <v>-1.0426540284360186</v>
      </c>
      <c r="G154" s="227">
        <v>1.3286934514394204</v>
      </c>
      <c r="H154" s="227">
        <v>-4.5444217223362671E-2</v>
      </c>
      <c r="I154" s="227">
        <v>0.31380753138074624</v>
      </c>
      <c r="J154" s="227">
        <v>0.47095761381474688</v>
      </c>
      <c r="K154" s="227">
        <v>2.0066889632107063</v>
      </c>
      <c r="L154" s="227">
        <v>1.8450184501844973</v>
      </c>
      <c r="M154" s="227">
        <v>0.60240963855422081</v>
      </c>
      <c r="N154" s="227">
        <v>1.3728963684676643</v>
      </c>
    </row>
    <row r="155" spans="1:14" ht="11.1" hidden="1" customHeight="1">
      <c r="A155" s="167"/>
      <c r="B155" s="76" t="s">
        <v>434</v>
      </c>
      <c r="C155" s="227">
        <v>-6.0909403882320134E-2</v>
      </c>
      <c r="D155" s="227">
        <v>-1.4909478168264201</v>
      </c>
      <c r="E155" s="227">
        <v>-1.2903225806451672</v>
      </c>
      <c r="F155" s="227">
        <v>-1.2931034482758719</v>
      </c>
      <c r="G155" s="227">
        <v>1.061504839213228</v>
      </c>
      <c r="H155" s="227">
        <v>-0.12502841554898225</v>
      </c>
      <c r="I155" s="227">
        <v>-0.31282586027111847</v>
      </c>
      <c r="J155" s="227">
        <v>-0.234375</v>
      </c>
      <c r="K155" s="227">
        <v>1.3114754098360777</v>
      </c>
      <c r="L155" s="227">
        <v>1.4895330112721439</v>
      </c>
      <c r="M155" s="227">
        <v>0.40718562874251063</v>
      </c>
      <c r="N155" s="227">
        <v>0.91743119266054407</v>
      </c>
    </row>
    <row r="156" spans="1:14" ht="11.1" hidden="1" customHeight="1">
      <c r="A156" s="167"/>
      <c r="B156" s="76" t="s">
        <v>435</v>
      </c>
      <c r="C156" s="227">
        <v>0.15899093751656324</v>
      </c>
      <c r="D156" s="227">
        <v>-1.2972972972972912</v>
      </c>
      <c r="E156" s="227">
        <v>-0.73113991359255692</v>
      </c>
      <c r="F156" s="227">
        <v>-0.82484230955847693</v>
      </c>
      <c r="G156" s="227">
        <v>0.98856966326846418</v>
      </c>
      <c r="H156" s="227">
        <v>-2.2760896779331574E-2</v>
      </c>
      <c r="I156" s="227">
        <v>0</v>
      </c>
      <c r="J156" s="227">
        <v>-0.15661707126076863</v>
      </c>
      <c r="K156" s="227">
        <v>1.9417475728155296</v>
      </c>
      <c r="L156" s="227">
        <v>1.7453391511305085</v>
      </c>
      <c r="M156" s="227">
        <v>0.52480916030535241</v>
      </c>
      <c r="N156" s="227">
        <v>1.0822510822510907</v>
      </c>
    </row>
    <row r="157" spans="1:14" ht="11.1" hidden="1" customHeight="1">
      <c r="A157" s="167"/>
      <c r="B157" s="76" t="s">
        <v>436</v>
      </c>
      <c r="C157" s="227">
        <v>0.22223398063390221</v>
      </c>
      <c r="D157" s="227">
        <v>-1.5334063526834711</v>
      </c>
      <c r="E157" s="227">
        <v>-0.61377078451066325</v>
      </c>
      <c r="F157" s="227">
        <v>-0.58708414872799608</v>
      </c>
      <c r="G157" s="227">
        <v>1.162434995411445</v>
      </c>
      <c r="H157" s="227">
        <v>7.9681274900394783E-2</v>
      </c>
      <c r="I157" s="227">
        <v>-0.10460251046025348</v>
      </c>
      <c r="J157" s="227">
        <v>-0.23529411764705799</v>
      </c>
      <c r="K157" s="227">
        <v>1.2698412698412653</v>
      </c>
      <c r="L157" s="227">
        <v>1.7543859649122879</v>
      </c>
      <c r="M157" s="227">
        <v>0.45087802562886736</v>
      </c>
      <c r="N157" s="227">
        <v>1.070663811563179</v>
      </c>
    </row>
    <row r="158" spans="1:14" ht="15" hidden="1" customHeight="1">
      <c r="A158" s="167">
        <v>1995</v>
      </c>
      <c r="B158" s="76" t="s">
        <v>433</v>
      </c>
      <c r="C158" s="227">
        <v>0.1055910458793079</v>
      </c>
      <c r="D158" s="227">
        <v>-1.1123470522803132</v>
      </c>
      <c r="E158" s="227">
        <v>-0.29193801931282337</v>
      </c>
      <c r="F158" s="227">
        <v>-0.29527559055118502</v>
      </c>
      <c r="G158" s="227">
        <v>0.69549440580587429</v>
      </c>
      <c r="H158" s="227">
        <v>-0.37534121929026298</v>
      </c>
      <c r="I158" s="227">
        <v>-0.62827225130889985</v>
      </c>
      <c r="J158" s="227">
        <v>-0.62893081761006897</v>
      </c>
      <c r="K158" s="227">
        <v>1.5673981191222595</v>
      </c>
      <c r="L158" s="227">
        <v>1.4176245210727956</v>
      </c>
      <c r="M158" s="227">
        <v>0.18899125915426396</v>
      </c>
      <c r="N158" s="227">
        <v>1.1440677966101589</v>
      </c>
    </row>
    <row r="159" spans="1:14" ht="11.1" hidden="1" customHeight="1">
      <c r="A159" s="167"/>
      <c r="B159" s="76" t="s">
        <v>434</v>
      </c>
      <c r="C159" s="227">
        <v>6.3287801276317168E-2</v>
      </c>
      <c r="D159" s="227">
        <v>-1.7997750281214877</v>
      </c>
      <c r="E159" s="227">
        <v>-0.55180180180180116</v>
      </c>
      <c r="F159" s="227">
        <v>-0.54294175715695303</v>
      </c>
      <c r="G159" s="227">
        <v>6.0060060060052933E-2</v>
      </c>
      <c r="H159" s="227">
        <v>0.12558511245575232</v>
      </c>
      <c r="I159" s="227">
        <v>-0.10537407797681908</v>
      </c>
      <c r="J159" s="227">
        <v>-0.31645569620253866</v>
      </c>
      <c r="K159" s="227">
        <v>2.1604938271605079</v>
      </c>
      <c r="L159" s="227">
        <v>1.4355874574990537</v>
      </c>
      <c r="M159" s="227">
        <v>0.38905918415468932</v>
      </c>
      <c r="N159" s="227">
        <v>0.67029744449098416</v>
      </c>
    </row>
    <row r="160" spans="1:14" ht="11.1" hidden="1" customHeight="1">
      <c r="A160" s="167"/>
      <c r="B160" s="76" t="s">
        <v>435</v>
      </c>
      <c r="C160" s="227">
        <v>-5.2706477626145443E-3</v>
      </c>
      <c r="D160" s="227">
        <v>-2.0618556701030997</v>
      </c>
      <c r="E160" s="227">
        <v>-0.52089231117653867</v>
      </c>
      <c r="F160" s="227">
        <v>-0.44665012406947824</v>
      </c>
      <c r="G160" s="227">
        <v>-0.72028811524610603</v>
      </c>
      <c r="H160" s="227">
        <v>0.22805017103762282</v>
      </c>
      <c r="I160" s="227">
        <v>0.10548523206750815</v>
      </c>
      <c r="J160" s="227">
        <v>-7.936507936507553E-2</v>
      </c>
      <c r="K160" s="227">
        <v>0</v>
      </c>
      <c r="L160" s="227">
        <v>0.85661080074488893</v>
      </c>
      <c r="M160" s="227">
        <v>0.44627128596594901</v>
      </c>
      <c r="N160" s="227">
        <v>0.20807324178110775</v>
      </c>
    </row>
    <row r="161" spans="1:14" ht="11.1" hidden="1" customHeight="1">
      <c r="A161" s="167"/>
      <c r="B161" s="76" t="s">
        <v>436</v>
      </c>
      <c r="C161" s="227">
        <v>0.16603415559772827</v>
      </c>
      <c r="D161" s="227">
        <v>-1.403508771929836</v>
      </c>
      <c r="E161" s="227">
        <v>-0.60330108138873584</v>
      </c>
      <c r="F161" s="227">
        <v>-0.58574277168494859</v>
      </c>
      <c r="G161" s="227">
        <v>0.24183796856105744</v>
      </c>
      <c r="H161" s="227">
        <v>0.18202502844140156</v>
      </c>
      <c r="I161" s="227">
        <v>-0.10537407797681908</v>
      </c>
      <c r="J161" s="227">
        <v>-0.31771247021445959</v>
      </c>
      <c r="K161" s="227">
        <v>0.90634441087613027</v>
      </c>
      <c r="L161" s="227">
        <v>1.3663220088626247</v>
      </c>
      <c r="M161" s="227">
        <v>0.78335087103940282</v>
      </c>
      <c r="N161" s="227">
        <v>0.24916943521596124</v>
      </c>
    </row>
    <row r="162" spans="1:14" ht="15" hidden="1" customHeight="1">
      <c r="A162" s="167">
        <v>1996</v>
      </c>
      <c r="B162" s="76" t="s">
        <v>433</v>
      </c>
      <c r="C162" s="227">
        <v>-0.11313705370062621</v>
      </c>
      <c r="D162" s="227">
        <v>-2.8469750889679801</v>
      </c>
      <c r="E162" s="227">
        <v>-0.64131928538708394</v>
      </c>
      <c r="F162" s="227">
        <v>-0.70201830262003284</v>
      </c>
      <c r="G162" s="227">
        <v>-2.8648974668275002</v>
      </c>
      <c r="H162" s="227">
        <v>1.1355893708838494E-2</v>
      </c>
      <c r="I162" s="227">
        <v>-0.2109704641350163</v>
      </c>
      <c r="J162" s="227">
        <v>-7.9681274900394783E-2</v>
      </c>
      <c r="K162" s="227">
        <v>0.29940119760479433</v>
      </c>
      <c r="L162" s="227">
        <v>1.3479052823315101</v>
      </c>
      <c r="M162" s="227">
        <v>0.54524361948955402</v>
      </c>
      <c r="N162" s="227">
        <v>0.82850041425020038</v>
      </c>
    </row>
    <row r="163" spans="1:14" ht="11.1" hidden="1" customHeight="1">
      <c r="A163" s="167"/>
      <c r="B163" s="76" t="s">
        <v>434</v>
      </c>
      <c r="C163" s="227">
        <v>0.15014224001686216</v>
      </c>
      <c r="D163" s="227">
        <v>-0.73260073260073</v>
      </c>
      <c r="E163" s="227">
        <v>-0.59935454126325283</v>
      </c>
      <c r="F163" s="227">
        <v>-0.59335942431511057</v>
      </c>
      <c r="G163" s="227">
        <v>0.31046258925799464</v>
      </c>
      <c r="H163" s="227">
        <v>0.15896446008855492</v>
      </c>
      <c r="I163" s="227">
        <v>-0.10570824524313593</v>
      </c>
      <c r="J163" s="227">
        <v>-0.23923444976075814</v>
      </c>
      <c r="K163" s="227">
        <v>0.59701492537314493</v>
      </c>
      <c r="L163" s="227">
        <v>1.294033069734013</v>
      </c>
      <c r="M163" s="227">
        <v>0.7615091727241321</v>
      </c>
      <c r="N163" s="227">
        <v>0.8627773212818397</v>
      </c>
    </row>
    <row r="164" spans="1:14" ht="11.1" hidden="1" customHeight="1">
      <c r="A164" s="167"/>
      <c r="B164" s="76" t="s">
        <v>435</v>
      </c>
      <c r="C164" s="227">
        <v>-0.14991715104810055</v>
      </c>
      <c r="D164" s="227">
        <v>-0.61500615006150383</v>
      </c>
      <c r="E164" s="227">
        <v>-0.90445269016697694</v>
      </c>
      <c r="F164" s="227">
        <v>-0.88900177800354641</v>
      </c>
      <c r="G164" s="227">
        <v>-3.0950170225935381E-2</v>
      </c>
      <c r="H164" s="227">
        <v>-0.20405849676907906</v>
      </c>
      <c r="I164" s="227">
        <v>0</v>
      </c>
      <c r="J164" s="227">
        <v>-0.39968025579536004</v>
      </c>
      <c r="K164" s="227">
        <v>1.7804154302670554</v>
      </c>
      <c r="L164" s="227">
        <v>1.277501774308007</v>
      </c>
      <c r="M164" s="227">
        <v>-1.1450818733536039E-2</v>
      </c>
      <c r="N164" s="227">
        <v>0.32586558044806679</v>
      </c>
    </row>
    <row r="165" spans="1:14" ht="11.1" hidden="1" customHeight="1">
      <c r="A165" s="167"/>
      <c r="B165" s="76" t="s">
        <v>436</v>
      </c>
      <c r="C165" s="227">
        <v>-0.12380149615425751</v>
      </c>
      <c r="D165" s="227">
        <v>-0.99009900990098743</v>
      </c>
      <c r="E165" s="227">
        <v>-0.65527732272407491</v>
      </c>
      <c r="F165" s="227">
        <v>-0.57662737057918889</v>
      </c>
      <c r="G165" s="227">
        <v>-0.52631578947368496</v>
      </c>
      <c r="H165" s="227">
        <v>0.11359763716913562</v>
      </c>
      <c r="I165" s="227">
        <v>-0.31746031746031633</v>
      </c>
      <c r="J165" s="227">
        <v>-0.24077046548957526</v>
      </c>
      <c r="K165" s="227">
        <v>2.0408163265306172</v>
      </c>
      <c r="L165" s="227">
        <v>1.4015416958654612</v>
      </c>
      <c r="M165" s="227">
        <v>-0.2633989922125437</v>
      </c>
      <c r="N165" s="227">
        <v>0.28420625253755816</v>
      </c>
    </row>
    <row r="166" spans="1:14" ht="15" hidden="1" customHeight="1">
      <c r="A166" s="167">
        <v>1997</v>
      </c>
      <c r="B166" s="76" t="s">
        <v>433</v>
      </c>
      <c r="C166" s="227">
        <v>-0.14241633040587942</v>
      </c>
      <c r="D166" s="227">
        <v>-1.375</v>
      </c>
      <c r="E166" s="227">
        <v>-0.57714958775029856</v>
      </c>
      <c r="F166" s="227">
        <v>-0.48975383425698737</v>
      </c>
      <c r="G166" s="227">
        <v>-4.2639277933395618</v>
      </c>
      <c r="H166" s="227">
        <v>0.13616248723475621</v>
      </c>
      <c r="I166" s="227">
        <v>-0.21231422505307762</v>
      </c>
      <c r="J166" s="227">
        <v>0</v>
      </c>
      <c r="K166" s="227">
        <v>1.4285714285714164</v>
      </c>
      <c r="L166" s="227">
        <v>1.3476157567380795</v>
      </c>
      <c r="M166" s="227">
        <v>0.32150648754164024</v>
      </c>
      <c r="N166" s="227">
        <v>0.93117408906881849</v>
      </c>
    </row>
    <row r="167" spans="1:14" ht="11.1" hidden="1" customHeight="1">
      <c r="A167" s="167"/>
      <c r="B167" s="76" t="s">
        <v>434</v>
      </c>
      <c r="C167" s="227">
        <v>0.1743126535139794</v>
      </c>
      <c r="D167" s="227">
        <v>0.1267427122940461</v>
      </c>
      <c r="E167" s="227">
        <v>-0.29617343916598315</v>
      </c>
      <c r="F167" s="227">
        <v>-0.19427535293355902</v>
      </c>
      <c r="G167" s="227">
        <v>2.0806241872561912</v>
      </c>
      <c r="H167" s="227">
        <v>9.0651558073659544E-2</v>
      </c>
      <c r="I167" s="227">
        <v>0.31914893617022244</v>
      </c>
      <c r="J167" s="227">
        <v>0</v>
      </c>
      <c r="K167" s="227">
        <v>1.6901408450704167</v>
      </c>
      <c r="L167" s="227">
        <v>1.3296965564268675</v>
      </c>
      <c r="M167" s="227">
        <v>2.2891152569528117E-2</v>
      </c>
      <c r="N167" s="227">
        <v>0.44123545928600549</v>
      </c>
    </row>
    <row r="168" spans="1:14" ht="11.1" hidden="1" customHeight="1">
      <c r="A168" s="167"/>
      <c r="B168" s="76" t="s">
        <v>435</v>
      </c>
      <c r="C168" s="227">
        <v>0.1634633130322527</v>
      </c>
      <c r="D168" s="227">
        <v>-1.0126582278481067</v>
      </c>
      <c r="E168" s="227">
        <v>2.3764258555132756E-2</v>
      </c>
      <c r="F168" s="227">
        <v>9.0838307812092012E-2</v>
      </c>
      <c r="G168" s="227">
        <v>-0.31847133757962354</v>
      </c>
      <c r="H168" s="227">
        <v>0.12453300124532518</v>
      </c>
      <c r="I168" s="227">
        <v>0.53022269353128593</v>
      </c>
      <c r="J168" s="227">
        <v>0.40225261464199491</v>
      </c>
      <c r="K168" s="227">
        <v>2.21606648199446</v>
      </c>
      <c r="L168" s="227">
        <v>1.3458950201884221</v>
      </c>
      <c r="M168" s="227">
        <v>5.7214784300256838E-2</v>
      </c>
      <c r="N168" s="227">
        <v>7.9872204472849262E-2</v>
      </c>
    </row>
    <row r="169" spans="1:14" ht="11.1" hidden="1" customHeight="1">
      <c r="A169" s="167"/>
      <c r="B169" s="76" t="s">
        <v>436</v>
      </c>
      <c r="C169" s="227">
        <v>1.8425416546023143E-2</v>
      </c>
      <c r="D169" s="227">
        <v>-0.12787723785166349</v>
      </c>
      <c r="E169" s="227">
        <v>-0.1187930624851532</v>
      </c>
      <c r="F169" s="227">
        <v>-6.4825619084658115E-2</v>
      </c>
      <c r="G169" s="227">
        <v>-0.79872204472843578</v>
      </c>
      <c r="H169" s="227">
        <v>0.13568521031209002</v>
      </c>
      <c r="I169" s="227">
        <v>0.31645569620253866</v>
      </c>
      <c r="J169" s="227">
        <v>-8.0128205128204399E-2</v>
      </c>
      <c r="K169" s="227">
        <v>1.3550135501354958</v>
      </c>
      <c r="L169" s="227">
        <v>1.7264276228419675</v>
      </c>
      <c r="M169" s="227">
        <v>-0.30878316559926589</v>
      </c>
      <c r="N169" s="227">
        <v>-7.9808459696721457E-2</v>
      </c>
    </row>
    <row r="170" spans="1:14" ht="15" hidden="1" customHeight="1">
      <c r="A170" s="167">
        <v>1998</v>
      </c>
      <c r="B170" s="76" t="s">
        <v>433</v>
      </c>
      <c r="C170" s="227">
        <v>0.22369598399916413</v>
      </c>
      <c r="D170" s="227">
        <v>-0.38412291933418885</v>
      </c>
      <c r="E170" s="227">
        <v>0.14272121788772552</v>
      </c>
      <c r="F170" s="227">
        <v>0.18162947586921518</v>
      </c>
      <c r="G170" s="227">
        <v>-2.0933977455716501</v>
      </c>
      <c r="H170" s="227">
        <v>9.0334236675701618E-2</v>
      </c>
      <c r="I170" s="227">
        <v>0</v>
      </c>
      <c r="J170" s="227">
        <v>-0.32076984763432392</v>
      </c>
      <c r="K170" s="227">
        <v>2.6737967914438627</v>
      </c>
      <c r="L170" s="227">
        <v>1.8603133159268879</v>
      </c>
      <c r="M170" s="227">
        <v>8.0302856487321606E-2</v>
      </c>
      <c r="N170" s="227">
        <v>0.75878594249201115</v>
      </c>
    </row>
    <row r="171" spans="1:14" ht="11.1" hidden="1" customHeight="1">
      <c r="A171" s="167"/>
      <c r="B171" s="76" t="s">
        <v>434</v>
      </c>
      <c r="C171" s="227">
        <v>0.56455636373185314</v>
      </c>
      <c r="D171" s="227">
        <v>-0.51413881748072754</v>
      </c>
      <c r="E171" s="227">
        <v>0.57007125890736177</v>
      </c>
      <c r="F171" s="227">
        <v>0.71225071225072156</v>
      </c>
      <c r="G171" s="227">
        <v>-0.82236842105263008</v>
      </c>
      <c r="H171" s="227">
        <v>1.0830324909747162</v>
      </c>
      <c r="I171" s="227">
        <v>1.6824395373291168</v>
      </c>
      <c r="J171" s="227">
        <v>0.96540627514079347</v>
      </c>
      <c r="K171" s="227">
        <v>2.34375</v>
      </c>
      <c r="L171" s="227">
        <v>2.2428708747196424</v>
      </c>
      <c r="M171" s="227">
        <v>0.17193947730397952</v>
      </c>
      <c r="N171" s="227">
        <v>1.1494252873563369</v>
      </c>
    </row>
    <row r="172" spans="1:14" ht="11.1" hidden="1" customHeight="1">
      <c r="A172" s="167"/>
      <c r="B172" s="76" t="s">
        <v>435</v>
      </c>
      <c r="C172" s="227">
        <v>0.62405347537730904</v>
      </c>
      <c r="D172" s="227">
        <v>0.90439276485787445</v>
      </c>
      <c r="E172" s="227">
        <v>-8.2664147378366692E-2</v>
      </c>
      <c r="F172" s="227">
        <v>-7.7150572200082479E-2</v>
      </c>
      <c r="G172" s="227">
        <v>3.3167495854073081E-2</v>
      </c>
      <c r="H172" s="227">
        <v>0.26785714285715301</v>
      </c>
      <c r="I172" s="227">
        <v>1.1375387797311305</v>
      </c>
      <c r="J172" s="227">
        <v>0.15936254980080378</v>
      </c>
      <c r="K172" s="227">
        <v>2.0356234096692134</v>
      </c>
      <c r="L172" s="227">
        <v>2.66374177373865</v>
      </c>
      <c r="M172" s="227">
        <v>0.73234923904337279</v>
      </c>
      <c r="N172" s="227">
        <v>1.6457680250783682</v>
      </c>
    </row>
    <row r="173" spans="1:14" ht="11.1" hidden="1" customHeight="1">
      <c r="A173" s="167"/>
      <c r="B173" s="76" t="s">
        <v>436</v>
      </c>
      <c r="C173" s="227">
        <v>0.42815995017775776</v>
      </c>
      <c r="D173" s="227">
        <v>-0.12804097311139628</v>
      </c>
      <c r="E173" s="227">
        <v>7.0913603592941854E-2</v>
      </c>
      <c r="F173" s="227">
        <v>0.14155192381932125</v>
      </c>
      <c r="G173" s="227">
        <v>-1.1273209549071623</v>
      </c>
      <c r="H173" s="227">
        <v>0.48975957257346181</v>
      </c>
      <c r="I173" s="227">
        <v>1.5337423312883374</v>
      </c>
      <c r="J173" s="227">
        <v>0.15910898965792342</v>
      </c>
      <c r="K173" s="227">
        <v>1.7456359102244363</v>
      </c>
      <c r="L173" s="227">
        <v>1.5873015873015817</v>
      </c>
      <c r="M173" s="227">
        <v>0.49982960354424222</v>
      </c>
      <c r="N173" s="227">
        <v>0.88666152659983766</v>
      </c>
    </row>
    <row r="174" spans="1:14" ht="15" hidden="1" customHeight="1">
      <c r="A174" s="167">
        <v>1999</v>
      </c>
      <c r="B174" s="76" t="s">
        <v>433</v>
      </c>
      <c r="C174" s="227">
        <v>0.20153997209446572</v>
      </c>
      <c r="D174" s="227">
        <v>0.25641025641024839</v>
      </c>
      <c r="E174" s="227">
        <v>-0.51966458013464489</v>
      </c>
      <c r="F174" s="227">
        <v>-0.39835517861732228</v>
      </c>
      <c r="G174" s="227">
        <v>0.10060362173038584</v>
      </c>
      <c r="H174" s="227">
        <v>0.2215330084182483</v>
      </c>
      <c r="I174" s="227">
        <v>-2.6183282980866096</v>
      </c>
      <c r="J174" s="227">
        <v>-0.31771247021445959</v>
      </c>
      <c r="K174" s="227">
        <v>0.73529411764705799</v>
      </c>
      <c r="L174" s="227">
        <v>1.8629807692307736</v>
      </c>
      <c r="M174" s="227">
        <v>0.24867186616933168</v>
      </c>
      <c r="N174" s="227">
        <v>7.6423385555983714E-2</v>
      </c>
    </row>
    <row r="175" spans="1:14" ht="11.1" hidden="1" customHeight="1">
      <c r="A175" s="167"/>
      <c r="B175" s="76" t="s">
        <v>434</v>
      </c>
      <c r="C175" s="227">
        <v>5.6730273336768278E-2</v>
      </c>
      <c r="D175" s="227">
        <v>-1.2787723785166207</v>
      </c>
      <c r="E175" s="227">
        <v>-0.58174047251573313</v>
      </c>
      <c r="F175" s="227">
        <v>-0.51606244355566844</v>
      </c>
      <c r="G175" s="227">
        <v>-0.56951423785595523</v>
      </c>
      <c r="H175" s="227">
        <v>0</v>
      </c>
      <c r="I175" s="227">
        <v>1.4477766287487128</v>
      </c>
      <c r="J175" s="227">
        <v>0.23904382470118435</v>
      </c>
      <c r="K175" s="227">
        <v>1.7031630170316419</v>
      </c>
      <c r="L175" s="227">
        <v>2.3893805309734546</v>
      </c>
      <c r="M175" s="227">
        <v>0.25933025143758925</v>
      </c>
      <c r="N175" s="227">
        <v>0.64910271095837402</v>
      </c>
    </row>
    <row r="176" spans="1:14" ht="11.1" hidden="1" customHeight="1">
      <c r="A176" s="167"/>
      <c r="B176" s="76" t="s">
        <v>435</v>
      </c>
      <c r="C176" s="227">
        <v>0.87882067934641839</v>
      </c>
      <c r="D176" s="227">
        <v>-0.25906735751294718</v>
      </c>
      <c r="E176" s="227">
        <v>0.19106759016000296</v>
      </c>
      <c r="F176" s="227">
        <v>0.24640124497470595</v>
      </c>
      <c r="G176" s="227">
        <v>-0.26954177897574993</v>
      </c>
      <c r="H176" s="227">
        <v>1.381520778072499</v>
      </c>
      <c r="I176" s="227">
        <v>2.140672782874617</v>
      </c>
      <c r="J176" s="227">
        <v>0.63593004769475669</v>
      </c>
      <c r="K176" s="227">
        <v>1.6746411483253638</v>
      </c>
      <c r="L176" s="227">
        <v>2.5352924229328693</v>
      </c>
      <c r="M176" s="227">
        <v>0.57354925775979382</v>
      </c>
      <c r="N176" s="227">
        <v>1.1380880121396189</v>
      </c>
    </row>
    <row r="177" spans="1:14" ht="11.1" hidden="1" customHeight="1">
      <c r="A177" s="167"/>
      <c r="B177" s="76" t="s">
        <v>436</v>
      </c>
      <c r="C177" s="227">
        <v>0.63612906522239143</v>
      </c>
      <c r="D177" s="227">
        <v>-0.12987012987012747</v>
      </c>
      <c r="E177" s="227">
        <v>0.17878426698449346</v>
      </c>
      <c r="F177" s="227">
        <v>0.20698576972833393</v>
      </c>
      <c r="G177" s="227">
        <v>-0.13513513513512976</v>
      </c>
      <c r="H177" s="227">
        <v>0.47966859260874628</v>
      </c>
      <c r="I177" s="227">
        <v>1.6966067864271395</v>
      </c>
      <c r="J177" s="227">
        <v>0.71090047393364841</v>
      </c>
      <c r="K177" s="227">
        <v>1.6470588235294059</v>
      </c>
      <c r="L177" s="227">
        <v>2.0511379601011441</v>
      </c>
      <c r="M177" s="227">
        <v>0.43609527004360871</v>
      </c>
      <c r="N177" s="227">
        <v>1.5753938484621273</v>
      </c>
    </row>
    <row r="178" spans="1:14" ht="15" hidden="1" customHeight="1">
      <c r="A178" s="167">
        <v>2000</v>
      </c>
      <c r="B178" s="76" t="s">
        <v>433</v>
      </c>
      <c r="C178" s="227">
        <v>1.0179731925264122</v>
      </c>
      <c r="D178" s="227">
        <v>0.52015604681403715</v>
      </c>
      <c r="E178" s="227">
        <v>0.33313503866745009</v>
      </c>
      <c r="F178" s="227">
        <v>0.50348567002322397</v>
      </c>
      <c r="G178" s="227">
        <v>0.57510148849797815</v>
      </c>
      <c r="H178" s="227">
        <v>1.1825973744168436</v>
      </c>
      <c r="I178" s="227">
        <v>3.2384690873405333</v>
      </c>
      <c r="J178" s="227">
        <v>0.62745098039216884</v>
      </c>
      <c r="K178" s="227">
        <v>1.3888888888888857</v>
      </c>
      <c r="L178" s="227">
        <v>2.6982378854625466</v>
      </c>
      <c r="M178" s="227">
        <v>0.56780227120908933</v>
      </c>
      <c r="N178" s="227">
        <v>0.70162481536189603</v>
      </c>
    </row>
    <row r="179" spans="1:14" ht="11.1" hidden="1" customHeight="1">
      <c r="A179" s="167"/>
      <c r="B179" s="76" t="s">
        <v>434</v>
      </c>
      <c r="C179" s="227">
        <v>0.31915160957957767</v>
      </c>
      <c r="D179" s="227">
        <v>-1.1642949547218677</v>
      </c>
      <c r="E179" s="227">
        <v>0.29645440531247402</v>
      </c>
      <c r="F179" s="227">
        <v>0.43673731535002958</v>
      </c>
      <c r="G179" s="227">
        <v>-1.6818028927009721</v>
      </c>
      <c r="H179" s="227">
        <v>0.66480806347843213</v>
      </c>
      <c r="I179" s="227">
        <v>1.6159695817490558</v>
      </c>
      <c r="J179" s="227">
        <v>0.54559625876851214</v>
      </c>
      <c r="K179" s="227">
        <v>0.4566210045662018</v>
      </c>
      <c r="L179" s="227">
        <v>1.7694369973190476</v>
      </c>
      <c r="M179" s="227">
        <v>0.35425661463521863</v>
      </c>
      <c r="N179" s="227">
        <v>0.47671433810047859</v>
      </c>
    </row>
    <row r="180" spans="1:14" ht="11.1" hidden="1" customHeight="1">
      <c r="A180" s="167"/>
      <c r="B180" s="76" t="s">
        <v>435</v>
      </c>
      <c r="C180" s="227">
        <v>0.14779559118235852</v>
      </c>
      <c r="D180" s="227">
        <v>-1.5706806282722425</v>
      </c>
      <c r="E180" s="227">
        <v>0.26010877275952282</v>
      </c>
      <c r="F180" s="227">
        <v>0.37089141833995143</v>
      </c>
      <c r="G180" s="227">
        <v>-1.9500513171399234</v>
      </c>
      <c r="H180" s="227">
        <v>0.22368981678739885</v>
      </c>
      <c r="I180" s="227">
        <v>2.0579981290926241</v>
      </c>
      <c r="J180" s="227">
        <v>0.15503875968991565</v>
      </c>
      <c r="K180" s="227">
        <v>0.22727272727271952</v>
      </c>
      <c r="L180" s="227">
        <v>1.1591148577450099</v>
      </c>
      <c r="M180" s="227">
        <v>-2.2062879205734021E-2</v>
      </c>
      <c r="N180" s="227">
        <v>0.58394160583941357</v>
      </c>
    </row>
    <row r="181" spans="1:14" ht="11.1" hidden="1" customHeight="1">
      <c r="A181" s="167"/>
      <c r="B181" s="76" t="s">
        <v>436</v>
      </c>
      <c r="C181" s="227">
        <v>-7.5039395682807708E-3</v>
      </c>
      <c r="D181" s="227">
        <v>-0.93085106382979177</v>
      </c>
      <c r="E181" s="227">
        <v>0.10613207547169168</v>
      </c>
      <c r="F181" s="227">
        <v>0.20387359836901453</v>
      </c>
      <c r="G181" s="227">
        <v>-1.6399162595952532</v>
      </c>
      <c r="H181" s="227">
        <v>-0.30821553831438564</v>
      </c>
      <c r="I181" s="227">
        <v>1.7415215398716839</v>
      </c>
      <c r="J181" s="227">
        <v>-7.7399380804948237E-2</v>
      </c>
      <c r="K181" s="227">
        <v>-0.22675736961451776</v>
      </c>
      <c r="L181" s="227">
        <v>0.6510416666666714</v>
      </c>
      <c r="M181" s="227">
        <v>9.9304865938435682E-2</v>
      </c>
      <c r="N181" s="227">
        <v>0.39912917271406911</v>
      </c>
    </row>
    <row r="182" spans="1:14" ht="15" hidden="1" customHeight="1">
      <c r="A182" s="167">
        <v>2001</v>
      </c>
      <c r="B182" s="76" t="s">
        <v>433</v>
      </c>
      <c r="C182" s="227">
        <v>-0.27266359815889984</v>
      </c>
      <c r="D182" s="227">
        <v>-1.8791946308724761</v>
      </c>
      <c r="E182" s="227">
        <v>0</v>
      </c>
      <c r="F182" s="227">
        <v>0.13987792472023841</v>
      </c>
      <c r="G182" s="227">
        <v>-1.4898900319262083</v>
      </c>
      <c r="H182" s="227">
        <v>-0.59701492537313072</v>
      </c>
      <c r="I182" s="227">
        <v>0.99099099099097998</v>
      </c>
      <c r="J182" s="227">
        <v>-0.15491866769946228</v>
      </c>
      <c r="K182" s="227">
        <v>-1.5909090909090935</v>
      </c>
      <c r="L182" s="227">
        <v>0.54333764553686592</v>
      </c>
      <c r="M182" s="227">
        <v>-0.39682539682539186</v>
      </c>
      <c r="N182" s="227">
        <v>-0.21684134441633773</v>
      </c>
    </row>
    <row r="183" spans="1:14" ht="11.1" hidden="1" customHeight="1">
      <c r="A183" s="167"/>
      <c r="B183" s="76" t="s">
        <v>434</v>
      </c>
      <c r="C183" s="227">
        <v>-5.2675144856650036E-2</v>
      </c>
      <c r="D183" s="227">
        <v>-0.68399452804376892</v>
      </c>
      <c r="E183" s="227">
        <v>-8.2459653669459954E-2</v>
      </c>
      <c r="F183" s="227">
        <v>-5.0793650793650613E-2</v>
      </c>
      <c r="G183" s="227">
        <v>-2.1245948865682465</v>
      </c>
      <c r="H183" s="227">
        <v>0.20377520377520852</v>
      </c>
      <c r="I183" s="227">
        <v>1.0704727921498716</v>
      </c>
      <c r="J183" s="227">
        <v>0.15515903801397712</v>
      </c>
      <c r="K183" s="227">
        <v>0.23094688221709703</v>
      </c>
      <c r="L183" s="227">
        <v>0.28306742151312392</v>
      </c>
      <c r="M183" s="227">
        <v>0.30987162461266848</v>
      </c>
      <c r="N183" s="227">
        <v>0.21731256791017017</v>
      </c>
    </row>
    <row r="184" spans="1:14" ht="11.1" hidden="1" customHeight="1">
      <c r="A184" s="167"/>
      <c r="B184" s="76" t="s">
        <v>435</v>
      </c>
      <c r="C184" s="227">
        <v>-0.23088892235104197</v>
      </c>
      <c r="D184" s="227">
        <v>-0.68870523415978369</v>
      </c>
      <c r="E184" s="227">
        <v>-0.48337656213158198</v>
      </c>
      <c r="F184" s="227">
        <v>-0.44467030872824864</v>
      </c>
      <c r="G184" s="227">
        <v>-1.5084621044886006</v>
      </c>
      <c r="H184" s="227">
        <v>-0.18195440436690546</v>
      </c>
      <c r="I184" s="227">
        <v>0.52956751985877304</v>
      </c>
      <c r="J184" s="227">
        <v>0.15491866769946228</v>
      </c>
      <c r="K184" s="227">
        <v>0</v>
      </c>
      <c r="L184" s="227">
        <v>-0.20528611752629899</v>
      </c>
      <c r="M184" s="227">
        <v>0.1213592233009706</v>
      </c>
      <c r="N184" s="227">
        <v>3.6140224069384885E-2</v>
      </c>
    </row>
    <row r="185" spans="1:14" ht="11.1" hidden="1" customHeight="1">
      <c r="A185" s="167"/>
      <c r="B185" s="76" t="s">
        <v>436</v>
      </c>
      <c r="C185" s="227">
        <v>3.521658197918498E-2</v>
      </c>
      <c r="D185" s="227">
        <v>-0.55478502080444514</v>
      </c>
      <c r="E185" s="227">
        <v>-0.41464281483236221</v>
      </c>
      <c r="F185" s="227">
        <v>-0.40837161817253786</v>
      </c>
      <c r="G185" s="227">
        <v>-1.1206574523720576</v>
      </c>
      <c r="H185" s="227">
        <v>0.10722710701264759</v>
      </c>
      <c r="I185" s="227">
        <v>0.96575943810360343</v>
      </c>
      <c r="J185" s="227">
        <v>0.23201856148492084</v>
      </c>
      <c r="K185" s="227">
        <v>0.69124423963134518</v>
      </c>
      <c r="L185" s="227">
        <v>-5.142710208279766E-2</v>
      </c>
      <c r="M185" s="227">
        <v>0.44077134986227406</v>
      </c>
      <c r="N185" s="227">
        <v>0.5419075144508696</v>
      </c>
    </row>
    <row r="186" spans="1:14" ht="15" hidden="1" customHeight="1">
      <c r="A186" s="167">
        <v>2002</v>
      </c>
      <c r="B186" s="76" t="s">
        <v>433</v>
      </c>
      <c r="C186" s="227">
        <v>6.2864614765629767E-2</v>
      </c>
      <c r="D186" s="227">
        <v>-0.13947001394699043</v>
      </c>
      <c r="E186" s="227">
        <v>-0.42826552462527445</v>
      </c>
      <c r="F186" s="227">
        <v>-0.48692977960020301</v>
      </c>
      <c r="G186" s="227">
        <v>-1.5867019267094804</v>
      </c>
      <c r="H186" s="227">
        <v>3.2133676092541918E-2</v>
      </c>
      <c r="I186" s="227">
        <v>-0.17391304347825098</v>
      </c>
      <c r="J186" s="227">
        <v>0.1543209876543159</v>
      </c>
      <c r="K186" s="227">
        <v>0</v>
      </c>
      <c r="L186" s="227">
        <v>0.54026241317211543</v>
      </c>
      <c r="M186" s="227">
        <v>0.57048820625342955</v>
      </c>
      <c r="N186" s="227">
        <v>3.5932446999638046E-2</v>
      </c>
    </row>
    <row r="187" spans="1:14" ht="11.1" hidden="1" customHeight="1">
      <c r="A187" s="167"/>
      <c r="B187" s="76" t="s">
        <v>434</v>
      </c>
      <c r="C187" s="227">
        <v>-0.17339733118890877</v>
      </c>
      <c r="D187" s="227">
        <v>-0.41899441340783028</v>
      </c>
      <c r="E187" s="227">
        <v>-0.48984468339307341</v>
      </c>
      <c r="F187" s="227">
        <v>-0.48931238732939164</v>
      </c>
      <c r="G187" s="227">
        <v>-0.95969289827255011</v>
      </c>
      <c r="H187" s="227">
        <v>-0.21415569118748579</v>
      </c>
      <c r="I187" s="227">
        <v>-0.4355400696864109</v>
      </c>
      <c r="J187" s="227">
        <v>0</v>
      </c>
      <c r="K187" s="227">
        <v>-0.2288329519450798</v>
      </c>
      <c r="L187" s="227">
        <v>0.46059365404298092</v>
      </c>
      <c r="M187" s="227">
        <v>0.38180429802552851</v>
      </c>
      <c r="N187" s="227">
        <v>-7.1839080459767501E-2</v>
      </c>
    </row>
    <row r="188" spans="1:14" ht="11.1" hidden="1" customHeight="1">
      <c r="A188" s="167"/>
      <c r="B188" s="76" t="s">
        <v>435</v>
      </c>
      <c r="C188" s="227">
        <v>-0.37760547779679143</v>
      </c>
      <c r="D188" s="227">
        <v>-1.2622720897615807</v>
      </c>
      <c r="E188" s="227">
        <v>-0.9244807299795923</v>
      </c>
      <c r="F188" s="227">
        <v>-0.97049689440993347</v>
      </c>
      <c r="G188" s="227">
        <v>-1.6666666666666714</v>
      </c>
      <c r="H188" s="227">
        <v>-0.4936151947633789</v>
      </c>
      <c r="I188" s="227">
        <v>-0.69991251093613016</v>
      </c>
      <c r="J188" s="227">
        <v>-0.15408320493067151</v>
      </c>
      <c r="K188" s="227">
        <v>-0.45871559633027914</v>
      </c>
      <c r="L188" s="227">
        <v>0.40753948038715748</v>
      </c>
      <c r="M188" s="227">
        <v>0.23907846120407328</v>
      </c>
      <c r="N188" s="227">
        <v>7.1890726096327739E-2</v>
      </c>
    </row>
    <row r="189" spans="1:14" ht="11.1" hidden="1" customHeight="1">
      <c r="A189" s="167"/>
      <c r="B189" s="76" t="s">
        <v>436</v>
      </c>
      <c r="C189" s="227">
        <v>-0.37398291807753026</v>
      </c>
      <c r="D189" s="227">
        <v>-1.1363636363636402</v>
      </c>
      <c r="E189" s="227">
        <v>-0.77556955889481571</v>
      </c>
      <c r="F189" s="227">
        <v>-0.82320658565268445</v>
      </c>
      <c r="G189" s="227">
        <v>-1.3795821836815207</v>
      </c>
      <c r="H189" s="227">
        <v>-0.62547179984902357</v>
      </c>
      <c r="I189" s="227">
        <v>-0.70484581497797194</v>
      </c>
      <c r="J189" s="227">
        <v>-0.46296296296296191</v>
      </c>
      <c r="K189" s="227">
        <v>-0.23041474654378646</v>
      </c>
      <c r="L189" s="227">
        <v>0.4566210045662018</v>
      </c>
      <c r="M189" s="227">
        <v>0.28187337380745703</v>
      </c>
      <c r="N189" s="227">
        <v>-0.25143678160918626</v>
      </c>
    </row>
    <row r="190" spans="1:14" ht="15" hidden="1" customHeight="1">
      <c r="A190" s="167">
        <v>2003</v>
      </c>
      <c r="B190" s="76" t="s">
        <v>433</v>
      </c>
      <c r="C190" s="227">
        <v>-0.29422208694769836</v>
      </c>
      <c r="D190" s="227">
        <v>-0.143678160919535</v>
      </c>
      <c r="E190" s="227">
        <v>-0.51294577430385857</v>
      </c>
      <c r="F190" s="227">
        <v>-0.46113306982871904</v>
      </c>
      <c r="G190" s="227">
        <v>-1.7585931254996012</v>
      </c>
      <c r="H190" s="227">
        <v>-0.53174172544764531</v>
      </c>
      <c r="I190" s="227">
        <v>-0.35492457852706139</v>
      </c>
      <c r="J190" s="227">
        <v>-0.54263565891471899</v>
      </c>
      <c r="K190" s="227">
        <v>0.23094688221709703</v>
      </c>
      <c r="L190" s="227">
        <v>2.5252525252511759E-2</v>
      </c>
      <c r="M190" s="227">
        <v>-2.1621621621619624E-2</v>
      </c>
      <c r="N190" s="227">
        <v>-3.6010082823196399E-2</v>
      </c>
    </row>
    <row r="191" spans="1:14" ht="11.1" hidden="1" customHeight="1">
      <c r="A191" s="167"/>
      <c r="B191" s="76" t="s">
        <v>434</v>
      </c>
      <c r="C191" s="227">
        <v>-0.39430170440091672</v>
      </c>
      <c r="D191" s="227">
        <v>-0.43165467625900078</v>
      </c>
      <c r="E191" s="227">
        <v>-0.85931745642032809</v>
      </c>
      <c r="F191" s="227">
        <v>-0.83388484447385736</v>
      </c>
      <c r="G191" s="227">
        <v>-0.5288852725793447</v>
      </c>
      <c r="H191" s="227">
        <v>-0.28365699323586568</v>
      </c>
      <c r="I191" s="227">
        <v>0</v>
      </c>
      <c r="J191" s="227">
        <v>-0.46765393608730221</v>
      </c>
      <c r="K191" s="227">
        <v>0.69124423963134518</v>
      </c>
      <c r="L191" s="227">
        <v>7.5738449886401327E-2</v>
      </c>
      <c r="M191" s="227">
        <v>-0.24870242214532823</v>
      </c>
      <c r="N191" s="227">
        <v>-7.2046109510083056E-2</v>
      </c>
    </row>
    <row r="192" spans="1:14" ht="11.1" hidden="1" customHeight="1">
      <c r="A192" s="167"/>
      <c r="B192" s="76" t="s">
        <v>435</v>
      </c>
      <c r="C192" s="227">
        <v>3.0647426893111174E-2</v>
      </c>
      <c r="D192" s="227">
        <v>0.14450867052022431</v>
      </c>
      <c r="E192" s="227">
        <v>-0.59435364041604544</v>
      </c>
      <c r="F192" s="227">
        <v>-0.57394554191137104</v>
      </c>
      <c r="G192" s="227">
        <v>-0.53169734151329351</v>
      </c>
      <c r="H192" s="227">
        <v>9.8468271334795077E-2</v>
      </c>
      <c r="I192" s="227">
        <v>-0.44523597506677959</v>
      </c>
      <c r="J192" s="227">
        <v>-0.39154267815192156</v>
      </c>
      <c r="K192" s="227">
        <v>-0.2288329519450798</v>
      </c>
      <c r="L192" s="227">
        <v>1.7154389505549972</v>
      </c>
      <c r="M192" s="227">
        <v>-0.10840108401085047</v>
      </c>
      <c r="N192" s="227">
        <v>0.90122566690699557</v>
      </c>
    </row>
    <row r="193" spans="1:14" ht="11.1" hidden="1" customHeight="1">
      <c r="A193" s="167"/>
      <c r="B193" s="76" t="s">
        <v>436</v>
      </c>
      <c r="C193" s="227">
        <v>-1.5319018561541498E-2</v>
      </c>
      <c r="D193" s="227">
        <v>0.4329004329004249</v>
      </c>
      <c r="E193" s="227">
        <v>-0.3487792725460821</v>
      </c>
      <c r="F193" s="227">
        <v>-0.32219089810713797</v>
      </c>
      <c r="G193" s="227">
        <v>-0.78125</v>
      </c>
      <c r="H193" s="227">
        <v>-6.5580937807411033E-2</v>
      </c>
      <c r="I193" s="227">
        <v>0.26833631484794296</v>
      </c>
      <c r="J193" s="227">
        <v>-0.47169811320755173</v>
      </c>
      <c r="K193" s="227">
        <v>-0.45871559633027914</v>
      </c>
      <c r="L193" s="227">
        <v>1.1656746031746081</v>
      </c>
      <c r="M193" s="227">
        <v>0.15192620727076189</v>
      </c>
      <c r="N193" s="227">
        <v>-3.5727045373349142E-2</v>
      </c>
    </row>
    <row r="194" spans="1:14" ht="15" hidden="1" customHeight="1">
      <c r="A194" s="167">
        <v>2004</v>
      </c>
      <c r="B194" s="76" t="s">
        <v>433</v>
      </c>
      <c r="C194" s="227">
        <v>0.30642731288781988</v>
      </c>
      <c r="D194" s="227">
        <v>0.28735632183907001</v>
      </c>
      <c r="E194" s="227">
        <v>-0.34999999999999432</v>
      </c>
      <c r="F194" s="227">
        <v>-0.51178451178451212</v>
      </c>
      <c r="G194" s="227">
        <v>-1.9063406547865753</v>
      </c>
      <c r="H194" s="227">
        <v>0.56874111342011702</v>
      </c>
      <c r="I194" s="227">
        <v>0.80285459411240367</v>
      </c>
      <c r="J194" s="227">
        <v>-0.23696682464454</v>
      </c>
      <c r="K194" s="227">
        <v>0.23041474654377225</v>
      </c>
      <c r="L194" s="227">
        <v>1.1522431968619742</v>
      </c>
      <c r="M194" s="227">
        <v>0.19503738216491229</v>
      </c>
      <c r="N194" s="227">
        <v>1.0364546104360244</v>
      </c>
    </row>
    <row r="195" spans="1:14" ht="11.1" hidden="1" customHeight="1">
      <c r="A195" s="167"/>
      <c r="B195" s="76" t="s">
        <v>434</v>
      </c>
      <c r="C195" s="227">
        <v>0.25203024362923543</v>
      </c>
      <c r="D195" s="227">
        <v>-0.71633237822349827</v>
      </c>
      <c r="E195" s="227">
        <v>-0.1003512293025608</v>
      </c>
      <c r="F195" s="227">
        <v>-9.4761066738868749E-2</v>
      </c>
      <c r="G195" s="227">
        <v>0.29573299535276476</v>
      </c>
      <c r="H195" s="227">
        <v>0.50027188689504953</v>
      </c>
      <c r="I195" s="227">
        <v>0.53097345132744067</v>
      </c>
      <c r="J195" s="227">
        <v>7.9176563737121342E-2</v>
      </c>
      <c r="K195" s="227">
        <v>1.1494252873563369</v>
      </c>
      <c r="L195" s="227">
        <v>1.0421715947648948</v>
      </c>
      <c r="M195" s="227">
        <v>-6.4885908943452364E-2</v>
      </c>
      <c r="N195" s="227">
        <v>0.88432967810399532</v>
      </c>
    </row>
    <row r="196" spans="1:14" ht="11.1" hidden="1" customHeight="1">
      <c r="A196" s="167"/>
      <c r="B196" s="76" t="s">
        <v>435</v>
      </c>
      <c r="C196" s="227">
        <v>-6.0944641950229084E-2</v>
      </c>
      <c r="D196" s="227">
        <v>-0.4329004329004249</v>
      </c>
      <c r="E196" s="227">
        <v>-0.25113008538423287</v>
      </c>
      <c r="F196" s="227">
        <v>-0.28455284552845228</v>
      </c>
      <c r="G196" s="227">
        <v>-0.84245998315080328</v>
      </c>
      <c r="H196" s="227">
        <v>-1.082133968185417E-2</v>
      </c>
      <c r="I196" s="227">
        <v>0.61619718309859195</v>
      </c>
      <c r="J196" s="227">
        <v>-7.9113924050631113E-2</v>
      </c>
      <c r="K196" s="227">
        <v>-0.22727272727273373</v>
      </c>
      <c r="L196" s="227">
        <v>0.8395298632765531</v>
      </c>
      <c r="M196" s="227">
        <v>1.0821339681839959E-2</v>
      </c>
      <c r="N196" s="227">
        <v>-0.31556802244038806</v>
      </c>
    </row>
    <row r="197" spans="1:14" ht="11.1" hidden="1" customHeight="1">
      <c r="A197" s="167"/>
      <c r="B197" s="76" t="s">
        <v>436</v>
      </c>
      <c r="C197" s="227">
        <v>-7.8768167496704677E-2</v>
      </c>
      <c r="D197" s="227">
        <v>-1.3043478260869534</v>
      </c>
      <c r="E197" s="227">
        <v>-0.35246727089626972</v>
      </c>
      <c r="F197" s="227">
        <v>-0.35330887348824547</v>
      </c>
      <c r="G197" s="227">
        <v>-0.76465590484282586</v>
      </c>
      <c r="H197" s="227">
        <v>-7.5757575757577911E-2</v>
      </c>
      <c r="I197" s="227">
        <v>-0.34995625546805798</v>
      </c>
      <c r="J197" s="227">
        <v>7.9176563737121342E-2</v>
      </c>
      <c r="K197" s="227">
        <v>0.45558086560365041</v>
      </c>
      <c r="L197" s="227">
        <v>0.57088487155090206</v>
      </c>
      <c r="M197" s="227">
        <v>0.27050421986582762</v>
      </c>
      <c r="N197" s="227">
        <v>-3.5174111853677914E-2</v>
      </c>
    </row>
    <row r="198" spans="1:14" ht="15" hidden="1" customHeight="1">
      <c r="A198" s="167">
        <v>2005</v>
      </c>
      <c r="B198" s="76" t="s">
        <v>433</v>
      </c>
      <c r="C198" s="227">
        <v>-0.18308963763509212</v>
      </c>
      <c r="D198" s="227">
        <v>-1.0279001468428817</v>
      </c>
      <c r="E198" s="227">
        <v>-0.73269327943405926</v>
      </c>
      <c r="F198" s="227">
        <v>-0.76367107595800121</v>
      </c>
      <c r="G198" s="227">
        <v>-2.6541095890410986</v>
      </c>
      <c r="H198" s="227">
        <v>-0.24910646593740182</v>
      </c>
      <c r="I198" s="227">
        <v>0.61457418788410223</v>
      </c>
      <c r="J198" s="227">
        <v>-7.9113924050631113E-2</v>
      </c>
      <c r="K198" s="227">
        <v>0</v>
      </c>
      <c r="L198" s="227">
        <v>0.56764427625356007</v>
      </c>
      <c r="M198" s="227">
        <v>0</v>
      </c>
      <c r="N198" s="227">
        <v>7.0372976776923224E-2</v>
      </c>
    </row>
    <row r="199" spans="1:14" ht="11.1" hidden="1" customHeight="1">
      <c r="A199" s="167"/>
      <c r="B199" s="76" t="s">
        <v>434</v>
      </c>
      <c r="C199" s="227">
        <v>-7.64272794435783E-3</v>
      </c>
      <c r="D199" s="227">
        <v>0.14836795252226409</v>
      </c>
      <c r="E199" s="227">
        <v>-0.44540595571392316</v>
      </c>
      <c r="F199" s="227">
        <v>-0.39851587192524107</v>
      </c>
      <c r="G199" s="227">
        <v>8.7950747581345468E-2</v>
      </c>
      <c r="H199" s="227">
        <v>-0.2062975027144347</v>
      </c>
      <c r="I199" s="227">
        <v>-8.726003490401979E-2</v>
      </c>
      <c r="J199" s="227">
        <v>-0.1583531274742711</v>
      </c>
      <c r="K199" s="227">
        <v>-0.22675736961451776</v>
      </c>
      <c r="L199" s="227">
        <v>0.82314205079963187</v>
      </c>
      <c r="M199" s="227">
        <v>0.33452034099492778</v>
      </c>
      <c r="N199" s="227">
        <v>0</v>
      </c>
    </row>
    <row r="200" spans="1:14" ht="11.1" hidden="1" customHeight="1">
      <c r="A200" s="167"/>
      <c r="B200" s="76" t="s">
        <v>435</v>
      </c>
      <c r="C200" s="227">
        <v>0.24458598726113223</v>
      </c>
      <c r="D200" s="227">
        <v>-1.6296296296296191</v>
      </c>
      <c r="E200" s="227">
        <v>-0.25565639780134575</v>
      </c>
      <c r="F200" s="227">
        <v>-0.22075055187637815</v>
      </c>
      <c r="G200" s="227">
        <v>0.21968365553601643</v>
      </c>
      <c r="H200" s="227">
        <v>0.15232292460014207</v>
      </c>
      <c r="I200" s="227">
        <v>0.61135371179040021</v>
      </c>
      <c r="J200" s="227">
        <v>-0.15860428231562196</v>
      </c>
      <c r="K200" s="227">
        <v>0.68181818181818699</v>
      </c>
      <c r="L200" s="227">
        <v>1.6095171448565537</v>
      </c>
      <c r="M200" s="227">
        <v>0.46246504624649276</v>
      </c>
      <c r="N200" s="227">
        <v>0.24613220815751902</v>
      </c>
    </row>
    <row r="201" spans="1:14" ht="11.1" hidden="1" customHeight="1">
      <c r="A201" s="167"/>
      <c r="B201" s="76" t="s">
        <v>436</v>
      </c>
      <c r="C201" s="227">
        <v>0.27194632237075211</v>
      </c>
      <c r="D201" s="227">
        <v>-0.60240963855420659</v>
      </c>
      <c r="E201" s="227">
        <v>-0.14097142124823847</v>
      </c>
      <c r="F201" s="227">
        <v>-0.15210176991151059</v>
      </c>
      <c r="G201" s="227">
        <v>-8.76808417360877E-2</v>
      </c>
      <c r="H201" s="227">
        <v>0.24986420423682887</v>
      </c>
      <c r="I201" s="227">
        <v>0.5208333333333286</v>
      </c>
      <c r="J201" s="227">
        <v>-0.1588562351072369</v>
      </c>
      <c r="K201" s="227">
        <v>0.90293453724605399</v>
      </c>
      <c r="L201" s="227">
        <v>1.7676767676767753</v>
      </c>
      <c r="M201" s="227">
        <v>0.16058237876031001</v>
      </c>
      <c r="N201" s="227">
        <v>0.42090494563311154</v>
      </c>
    </row>
    <row r="202" spans="1:14" ht="15" hidden="1" customHeight="1">
      <c r="A202" s="167">
        <v>2006</v>
      </c>
      <c r="B202" s="76" t="s">
        <v>433</v>
      </c>
      <c r="C202" s="227">
        <v>-0.35738727092996214</v>
      </c>
      <c r="D202" s="227">
        <v>-1.2121212121212039</v>
      </c>
      <c r="E202" s="227">
        <v>-1.0395277207392155</v>
      </c>
      <c r="F202" s="227">
        <v>-1.0801828001661846</v>
      </c>
      <c r="G202" s="227">
        <v>-2.4133391838525711</v>
      </c>
      <c r="H202" s="227">
        <v>-0.22756827048114303</v>
      </c>
      <c r="I202" s="227">
        <v>-0.17271157167529338</v>
      </c>
      <c r="J202" s="227">
        <v>0.15910898965792342</v>
      </c>
      <c r="K202" s="227">
        <v>0</v>
      </c>
      <c r="L202" s="227">
        <v>0.11279043537109601</v>
      </c>
      <c r="M202" s="227">
        <v>-0.30996152201795724</v>
      </c>
      <c r="N202" s="227">
        <v>6.9856793573165987E-2</v>
      </c>
    </row>
    <row r="203" spans="1:14" ht="11.1" hidden="1" customHeight="1">
      <c r="A203" s="167"/>
      <c r="B203" s="76" t="s">
        <v>434</v>
      </c>
      <c r="C203" s="227">
        <v>0.62321937321937071</v>
      </c>
      <c r="D203" s="227">
        <v>0</v>
      </c>
      <c r="E203" s="227">
        <v>0.20749578524186063</v>
      </c>
      <c r="F203" s="227">
        <v>0.23799524009520212</v>
      </c>
      <c r="G203" s="227">
        <v>2.0233812949640253</v>
      </c>
      <c r="H203" s="227">
        <v>0.3692842402519716</v>
      </c>
      <c r="I203" s="227">
        <v>0.95155709342560613</v>
      </c>
      <c r="J203" s="227">
        <v>0</v>
      </c>
      <c r="K203" s="227">
        <v>0.67114093959732202</v>
      </c>
      <c r="L203" s="227">
        <v>2.7489860297431221</v>
      </c>
      <c r="M203" s="227">
        <v>0.25731746542297174</v>
      </c>
      <c r="N203" s="227">
        <v>0.31413612565445703</v>
      </c>
    </row>
    <row r="204" spans="1:14" ht="11.1" hidden="1" customHeight="1">
      <c r="A204" s="167"/>
      <c r="B204" s="76" t="s">
        <v>435</v>
      </c>
      <c r="C204" s="227">
        <v>0.52076750006320083</v>
      </c>
      <c r="D204" s="227">
        <v>0.15337423312884368</v>
      </c>
      <c r="E204" s="227">
        <v>0.28471593115051519</v>
      </c>
      <c r="F204" s="227">
        <v>0.33519553072625285</v>
      </c>
      <c r="G204" s="227">
        <v>1.057734684883215</v>
      </c>
      <c r="H204" s="227">
        <v>0.4112109079104016</v>
      </c>
      <c r="I204" s="227">
        <v>0.7712082262210771</v>
      </c>
      <c r="J204" s="227">
        <v>-0.23828435266084114</v>
      </c>
      <c r="K204" s="227">
        <v>0.66666666666665719</v>
      </c>
      <c r="L204" s="227">
        <v>2.3464912280701782</v>
      </c>
      <c r="M204" s="227">
        <v>0.17110469468507006</v>
      </c>
      <c r="N204" s="227">
        <v>0.10438413361168841</v>
      </c>
    </row>
    <row r="205" spans="1:14" ht="11.1" hidden="1" customHeight="1">
      <c r="A205" s="167"/>
      <c r="B205" s="76" t="s">
        <v>436</v>
      </c>
      <c r="C205" s="227">
        <v>0.3546010109901232</v>
      </c>
      <c r="D205" s="227">
        <v>0.3062787136294105</v>
      </c>
      <c r="E205" s="227">
        <v>-3.8714672861019039E-2</v>
      </c>
      <c r="F205" s="227">
        <v>-2.7839643652555424E-2</v>
      </c>
      <c r="G205" s="227">
        <v>0.65416484954208443</v>
      </c>
      <c r="H205" s="227">
        <v>0.26942558465353272</v>
      </c>
      <c r="I205" s="227">
        <v>-8.5034013605451264E-2</v>
      </c>
      <c r="J205" s="227">
        <v>-0.55732484076432343</v>
      </c>
      <c r="K205" s="227">
        <v>5.2980132450331183</v>
      </c>
      <c r="L205" s="227">
        <v>1.3070494964645434</v>
      </c>
      <c r="M205" s="227">
        <v>0.23486708658056443</v>
      </c>
      <c r="N205" s="227">
        <v>0.48661800486617324</v>
      </c>
    </row>
    <row r="206" spans="1:14" ht="15" hidden="1" customHeight="1">
      <c r="A206" s="167">
        <v>2007</v>
      </c>
      <c r="B206" s="76" t="s">
        <v>433</v>
      </c>
      <c r="C206" s="227">
        <v>0.52375701684042042</v>
      </c>
      <c r="D206" s="227">
        <v>1.2213740458015394</v>
      </c>
      <c r="E206" s="227">
        <v>0.43893622514845276</v>
      </c>
      <c r="F206" s="227">
        <v>0.43163464216095804</v>
      </c>
      <c r="G206" s="227">
        <v>0.82322357019064896</v>
      </c>
      <c r="H206" s="227">
        <v>0.27944969905418304</v>
      </c>
      <c r="I206" s="227">
        <v>0.51063829787234738</v>
      </c>
      <c r="J206" s="227">
        <v>-0.56044835868695486</v>
      </c>
      <c r="K206" s="227">
        <v>-0.41928721174004124</v>
      </c>
      <c r="L206" s="227">
        <v>0.74027072758038059</v>
      </c>
      <c r="M206" s="227">
        <v>0.23431675364788873</v>
      </c>
      <c r="N206" s="227">
        <v>1.072293324109296</v>
      </c>
    </row>
    <row r="207" spans="1:14" ht="11.1" hidden="1" customHeight="1">
      <c r="A207" s="167"/>
      <c r="B207" s="76" t="s">
        <v>434</v>
      </c>
      <c r="C207" s="227">
        <v>0.40635205544336372</v>
      </c>
      <c r="D207" s="227">
        <v>0.7541478129713397</v>
      </c>
      <c r="E207" s="227">
        <v>0.38560411311054565</v>
      </c>
      <c r="F207" s="227">
        <v>0.44364342159988723</v>
      </c>
      <c r="G207" s="227">
        <v>-0.42973785990545821</v>
      </c>
      <c r="H207" s="227">
        <v>0.4823151125401921</v>
      </c>
      <c r="I207" s="227">
        <v>0.42337002540220681</v>
      </c>
      <c r="J207" s="227">
        <v>-0.6441223832528209</v>
      </c>
      <c r="K207" s="227">
        <v>-0.63157894736841058</v>
      </c>
      <c r="L207" s="227">
        <v>1.7635943732941399</v>
      </c>
      <c r="M207" s="227">
        <v>0.11688449686538149</v>
      </c>
      <c r="N207" s="227">
        <v>0.54757015742640647</v>
      </c>
    </row>
    <row r="208" spans="1:14" ht="11.1" hidden="1" customHeight="1">
      <c r="A208" s="167"/>
      <c r="B208" s="76" t="s">
        <v>435</v>
      </c>
      <c r="C208" s="227">
        <v>0.28801271228522296</v>
      </c>
      <c r="D208" s="227">
        <v>-0.14970059880239717</v>
      </c>
      <c r="E208" s="227">
        <v>0.69142125480152572</v>
      </c>
      <c r="F208" s="227">
        <v>0.74534161490682038</v>
      </c>
      <c r="G208" s="227">
        <v>-0.60422960725074404</v>
      </c>
      <c r="H208" s="227">
        <v>0.39466666666668004</v>
      </c>
      <c r="I208" s="227">
        <v>0.33726812816188101</v>
      </c>
      <c r="J208" s="227">
        <v>-0.8103727714748743</v>
      </c>
      <c r="K208" s="227">
        <v>0.211864406779668</v>
      </c>
      <c r="L208" s="227">
        <v>1.0521972354033551</v>
      </c>
      <c r="M208" s="227">
        <v>9.5521120781143054E-2</v>
      </c>
      <c r="N208" s="227">
        <v>-6.8073519400954297E-2</v>
      </c>
    </row>
    <row r="209" spans="1:14" ht="11.1" hidden="1" customHeight="1">
      <c r="A209" s="167"/>
      <c r="B209" s="76" t="s">
        <v>436</v>
      </c>
      <c r="C209" s="227">
        <v>0.32432164785105044</v>
      </c>
      <c r="D209" s="227">
        <v>-0.1499250374812533</v>
      </c>
      <c r="E209" s="227">
        <v>0.25432349949134903</v>
      </c>
      <c r="F209" s="227">
        <v>0.32881216605014174</v>
      </c>
      <c r="G209" s="227">
        <v>-4.3421623968725953E-2</v>
      </c>
      <c r="H209" s="227">
        <v>0.27624309392264479</v>
      </c>
      <c r="I209" s="227">
        <v>0.75630252100839357</v>
      </c>
      <c r="J209" s="227">
        <v>-8.1699346405230244E-2</v>
      </c>
      <c r="K209" s="227">
        <v>0.21141649048625766</v>
      </c>
      <c r="L209" s="227">
        <v>1.0412413229889665</v>
      </c>
      <c r="M209" s="227">
        <v>0.32870321280881853</v>
      </c>
      <c r="N209" s="227">
        <v>6.8119891008166178E-2</v>
      </c>
    </row>
    <row r="210" spans="1:14" ht="15" hidden="1" customHeight="1">
      <c r="A210" s="167">
        <v>2008</v>
      </c>
      <c r="B210" s="76" t="s">
        <v>433</v>
      </c>
      <c r="C210" s="227">
        <v>0.54536929644892496</v>
      </c>
      <c r="D210" s="227">
        <v>2.4024024024023873</v>
      </c>
      <c r="E210" s="227">
        <v>1.2937595129375978</v>
      </c>
      <c r="F210" s="227">
        <v>1.3792161682370647</v>
      </c>
      <c r="G210" s="227">
        <v>0.69504778453519123</v>
      </c>
      <c r="H210" s="227">
        <v>0.30726848908666682</v>
      </c>
      <c r="I210" s="227">
        <v>0.58381984987489943</v>
      </c>
      <c r="J210" s="227">
        <v>-0.40883074407194897</v>
      </c>
      <c r="K210" s="227">
        <v>1.0548523206751099</v>
      </c>
      <c r="L210" s="227">
        <v>0.34350373812893054</v>
      </c>
      <c r="M210" s="227">
        <v>0.34876347495244886</v>
      </c>
      <c r="N210" s="227">
        <v>-0.8509189925119216</v>
      </c>
    </row>
    <row r="211" spans="1:14" ht="11.1" hidden="1" customHeight="1">
      <c r="A211" s="167"/>
      <c r="B211" s="76" t="s">
        <v>434</v>
      </c>
      <c r="C211" s="227">
        <v>0.14480659729039758</v>
      </c>
      <c r="D211" s="227">
        <v>-1.4662756598240492</v>
      </c>
      <c r="E211" s="227">
        <v>0.41322314049587305</v>
      </c>
      <c r="F211" s="227">
        <v>0.43103448275863343</v>
      </c>
      <c r="G211" s="227">
        <v>-0.81967213114754145</v>
      </c>
      <c r="H211" s="227">
        <v>-7.3941058413439009E-2</v>
      </c>
      <c r="I211" s="227">
        <v>0</v>
      </c>
      <c r="J211" s="227">
        <v>-0.16420361247946857</v>
      </c>
      <c r="K211" s="227">
        <v>0.41753653444675365</v>
      </c>
      <c r="L211" s="227">
        <v>0.48328634716068564</v>
      </c>
      <c r="M211" s="227">
        <v>0.30542390731964986</v>
      </c>
      <c r="N211" s="227">
        <v>0.78956402334362963</v>
      </c>
    </row>
    <row r="212" spans="1:14" ht="11.1" hidden="1" customHeight="1">
      <c r="A212" s="167"/>
      <c r="B212" s="76" t="s">
        <v>435</v>
      </c>
      <c r="C212" s="227">
        <v>0.24017841825356356</v>
      </c>
      <c r="D212" s="227">
        <v>-0.59523809523808779</v>
      </c>
      <c r="E212" s="227">
        <v>0.18705574261130664</v>
      </c>
      <c r="F212" s="227">
        <v>0.18776824034334538</v>
      </c>
      <c r="G212" s="227">
        <v>-0.34797738147020141</v>
      </c>
      <c r="H212" s="227">
        <v>0</v>
      </c>
      <c r="I212" s="227">
        <v>0.66334991708126267</v>
      </c>
      <c r="J212" s="227">
        <v>8.2236842105260166E-2</v>
      </c>
      <c r="K212" s="227">
        <v>0</v>
      </c>
      <c r="L212" s="227">
        <v>0.54108216432867096</v>
      </c>
      <c r="M212" s="227">
        <v>0.38849223015540701</v>
      </c>
      <c r="N212" s="227">
        <v>0.88555858310625979</v>
      </c>
    </row>
    <row r="213" spans="1:14" ht="11.1" hidden="1" customHeight="1">
      <c r="A213" s="167"/>
      <c r="B213" s="76" t="s">
        <v>436</v>
      </c>
      <c r="C213" s="227">
        <v>0.19803916774650077</v>
      </c>
      <c r="D213" s="227">
        <v>-1.1976047904191631</v>
      </c>
      <c r="E213" s="227">
        <v>4.9788399302968855E-2</v>
      </c>
      <c r="F213" s="227">
        <v>4.0160642570285177E-2</v>
      </c>
      <c r="G213" s="227">
        <v>0.3491924923614107</v>
      </c>
      <c r="H213" s="227">
        <v>0.26427061310782562</v>
      </c>
      <c r="I213" s="227">
        <v>-0.57660626029654338</v>
      </c>
      <c r="J213" s="227">
        <v>0.65735414954805549</v>
      </c>
      <c r="K213" s="227">
        <v>-3.1185031185031136</v>
      </c>
      <c r="L213" s="227">
        <v>0.23918676499900471</v>
      </c>
      <c r="M213" s="227">
        <v>0.43928459366175332</v>
      </c>
      <c r="N213" s="227">
        <v>0.43889264010803686</v>
      </c>
    </row>
    <row r="214" spans="1:14" ht="15" hidden="1" customHeight="1">
      <c r="A214" s="167">
        <v>2009</v>
      </c>
      <c r="B214" s="76" t="s">
        <v>433</v>
      </c>
      <c r="C214" s="227">
        <v>9.02835391147363E-2</v>
      </c>
      <c r="D214" s="227">
        <v>0.45454545454546746</v>
      </c>
      <c r="E214" s="227">
        <v>-0.79621796466781802</v>
      </c>
      <c r="F214" s="227">
        <v>-0.88317944600562726</v>
      </c>
      <c r="G214" s="227">
        <v>0.43497172683774465</v>
      </c>
      <c r="H214" s="227">
        <v>0.29520295202951274</v>
      </c>
      <c r="I214" s="227">
        <v>-0.33140016570007447</v>
      </c>
      <c r="J214" s="227">
        <v>0.16326530612245449</v>
      </c>
      <c r="K214" s="227">
        <v>-0.85836909871244416</v>
      </c>
      <c r="L214" s="227">
        <v>-0.8152714257307565</v>
      </c>
      <c r="M214" s="227">
        <v>0.81224617307091762</v>
      </c>
      <c r="N214" s="227">
        <v>0.50420168067226712</v>
      </c>
    </row>
    <row r="215" spans="1:14" ht="11.1" hidden="1" customHeight="1">
      <c r="A215" s="167"/>
      <c r="B215" s="76" t="s">
        <v>434</v>
      </c>
      <c r="C215" s="227">
        <v>-0.28523367220068963</v>
      </c>
      <c r="D215" s="227">
        <v>0.45248868778280382</v>
      </c>
      <c r="E215" s="227">
        <v>-1.1913719588663128</v>
      </c>
      <c r="F215" s="227">
        <v>-1.2690697988389417</v>
      </c>
      <c r="G215" s="227">
        <v>4.3308791684708581E-2</v>
      </c>
      <c r="H215" s="227">
        <v>-9.4607379375588607E-2</v>
      </c>
      <c r="I215" s="227">
        <v>-0.9143807148794707</v>
      </c>
      <c r="J215" s="227">
        <v>-8.1499592502026985E-2</v>
      </c>
      <c r="K215" s="227">
        <v>0.4329004329004249</v>
      </c>
      <c r="L215" s="227">
        <v>-1.0625501202886909</v>
      </c>
      <c r="M215" s="227">
        <v>0.56812312777606166</v>
      </c>
      <c r="N215" s="227">
        <v>6.6889632107020702E-2</v>
      </c>
    </row>
    <row r="216" spans="1:14" ht="11.1" hidden="1" customHeight="1">
      <c r="A216" s="167"/>
      <c r="B216" s="76" t="s">
        <v>435</v>
      </c>
      <c r="C216" s="227">
        <v>-0.17114077551219964</v>
      </c>
      <c r="D216" s="227">
        <v>0.90090090090089348</v>
      </c>
      <c r="E216" s="227">
        <v>-1.2945805305241862</v>
      </c>
      <c r="F216" s="227">
        <v>-1.3947764255435544</v>
      </c>
      <c r="G216" s="227">
        <v>0.12987012987014168</v>
      </c>
      <c r="H216" s="227">
        <v>-0.30513468013467104</v>
      </c>
      <c r="I216" s="227">
        <v>-0.58724832214764433</v>
      </c>
      <c r="J216" s="227">
        <v>0</v>
      </c>
      <c r="K216" s="227">
        <v>0</v>
      </c>
      <c r="L216" s="227">
        <v>0.26342451874366191</v>
      </c>
      <c r="M216" s="227">
        <v>0.61626951520131001</v>
      </c>
      <c r="N216" s="227">
        <v>-0.36764705882352189</v>
      </c>
    </row>
    <row r="217" spans="1:14" ht="11.1" hidden="1" customHeight="1">
      <c r="A217" s="167"/>
      <c r="B217" s="76" t="s">
        <v>436</v>
      </c>
      <c r="C217" s="227">
        <v>-1.9592476489023625E-2</v>
      </c>
      <c r="D217" s="227">
        <v>-1.6369047619047734</v>
      </c>
      <c r="E217" s="227">
        <v>-0.51433714800050723</v>
      </c>
      <c r="F217" s="227">
        <v>-0.55470808487034162</v>
      </c>
      <c r="G217" s="227">
        <v>0.21616947686986521</v>
      </c>
      <c r="H217" s="227">
        <v>-0.18997361477572383</v>
      </c>
      <c r="I217" s="227">
        <v>-0.67510548523206637</v>
      </c>
      <c r="J217" s="227">
        <v>-0.24469820554648436</v>
      </c>
      <c r="K217" s="227">
        <v>0</v>
      </c>
      <c r="L217" s="227">
        <v>0.9296685529506874</v>
      </c>
      <c r="M217" s="227">
        <v>0.36749693752551593</v>
      </c>
      <c r="N217" s="227">
        <v>-0.6709158000670925</v>
      </c>
    </row>
    <row r="218" spans="1:14" ht="15" customHeight="1">
      <c r="A218" s="167">
        <v>2010</v>
      </c>
      <c r="B218" s="76" t="s">
        <v>433</v>
      </c>
      <c r="C218" s="227">
        <v>-2.2045855379190016E-2</v>
      </c>
      <c r="D218" s="227">
        <v>-0.60514372163387975</v>
      </c>
      <c r="E218" s="227">
        <v>-0.73671965878247647</v>
      </c>
      <c r="F218" s="227">
        <v>-0.76697810626133389</v>
      </c>
      <c r="G218" s="227">
        <v>-0.86281276962900222</v>
      </c>
      <c r="H218" s="227">
        <v>-0.20090937929575148</v>
      </c>
      <c r="I218" s="227">
        <v>-1.3593882752761317</v>
      </c>
      <c r="J218" s="227">
        <v>-0.3270645952575677</v>
      </c>
      <c r="K218" s="227">
        <v>0</v>
      </c>
      <c r="L218" s="227">
        <v>1.5618742490989206</v>
      </c>
      <c r="M218" s="227">
        <v>0.56956875508542737</v>
      </c>
      <c r="N218" s="227">
        <v>-0.94562647754136719</v>
      </c>
    </row>
    <row r="219" spans="1:14" ht="11.1" customHeight="1">
      <c r="A219" s="167"/>
      <c r="B219" s="76" t="s">
        <v>434</v>
      </c>
      <c r="C219" s="227">
        <v>0.39446282004165312</v>
      </c>
      <c r="D219" s="227">
        <v>-0.45662100456621602</v>
      </c>
      <c r="E219" s="227">
        <v>0.10416666666665719</v>
      </c>
      <c r="F219" s="227">
        <v>9.8369870713881369E-2</v>
      </c>
      <c r="G219" s="227">
        <v>1.4360313315926874</v>
      </c>
      <c r="H219" s="227">
        <v>0.39203221021402612</v>
      </c>
      <c r="I219" s="227">
        <v>-0.17226528854436651</v>
      </c>
      <c r="J219" s="227">
        <v>-0.24610336341262951</v>
      </c>
      <c r="K219" s="227">
        <v>-0.21551724137931672</v>
      </c>
      <c r="L219" s="227">
        <v>1.5970031545741392</v>
      </c>
      <c r="M219" s="227">
        <v>0.32362459546926914</v>
      </c>
      <c r="N219" s="227">
        <v>-0.47732696897374183</v>
      </c>
    </row>
    <row r="220" spans="1:14" ht="11.1" customHeight="1">
      <c r="A220" s="167"/>
      <c r="B220" s="76" t="s">
        <v>435</v>
      </c>
      <c r="C220" s="227">
        <v>0.24648574775478949</v>
      </c>
      <c r="D220" s="227">
        <v>1.0703363914372943</v>
      </c>
      <c r="E220" s="227">
        <v>0.18210197710718035</v>
      </c>
      <c r="F220" s="227">
        <v>0.15442931349150513</v>
      </c>
      <c r="G220" s="227">
        <v>0.51480051480051259</v>
      </c>
      <c r="H220" s="227">
        <v>0.21108179419525186</v>
      </c>
      <c r="I220" s="227">
        <v>0</v>
      </c>
      <c r="J220" s="227">
        <v>-0.32894736842105488</v>
      </c>
      <c r="K220" s="227">
        <v>0</v>
      </c>
      <c r="L220" s="227">
        <v>1.0285270716087638</v>
      </c>
      <c r="M220" s="227">
        <v>4.032258064516725E-2</v>
      </c>
      <c r="N220" s="227">
        <v>-0.20554984583760927</v>
      </c>
    </row>
    <row r="221" spans="1:14" ht="11.1" customHeight="1">
      <c r="A221" s="167"/>
      <c r="B221" s="76" t="s">
        <v>436</v>
      </c>
      <c r="C221" s="227">
        <v>0.32865106994182725</v>
      </c>
      <c r="D221" s="227">
        <v>1.6641452344931906</v>
      </c>
      <c r="E221" s="227">
        <v>0.36354193715916949</v>
      </c>
      <c r="F221" s="227">
        <v>0.39248668348751892</v>
      </c>
      <c r="G221" s="227">
        <v>0.46948356807511971</v>
      </c>
      <c r="H221" s="227">
        <v>0.31595576619274368</v>
      </c>
      <c r="I221" s="227">
        <v>0.25884383088869356</v>
      </c>
      <c r="J221" s="227">
        <v>-0.2475247524752433</v>
      </c>
      <c r="K221" s="227">
        <v>-0.21598272138228936</v>
      </c>
      <c r="L221" s="227">
        <v>1.037264694583186</v>
      </c>
      <c r="M221" s="227">
        <v>-3.0229746070133956E-2</v>
      </c>
      <c r="N221" s="227">
        <v>0.10298661174046231</v>
      </c>
    </row>
    <row r="222" spans="1:14" ht="15" customHeight="1">
      <c r="A222" s="167">
        <v>2011</v>
      </c>
      <c r="B222" s="76" t="s">
        <v>433</v>
      </c>
      <c r="C222" s="227">
        <v>0.37610404736486203</v>
      </c>
      <c r="D222" s="227">
        <v>0.14880952380953261</v>
      </c>
      <c r="E222" s="227">
        <v>0.569210866752897</v>
      </c>
      <c r="F222" s="227">
        <v>0.58642837196313735</v>
      </c>
      <c r="G222" s="227">
        <v>0.21240441801188581</v>
      </c>
      <c r="H222" s="227">
        <v>0.37795275590551114</v>
      </c>
      <c r="I222" s="227">
        <v>0.68846815834766062</v>
      </c>
      <c r="J222" s="227">
        <v>-0.24813895781637996</v>
      </c>
      <c r="K222" s="227">
        <v>0.21645021645022666</v>
      </c>
      <c r="L222" s="227">
        <v>1.0266159695817549</v>
      </c>
      <c r="M222" s="227">
        <v>-9.0716661626856876E-2</v>
      </c>
      <c r="N222" s="227">
        <v>0.65157750342935117</v>
      </c>
    </row>
    <row r="223" spans="1:14" ht="11.1" customHeight="1">
      <c r="A223" s="167"/>
      <c r="B223" s="76" t="s">
        <v>434</v>
      </c>
      <c r="C223" s="227">
        <v>0.38919912007156654</v>
      </c>
      <c r="D223" s="227">
        <v>-0.44576523031203408</v>
      </c>
      <c r="E223" s="227">
        <v>0.72034988422949198</v>
      </c>
      <c r="F223" s="227">
        <v>0.79122709605773878</v>
      </c>
      <c r="G223" s="227">
        <v>0.55108096651123617</v>
      </c>
      <c r="H223" s="227">
        <v>0.5020395356134344</v>
      </c>
      <c r="I223" s="227">
        <v>0.42735042735043294</v>
      </c>
      <c r="J223" s="227">
        <v>-0.33167495854063134</v>
      </c>
      <c r="K223" s="227">
        <v>0</v>
      </c>
      <c r="L223" s="227">
        <v>0.69627399322544647</v>
      </c>
      <c r="M223" s="227">
        <v>9.0799031476990422E-2</v>
      </c>
      <c r="N223" s="227">
        <v>0.10221465076661218</v>
      </c>
    </row>
    <row r="224" spans="1:14" ht="11.1" customHeight="1">
      <c r="A224" s="167"/>
      <c r="B224" s="76" t="s">
        <v>435</v>
      </c>
      <c r="C224" s="227">
        <v>0.2504334424966288</v>
      </c>
      <c r="D224" s="227">
        <v>-1.641791044776113</v>
      </c>
      <c r="E224" s="227">
        <v>0.49808429118773745</v>
      </c>
      <c r="F224" s="227">
        <v>0.49579947665610291</v>
      </c>
      <c r="G224" s="227">
        <v>0.29510961214165832</v>
      </c>
      <c r="H224" s="227">
        <v>0.34342803621605356</v>
      </c>
      <c r="I224" s="227">
        <v>0.51063829787234738</v>
      </c>
      <c r="J224" s="227">
        <v>-0.16638935108153419</v>
      </c>
      <c r="K224" s="227">
        <v>0</v>
      </c>
      <c r="L224" s="227">
        <v>0.54195477480844545</v>
      </c>
      <c r="M224" s="227">
        <v>0</v>
      </c>
      <c r="N224" s="227">
        <v>-0.17018379850239285</v>
      </c>
    </row>
    <row r="225" spans="1:14" ht="11.1" customHeight="1">
      <c r="A225" s="167"/>
      <c r="B225" s="76" t="s">
        <v>436</v>
      </c>
      <c r="C225" s="227">
        <v>0.29304381245196964</v>
      </c>
      <c r="D225" s="227">
        <v>2.2761760242792093</v>
      </c>
      <c r="E225" s="227">
        <v>0.55915618248825183</v>
      </c>
      <c r="F225" s="227">
        <v>0.561874743045081</v>
      </c>
      <c r="G225" s="227">
        <v>0.58848255569567698</v>
      </c>
      <c r="H225" s="227">
        <v>0.21779713752334828</v>
      </c>
      <c r="I225" s="227">
        <v>0.5080440304826368</v>
      </c>
      <c r="J225" s="227">
        <v>-8.3333333333328596E-2</v>
      </c>
      <c r="K225" s="227">
        <v>0.43196544276457871</v>
      </c>
      <c r="L225" s="227">
        <v>0.59479553903345561</v>
      </c>
      <c r="M225" s="227">
        <v>3.0238887208938081E-2</v>
      </c>
      <c r="N225" s="227">
        <v>-0.30685305148313091</v>
      </c>
    </row>
    <row r="226" spans="1:14" ht="15" customHeight="1">
      <c r="A226" s="167">
        <v>2012</v>
      </c>
      <c r="B226" s="76" t="s">
        <v>433</v>
      </c>
      <c r="C226" s="227">
        <v>0.38559179958805601</v>
      </c>
      <c r="D226" s="227">
        <v>0</v>
      </c>
      <c r="E226" s="227">
        <v>0.6318716036901435</v>
      </c>
      <c r="F226" s="227">
        <v>0.74952303079858495</v>
      </c>
      <c r="G226" s="227">
        <v>0.41788549937315622</v>
      </c>
      <c r="H226" s="227">
        <v>0.19662630653004953</v>
      </c>
      <c r="I226" s="227">
        <v>-0.2527379949452353</v>
      </c>
      <c r="J226" s="227">
        <v>-8.3402835696404054E-2</v>
      </c>
      <c r="K226" s="227">
        <v>0.21505376344086358</v>
      </c>
      <c r="L226" s="227">
        <v>0.33259423503326957</v>
      </c>
      <c r="M226" s="227">
        <v>0.3325272067714593</v>
      </c>
      <c r="N226" s="227">
        <v>1.1285909712722315</v>
      </c>
    </row>
    <row r="227" spans="1:14" ht="11.1" customHeight="1">
      <c r="A227" s="167"/>
      <c r="B227" s="76" t="s">
        <v>434</v>
      </c>
      <c r="C227" s="227">
        <v>0.16223309077896886</v>
      </c>
      <c r="D227" s="227">
        <v>0.59347181008901373</v>
      </c>
      <c r="E227" s="227">
        <v>0.20092929800325976</v>
      </c>
      <c r="F227" s="227">
        <v>0.27052617340727636</v>
      </c>
      <c r="G227" s="227">
        <v>0.12484394506866181</v>
      </c>
      <c r="H227" s="227">
        <v>0.15492666804379951</v>
      </c>
      <c r="I227" s="227">
        <v>1.0135135135135158</v>
      </c>
      <c r="J227" s="227">
        <v>-8.3472454090156134E-2</v>
      </c>
      <c r="K227" s="227">
        <v>0.21459227467811104</v>
      </c>
      <c r="L227" s="227">
        <v>0.14732965009207533</v>
      </c>
      <c r="M227" s="227">
        <v>0.25107964246258518</v>
      </c>
      <c r="N227" s="227">
        <v>-0.40581670612105825</v>
      </c>
    </row>
    <row r="228" spans="1:14" ht="11.1" customHeight="1">
      <c r="A228" s="167"/>
      <c r="B228" s="76" t="s">
        <v>435</v>
      </c>
      <c r="C228" s="227">
        <v>0.22390015006072872</v>
      </c>
      <c r="D228" s="227">
        <v>-1.9174041297935105</v>
      </c>
      <c r="E228" s="227">
        <v>0.35092116806616502</v>
      </c>
      <c r="F228" s="227">
        <v>0.33724537973829172</v>
      </c>
      <c r="G228" s="227">
        <v>0.12468827930175053</v>
      </c>
      <c r="H228" s="227">
        <v>0.2887490976590783</v>
      </c>
      <c r="I228" s="227">
        <v>0.50167224080269079</v>
      </c>
      <c r="J228" s="227">
        <v>8.3542188805353135E-2</v>
      </c>
      <c r="K228" s="227">
        <v>0.21413276231263012</v>
      </c>
      <c r="L228" s="227">
        <v>7.3556454578891817E-2</v>
      </c>
      <c r="M228" s="227">
        <v>0.27048687637747548</v>
      </c>
      <c r="N228" s="227">
        <v>0.1018675721561948</v>
      </c>
    </row>
    <row r="229" spans="1:14" ht="11.1" customHeight="1">
      <c r="A229" s="167"/>
      <c r="B229" s="76" t="s">
        <v>436</v>
      </c>
      <c r="C229" s="227">
        <v>0.19012762316705789</v>
      </c>
      <c r="D229" s="227">
        <v>-2.4060150375939884</v>
      </c>
      <c r="E229" s="227">
        <v>0.16235793680530719</v>
      </c>
      <c r="F229" s="227">
        <v>0.14788921753159912</v>
      </c>
      <c r="G229" s="227">
        <v>0.41511000415110288</v>
      </c>
      <c r="H229" s="227">
        <v>0.27763496143960253</v>
      </c>
      <c r="I229" s="227">
        <v>0.41597337770382126</v>
      </c>
      <c r="J229" s="227">
        <v>-8.3472454090156134E-2</v>
      </c>
      <c r="K229" s="227">
        <v>-0.21367521367521647</v>
      </c>
      <c r="L229" s="227">
        <v>0.23888276368981565</v>
      </c>
      <c r="M229" s="227">
        <v>0.29973024278149296</v>
      </c>
      <c r="N229" s="227">
        <v>0.1696065128900841</v>
      </c>
    </row>
    <row r="230" spans="1:14" ht="15" customHeight="1">
      <c r="A230" s="167">
        <v>2013</v>
      </c>
      <c r="B230" s="76" t="s">
        <v>433</v>
      </c>
      <c r="C230" s="227">
        <v>7.1162559005614412E-2</v>
      </c>
      <c r="D230" s="227">
        <v>-0.92449922958397224</v>
      </c>
      <c r="E230" s="227">
        <v>-8.7281795511216842E-2</v>
      </c>
      <c r="F230" s="227">
        <v>-5.369848301785396E-2</v>
      </c>
      <c r="G230" s="227">
        <v>0.2480363786688855</v>
      </c>
      <c r="H230" s="227">
        <v>0.1538146021329112</v>
      </c>
      <c r="I230" s="227">
        <v>0.33140016570007447</v>
      </c>
      <c r="J230" s="227">
        <v>8.3542188805353135E-2</v>
      </c>
      <c r="K230" s="227">
        <v>-0.21413276231263012</v>
      </c>
      <c r="L230" s="227">
        <v>0.42163153070578119</v>
      </c>
      <c r="M230" s="227">
        <v>2.988345452735075E-2</v>
      </c>
      <c r="N230" s="227">
        <v>-0.30477480528276146</v>
      </c>
    </row>
    <row r="231" spans="1:14" ht="11.1" customHeight="1">
      <c r="A231" s="167"/>
      <c r="B231" s="76" t="s">
        <v>434</v>
      </c>
      <c r="C231" s="227">
        <v>0.11140872780714517</v>
      </c>
      <c r="D231" s="227">
        <v>0.15552099533438479</v>
      </c>
      <c r="E231" s="227">
        <v>-0.12479720454261667</v>
      </c>
      <c r="F231" s="227">
        <v>-0.13431833445265795</v>
      </c>
      <c r="G231" s="227">
        <v>0.24742268041238447</v>
      </c>
      <c r="H231" s="227">
        <v>0.10238558410975429</v>
      </c>
      <c r="I231" s="227">
        <v>-0.41288191577208977</v>
      </c>
      <c r="J231" s="227">
        <v>8.3472454090156134E-2</v>
      </c>
      <c r="K231" s="227">
        <v>-0.64377682403433312</v>
      </c>
      <c r="L231" s="227">
        <v>0.29207740051113262</v>
      </c>
      <c r="M231" s="227">
        <v>0.25891256721767775</v>
      </c>
      <c r="N231" s="227">
        <v>0.23777173913043725</v>
      </c>
    </row>
    <row r="232" spans="1:14" ht="11.1" customHeight="1">
      <c r="A232" s="167"/>
      <c r="B232" s="76" t="s">
        <v>435</v>
      </c>
      <c r="C232" s="227">
        <v>0.22730501491690802</v>
      </c>
      <c r="D232" s="227">
        <v>0.31055900621117871</v>
      </c>
      <c r="E232" s="227">
        <v>0</v>
      </c>
      <c r="F232" s="227">
        <v>2.6899798251520224E-2</v>
      </c>
      <c r="G232" s="227">
        <v>8.2270670505963039E-2</v>
      </c>
      <c r="H232" s="227">
        <v>0.1841055538508698</v>
      </c>
      <c r="I232" s="227">
        <v>-0.66334991708126267</v>
      </c>
      <c r="J232" s="227">
        <v>8.3402835696404054E-2</v>
      </c>
      <c r="K232" s="227">
        <v>-0.21598272138228936</v>
      </c>
      <c r="L232" s="227">
        <v>0.40043684018928616</v>
      </c>
      <c r="M232" s="227">
        <v>0.32777115613826879</v>
      </c>
      <c r="N232" s="227">
        <v>0.67773636055574116</v>
      </c>
    </row>
    <row r="233" spans="1:14" ht="11.1" customHeight="1">
      <c r="A233" s="167"/>
      <c r="B233" s="76" t="s">
        <v>436</v>
      </c>
      <c r="C233" s="227">
        <v>9.9220411055995328E-2</v>
      </c>
      <c r="D233" s="227">
        <v>0.15479876160991068</v>
      </c>
      <c r="E233" s="227">
        <v>6.2476571285770888E-2</v>
      </c>
      <c r="F233" s="227">
        <v>8.0677692617996399E-2</v>
      </c>
      <c r="G233" s="227">
        <v>0</v>
      </c>
      <c r="H233" s="227">
        <v>0.14293006636039252</v>
      </c>
      <c r="I233" s="227">
        <v>0.33388981636059611</v>
      </c>
      <c r="J233" s="227">
        <v>0</v>
      </c>
      <c r="K233" s="227">
        <v>0.21645021645022666</v>
      </c>
      <c r="L233" s="227">
        <v>0.27193618564176347</v>
      </c>
      <c r="M233" s="227">
        <v>0.23760023760024751</v>
      </c>
      <c r="N233" s="227">
        <v>-0.37024570851565386</v>
      </c>
    </row>
    <row r="234" spans="1:14" ht="15" customHeight="1">
      <c r="A234" s="167">
        <v>2014</v>
      </c>
      <c r="B234" s="76" t="s">
        <v>433</v>
      </c>
      <c r="C234" s="227">
        <v>0.29264608703860517</v>
      </c>
      <c r="D234" s="227">
        <v>0.15455950540959407</v>
      </c>
      <c r="E234" s="227">
        <v>2.4975024975020688E-2</v>
      </c>
      <c r="F234" s="227">
        <v>4.0306328093507204E-2</v>
      </c>
      <c r="G234" s="227">
        <v>0.57542129058774094</v>
      </c>
      <c r="H234" s="227">
        <v>0.13253134876134709</v>
      </c>
      <c r="I234" s="227">
        <v>1.9966722129783676</v>
      </c>
      <c r="J234" s="227">
        <v>0</v>
      </c>
      <c r="K234" s="227">
        <v>0.86393088552915742</v>
      </c>
      <c r="L234" s="227">
        <v>0.48815765684324219</v>
      </c>
      <c r="M234" s="227">
        <v>0.36543209876542448</v>
      </c>
      <c r="N234" s="227">
        <v>-0.20270270270270885</v>
      </c>
    </row>
    <row r="235" spans="1:14" ht="11.1" customHeight="1">
      <c r="A235" s="167"/>
      <c r="B235" s="76" t="s">
        <v>434</v>
      </c>
      <c r="C235" s="227">
        <v>0.29179216867470359</v>
      </c>
      <c r="D235" s="227">
        <v>-0.1543209876543159</v>
      </c>
      <c r="E235" s="227">
        <v>0.23720349563045318</v>
      </c>
      <c r="F235" s="227">
        <v>0.30889067955951077</v>
      </c>
      <c r="G235" s="227">
        <v>0.1634654679199059</v>
      </c>
      <c r="H235" s="227">
        <v>0.59051109753613673</v>
      </c>
      <c r="I235" s="227">
        <v>0.24469820554648436</v>
      </c>
      <c r="J235" s="227">
        <v>-0.3333333333333286</v>
      </c>
      <c r="K235" s="227">
        <v>0</v>
      </c>
      <c r="L235" s="227">
        <v>0.48578625404822162</v>
      </c>
      <c r="M235" s="227">
        <v>0.20665223381224962</v>
      </c>
      <c r="N235" s="227">
        <v>-6.7704807041309323E-2</v>
      </c>
    </row>
    <row r="236" spans="1:14" ht="11.1" customHeight="1">
      <c r="A236" s="167"/>
      <c r="B236" s="76" t="s">
        <v>435</v>
      </c>
      <c r="C236" s="227">
        <v>0.13843266072267113</v>
      </c>
      <c r="D236" s="227">
        <v>1.2364760432766531</v>
      </c>
      <c r="E236" s="227">
        <v>4.9819404658109079E-2</v>
      </c>
      <c r="F236" s="227">
        <v>4.0166019547456244E-2</v>
      </c>
      <c r="G236" s="227">
        <v>-0.40799673602612074</v>
      </c>
      <c r="H236" s="227">
        <v>-5.0607287449395244E-2</v>
      </c>
      <c r="I236" s="227">
        <v>-8.136696501220797E-2</v>
      </c>
      <c r="J236" s="227">
        <v>0</v>
      </c>
      <c r="K236" s="227">
        <v>-0.64239828693790457</v>
      </c>
      <c r="L236" s="227">
        <v>0.62667860340197024</v>
      </c>
      <c r="M236" s="227">
        <v>0.17676519689679537</v>
      </c>
      <c r="N236" s="227">
        <v>0.30487804878048053</v>
      </c>
    </row>
    <row r="237" spans="1:14" ht="11.1" customHeight="1">
      <c r="A237" s="167"/>
      <c r="B237" s="76" t="s">
        <v>436</v>
      </c>
      <c r="C237" s="227">
        <v>0.17338738021040001</v>
      </c>
      <c r="D237" s="227">
        <v>-0.4580152671755684</v>
      </c>
      <c r="E237" s="227">
        <v>6.2243246607749825E-2</v>
      </c>
      <c r="F237" s="227">
        <v>9.3683083511791665E-2</v>
      </c>
      <c r="G237" s="227">
        <v>0</v>
      </c>
      <c r="H237" s="227">
        <v>9.1139240506322494E-2</v>
      </c>
      <c r="I237" s="227">
        <v>-0.73289902280130548</v>
      </c>
      <c r="J237" s="227">
        <v>0.33444816053511772</v>
      </c>
      <c r="K237" s="227">
        <v>0.43103448275863343</v>
      </c>
      <c r="L237" s="227">
        <v>0.48042704626334398</v>
      </c>
      <c r="M237" s="227">
        <v>0.55876874816193833</v>
      </c>
      <c r="N237" s="227">
        <v>-0.20263424518743989</v>
      </c>
    </row>
    <row r="238" spans="1:14" ht="15" customHeight="1">
      <c r="A238" s="167">
        <v>2015</v>
      </c>
      <c r="B238" s="76" t="s">
        <v>433</v>
      </c>
      <c r="C238" s="227">
        <v>4.9119360044898031E-2</v>
      </c>
      <c r="D238" s="227">
        <v>-1.0736196319018489</v>
      </c>
      <c r="E238" s="227">
        <v>0.24881811395869136</v>
      </c>
      <c r="F238" s="227">
        <v>0.29415697285732278</v>
      </c>
      <c r="G238" s="227">
        <v>0</v>
      </c>
      <c r="H238" s="227">
        <v>-0.21246458923512535</v>
      </c>
      <c r="I238" s="227">
        <v>0.41017227235438725</v>
      </c>
      <c r="J238" s="227">
        <v>-0.4166666666666714</v>
      </c>
      <c r="K238" s="227">
        <v>0.21459227467811104</v>
      </c>
      <c r="L238" s="227">
        <v>0.35417035594120705</v>
      </c>
      <c r="M238" s="227">
        <v>0.19496977968414342</v>
      </c>
      <c r="N238" s="227">
        <v>-0.71065989847716082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282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338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463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01">
        <v>35545</v>
      </c>
      <c r="D11" s="101">
        <v>585</v>
      </c>
      <c r="E11" s="101">
        <v>11012</v>
      </c>
      <c r="F11" s="101">
        <v>10092</v>
      </c>
      <c r="G11" s="101">
        <v>2589</v>
      </c>
      <c r="H11" s="101">
        <v>7720</v>
      </c>
      <c r="I11" s="101">
        <v>919</v>
      </c>
      <c r="J11" s="101">
        <v>1086</v>
      </c>
      <c r="K11" s="101">
        <v>203</v>
      </c>
      <c r="L11" s="101">
        <v>1880</v>
      </c>
      <c r="M11" s="101">
        <v>7754</v>
      </c>
      <c r="N11" s="101">
        <v>1790</v>
      </c>
    </row>
    <row r="12" spans="1:14" ht="11.1" hidden="1" customHeight="1">
      <c r="A12" s="167"/>
      <c r="B12" s="76" t="s">
        <v>434</v>
      </c>
      <c r="C12" s="101">
        <v>35358</v>
      </c>
      <c r="D12" s="101">
        <v>517</v>
      </c>
      <c r="E12" s="101">
        <v>10781</v>
      </c>
      <c r="F12" s="101">
        <v>9878</v>
      </c>
      <c r="G12" s="101">
        <v>2615</v>
      </c>
      <c r="H12" s="101">
        <v>7725</v>
      </c>
      <c r="I12" s="101">
        <v>919</v>
      </c>
      <c r="J12" s="101">
        <v>1093</v>
      </c>
      <c r="K12" s="101">
        <v>206</v>
      </c>
      <c r="L12" s="101">
        <v>1880</v>
      </c>
      <c r="M12" s="101">
        <v>7789</v>
      </c>
      <c r="N12" s="101">
        <v>1825</v>
      </c>
    </row>
    <row r="13" spans="1:14" ht="11.1" hidden="1" customHeight="1">
      <c r="A13" s="167"/>
      <c r="B13" s="76" t="s">
        <v>435</v>
      </c>
      <c r="C13" s="101">
        <v>35035</v>
      </c>
      <c r="D13" s="101">
        <v>481</v>
      </c>
      <c r="E13" s="101">
        <v>10495</v>
      </c>
      <c r="F13" s="101">
        <v>9609</v>
      </c>
      <c r="G13" s="101">
        <v>2618</v>
      </c>
      <c r="H13" s="101">
        <v>7701</v>
      </c>
      <c r="I13" s="101">
        <v>916</v>
      </c>
      <c r="J13" s="101">
        <v>1099</v>
      </c>
      <c r="K13" s="101">
        <v>208</v>
      </c>
      <c r="L13" s="101">
        <v>1880</v>
      </c>
      <c r="M13" s="101">
        <v>7804</v>
      </c>
      <c r="N13" s="101">
        <v>1839</v>
      </c>
    </row>
    <row r="14" spans="1:14" ht="11.1" hidden="1" customHeight="1">
      <c r="A14" s="167"/>
      <c r="B14" s="76" t="s">
        <v>436</v>
      </c>
      <c r="C14" s="101">
        <v>34973</v>
      </c>
      <c r="D14" s="101">
        <v>461</v>
      </c>
      <c r="E14" s="101">
        <v>10314</v>
      </c>
      <c r="F14" s="101">
        <v>9445</v>
      </c>
      <c r="G14" s="101">
        <v>2623</v>
      </c>
      <c r="H14" s="101">
        <v>7728</v>
      </c>
      <c r="I14" s="101">
        <v>917</v>
      </c>
      <c r="J14" s="101">
        <v>1111</v>
      </c>
      <c r="K14" s="101">
        <v>212</v>
      </c>
      <c r="L14" s="101">
        <v>1895</v>
      </c>
      <c r="M14" s="101">
        <v>7868</v>
      </c>
      <c r="N14" s="101">
        <v>1860</v>
      </c>
    </row>
    <row r="15" spans="1:14" ht="15" hidden="1" customHeight="1">
      <c r="A15" s="167">
        <v>1992</v>
      </c>
      <c r="B15" s="76" t="s">
        <v>433</v>
      </c>
      <c r="C15" s="101">
        <v>34903</v>
      </c>
      <c r="D15" s="101">
        <v>425</v>
      </c>
      <c r="E15" s="101">
        <v>10101</v>
      </c>
      <c r="F15" s="101">
        <v>9248</v>
      </c>
      <c r="G15" s="101">
        <v>2668</v>
      </c>
      <c r="H15" s="101">
        <v>7747</v>
      </c>
      <c r="I15" s="101">
        <v>922</v>
      </c>
      <c r="J15" s="101">
        <v>1124</v>
      </c>
      <c r="K15" s="101">
        <v>219</v>
      </c>
      <c r="L15" s="101">
        <v>1909</v>
      </c>
      <c r="M15" s="101">
        <v>7895</v>
      </c>
      <c r="N15" s="101">
        <v>1884</v>
      </c>
    </row>
    <row r="16" spans="1:14" ht="11.1" hidden="1" customHeight="1">
      <c r="A16" s="167"/>
      <c r="B16" s="76" t="s">
        <v>434</v>
      </c>
      <c r="C16" s="101">
        <v>34782</v>
      </c>
      <c r="D16" s="101">
        <v>400</v>
      </c>
      <c r="E16" s="101">
        <v>9917</v>
      </c>
      <c r="F16" s="101">
        <v>9079</v>
      </c>
      <c r="G16" s="101">
        <v>2705</v>
      </c>
      <c r="H16" s="101">
        <v>7727</v>
      </c>
      <c r="I16" s="101">
        <v>918</v>
      </c>
      <c r="J16" s="101">
        <v>1127</v>
      </c>
      <c r="K16" s="101">
        <v>222</v>
      </c>
      <c r="L16" s="101">
        <v>1920</v>
      </c>
      <c r="M16" s="101">
        <v>7941</v>
      </c>
      <c r="N16" s="101">
        <v>1896</v>
      </c>
    </row>
    <row r="17" spans="1:14" ht="11.1" hidden="1" customHeight="1">
      <c r="A17" s="167"/>
      <c r="B17" s="76" t="s">
        <v>435</v>
      </c>
      <c r="C17" s="101">
        <v>34601</v>
      </c>
      <c r="D17" s="101">
        <v>383</v>
      </c>
      <c r="E17" s="101">
        <v>9748</v>
      </c>
      <c r="F17" s="101">
        <v>8923</v>
      </c>
      <c r="G17" s="101">
        <v>2718</v>
      </c>
      <c r="H17" s="101">
        <v>7706</v>
      </c>
      <c r="I17" s="101">
        <v>915</v>
      </c>
      <c r="J17" s="101">
        <v>1138</v>
      </c>
      <c r="K17" s="101">
        <v>224</v>
      </c>
      <c r="L17" s="101">
        <v>1923</v>
      </c>
      <c r="M17" s="101">
        <v>7948</v>
      </c>
      <c r="N17" s="101">
        <v>1907</v>
      </c>
    </row>
    <row r="18" spans="1:14" ht="11.1" hidden="1" customHeight="1">
      <c r="A18" s="167"/>
      <c r="B18" s="76" t="s">
        <v>436</v>
      </c>
      <c r="C18" s="101">
        <v>34414</v>
      </c>
      <c r="D18" s="101">
        <v>371</v>
      </c>
      <c r="E18" s="101">
        <v>9577</v>
      </c>
      <c r="F18" s="101">
        <v>8766</v>
      </c>
      <c r="G18" s="101">
        <v>2727</v>
      </c>
      <c r="H18" s="101">
        <v>7692</v>
      </c>
      <c r="I18" s="101">
        <v>912</v>
      </c>
      <c r="J18" s="101">
        <v>1141</v>
      </c>
      <c r="K18" s="101">
        <v>229</v>
      </c>
      <c r="L18" s="101">
        <v>1920</v>
      </c>
      <c r="M18" s="101">
        <v>7938</v>
      </c>
      <c r="N18" s="101">
        <v>1918</v>
      </c>
    </row>
    <row r="19" spans="1:14" ht="15" hidden="1" customHeight="1">
      <c r="A19" s="167">
        <v>1993</v>
      </c>
      <c r="B19" s="76" t="s">
        <v>433</v>
      </c>
      <c r="C19" s="101">
        <v>34325</v>
      </c>
      <c r="D19" s="101">
        <v>360</v>
      </c>
      <c r="E19" s="101">
        <v>9400</v>
      </c>
      <c r="F19" s="101">
        <v>8587</v>
      </c>
      <c r="G19" s="101">
        <v>2767</v>
      </c>
      <c r="H19" s="101">
        <v>7707</v>
      </c>
      <c r="I19" s="101">
        <v>914</v>
      </c>
      <c r="J19" s="101">
        <v>1153</v>
      </c>
      <c r="K19" s="101">
        <v>234</v>
      </c>
      <c r="L19" s="101">
        <v>1927</v>
      </c>
      <c r="M19" s="101">
        <v>7943</v>
      </c>
      <c r="N19" s="101">
        <v>1912</v>
      </c>
    </row>
    <row r="20" spans="1:14" ht="11.1" hidden="1" customHeight="1">
      <c r="A20" s="167"/>
      <c r="B20" s="76" t="s">
        <v>434</v>
      </c>
      <c r="C20" s="101">
        <v>34151</v>
      </c>
      <c r="D20" s="101">
        <v>353</v>
      </c>
      <c r="E20" s="101">
        <v>9226</v>
      </c>
      <c r="F20" s="101">
        <v>8424</v>
      </c>
      <c r="G20" s="101">
        <v>2790</v>
      </c>
      <c r="H20" s="101">
        <v>7692</v>
      </c>
      <c r="I20" s="101">
        <v>911</v>
      </c>
      <c r="J20" s="101">
        <v>1150</v>
      </c>
      <c r="K20" s="101">
        <v>238</v>
      </c>
      <c r="L20" s="101">
        <v>1935</v>
      </c>
      <c r="M20" s="101">
        <v>7931</v>
      </c>
      <c r="N20" s="101">
        <v>1920</v>
      </c>
    </row>
    <row r="21" spans="1:14" ht="11.1" hidden="1" customHeight="1">
      <c r="A21" s="167"/>
      <c r="B21" s="76" t="s">
        <v>435</v>
      </c>
      <c r="C21" s="101">
        <v>34033</v>
      </c>
      <c r="D21" s="101">
        <v>347</v>
      </c>
      <c r="E21" s="101">
        <v>9057</v>
      </c>
      <c r="F21" s="101">
        <v>8263</v>
      </c>
      <c r="G21" s="101">
        <v>2817</v>
      </c>
      <c r="H21" s="101">
        <v>7677</v>
      </c>
      <c r="I21" s="101">
        <v>907</v>
      </c>
      <c r="J21" s="101">
        <v>1153</v>
      </c>
      <c r="K21" s="101">
        <v>242</v>
      </c>
      <c r="L21" s="101">
        <v>1955</v>
      </c>
      <c r="M21" s="101">
        <v>7951</v>
      </c>
      <c r="N21" s="101">
        <v>1936</v>
      </c>
    </row>
    <row r="22" spans="1:14" ht="11.1" hidden="1" customHeight="1">
      <c r="A22" s="167"/>
      <c r="B22" s="76" t="s">
        <v>436</v>
      </c>
      <c r="C22" s="101">
        <v>33962</v>
      </c>
      <c r="D22" s="101">
        <v>343</v>
      </c>
      <c r="E22" s="101">
        <v>8915</v>
      </c>
      <c r="F22" s="101">
        <v>8124</v>
      </c>
      <c r="G22" s="101">
        <v>2847</v>
      </c>
      <c r="H22" s="101">
        <v>7657</v>
      </c>
      <c r="I22" s="101">
        <v>904</v>
      </c>
      <c r="J22" s="101">
        <v>1156</v>
      </c>
      <c r="K22" s="101">
        <v>245</v>
      </c>
      <c r="L22" s="101">
        <v>1979</v>
      </c>
      <c r="M22" s="101">
        <v>7969</v>
      </c>
      <c r="N22" s="101">
        <v>1951</v>
      </c>
    </row>
    <row r="23" spans="1:14" ht="15" hidden="1" customHeight="1">
      <c r="A23" s="167">
        <v>1994</v>
      </c>
      <c r="B23" s="76" t="s">
        <v>433</v>
      </c>
      <c r="C23" s="101">
        <v>34042</v>
      </c>
      <c r="D23" s="101">
        <v>345</v>
      </c>
      <c r="E23" s="101">
        <v>8822</v>
      </c>
      <c r="F23" s="101">
        <v>8036</v>
      </c>
      <c r="G23" s="101">
        <v>2888</v>
      </c>
      <c r="H23" s="101">
        <v>7646</v>
      </c>
      <c r="I23" s="101">
        <v>906</v>
      </c>
      <c r="J23" s="101">
        <v>1163</v>
      </c>
      <c r="K23" s="101">
        <v>251</v>
      </c>
      <c r="L23" s="101">
        <v>2020</v>
      </c>
      <c r="M23" s="101">
        <v>8014</v>
      </c>
      <c r="N23" s="101">
        <v>1979</v>
      </c>
    </row>
    <row r="24" spans="1:14" ht="11.1" hidden="1" customHeight="1">
      <c r="A24" s="167"/>
      <c r="B24" s="76" t="s">
        <v>434</v>
      </c>
      <c r="C24" s="101">
        <v>34000</v>
      </c>
      <c r="D24" s="101">
        <v>344</v>
      </c>
      <c r="E24" s="101">
        <v>8700</v>
      </c>
      <c r="F24" s="101">
        <v>7924</v>
      </c>
      <c r="G24" s="101">
        <v>2916</v>
      </c>
      <c r="H24" s="101">
        <v>7631</v>
      </c>
      <c r="I24" s="101">
        <v>901</v>
      </c>
      <c r="J24" s="101">
        <v>1159</v>
      </c>
      <c r="K24" s="101">
        <v>255</v>
      </c>
      <c r="L24" s="101">
        <v>2050</v>
      </c>
      <c r="M24" s="101">
        <v>8043</v>
      </c>
      <c r="N24" s="101">
        <v>1998</v>
      </c>
    </row>
    <row r="25" spans="1:14" ht="11.1" hidden="1" customHeight="1">
      <c r="A25" s="167"/>
      <c r="B25" s="76" t="s">
        <v>435</v>
      </c>
      <c r="C25" s="101">
        <v>34042</v>
      </c>
      <c r="D25" s="101">
        <v>343</v>
      </c>
      <c r="E25" s="101">
        <v>8632</v>
      </c>
      <c r="F25" s="101">
        <v>7856</v>
      </c>
      <c r="G25" s="101">
        <v>2943</v>
      </c>
      <c r="H25" s="101">
        <v>7621</v>
      </c>
      <c r="I25" s="101">
        <v>898</v>
      </c>
      <c r="J25" s="101">
        <v>1158</v>
      </c>
      <c r="K25" s="101">
        <v>261</v>
      </c>
      <c r="L25" s="101">
        <v>2089</v>
      </c>
      <c r="M25" s="101">
        <v>8082</v>
      </c>
      <c r="N25" s="101">
        <v>2021</v>
      </c>
    </row>
    <row r="26" spans="1:14" ht="11.1" hidden="1" customHeight="1">
      <c r="A26" s="167"/>
      <c r="B26" s="76" t="s">
        <v>436</v>
      </c>
      <c r="C26" s="101">
        <v>34113</v>
      </c>
      <c r="D26" s="101">
        <v>343</v>
      </c>
      <c r="E26" s="101">
        <v>8576</v>
      </c>
      <c r="F26" s="101">
        <v>7807</v>
      </c>
      <c r="G26" s="101">
        <v>2976</v>
      </c>
      <c r="H26" s="101">
        <v>7619</v>
      </c>
      <c r="I26" s="101">
        <v>896</v>
      </c>
      <c r="J26" s="101">
        <v>1155</v>
      </c>
      <c r="K26" s="101">
        <v>264</v>
      </c>
      <c r="L26" s="101">
        <v>2131</v>
      </c>
      <c r="M26" s="101">
        <v>8115</v>
      </c>
      <c r="N26" s="101">
        <v>2042</v>
      </c>
    </row>
    <row r="27" spans="1:14" ht="15" hidden="1" customHeight="1">
      <c r="A27" s="167">
        <v>1995</v>
      </c>
      <c r="B27" s="76" t="s">
        <v>433</v>
      </c>
      <c r="C27" s="101">
        <v>34143</v>
      </c>
      <c r="D27" s="101">
        <v>343</v>
      </c>
      <c r="E27" s="101">
        <v>8550</v>
      </c>
      <c r="F27" s="101">
        <v>7781</v>
      </c>
      <c r="G27" s="101">
        <v>2992</v>
      </c>
      <c r="H27" s="101">
        <v>7586</v>
      </c>
      <c r="I27" s="101">
        <v>889</v>
      </c>
      <c r="J27" s="101">
        <v>1149</v>
      </c>
      <c r="K27" s="101">
        <v>269</v>
      </c>
      <c r="L27" s="101">
        <v>2166</v>
      </c>
      <c r="M27" s="101">
        <v>8128</v>
      </c>
      <c r="N27" s="101">
        <v>2063</v>
      </c>
    </row>
    <row r="28" spans="1:14" ht="11.1" hidden="1" customHeight="1">
      <c r="A28" s="167"/>
      <c r="B28" s="76" t="s">
        <v>434</v>
      </c>
      <c r="C28" s="101">
        <v>34158</v>
      </c>
      <c r="D28" s="101">
        <v>343</v>
      </c>
      <c r="E28" s="101">
        <v>8501</v>
      </c>
      <c r="F28" s="101">
        <v>7738</v>
      </c>
      <c r="G28" s="101">
        <v>2986</v>
      </c>
      <c r="H28" s="101">
        <v>7590</v>
      </c>
      <c r="I28" s="101">
        <v>886</v>
      </c>
      <c r="J28" s="101">
        <v>1144</v>
      </c>
      <c r="K28" s="101">
        <v>275</v>
      </c>
      <c r="L28" s="101">
        <v>2200</v>
      </c>
      <c r="M28" s="101">
        <v>8156</v>
      </c>
      <c r="N28" s="101">
        <v>2077</v>
      </c>
    </row>
    <row r="29" spans="1:14" ht="11.1" hidden="1" customHeight="1">
      <c r="A29" s="167"/>
      <c r="B29" s="76" t="s">
        <v>435</v>
      </c>
      <c r="C29" s="101">
        <v>34141</v>
      </c>
      <c r="D29" s="101">
        <v>337</v>
      </c>
      <c r="E29" s="101">
        <v>8457</v>
      </c>
      <c r="F29" s="101">
        <v>7704</v>
      </c>
      <c r="G29" s="101">
        <v>2958</v>
      </c>
      <c r="H29" s="101">
        <v>7600</v>
      </c>
      <c r="I29" s="101">
        <v>885</v>
      </c>
      <c r="J29" s="101">
        <v>1142</v>
      </c>
      <c r="K29" s="101">
        <v>275</v>
      </c>
      <c r="L29" s="101">
        <v>2221</v>
      </c>
      <c r="M29" s="101">
        <v>8192</v>
      </c>
      <c r="N29" s="101">
        <v>2078</v>
      </c>
    </row>
    <row r="30" spans="1:14" ht="11.1" hidden="1" customHeight="1">
      <c r="A30" s="167"/>
      <c r="B30" s="76" t="s">
        <v>436</v>
      </c>
      <c r="C30" s="101">
        <v>34190</v>
      </c>
      <c r="D30" s="101">
        <v>336</v>
      </c>
      <c r="E30" s="101">
        <v>8405</v>
      </c>
      <c r="F30" s="101">
        <v>7657</v>
      </c>
      <c r="G30" s="101">
        <v>2959</v>
      </c>
      <c r="H30" s="101">
        <v>7610</v>
      </c>
      <c r="I30" s="101">
        <v>883</v>
      </c>
      <c r="J30" s="101">
        <v>1139</v>
      </c>
      <c r="K30" s="101">
        <v>278</v>
      </c>
      <c r="L30" s="101">
        <v>2252</v>
      </c>
      <c r="M30" s="101">
        <v>8253</v>
      </c>
      <c r="N30" s="101">
        <v>2083</v>
      </c>
    </row>
    <row r="31" spans="1:14" ht="15" hidden="1" customHeight="1">
      <c r="A31" s="167">
        <v>1996</v>
      </c>
      <c r="B31" s="76" t="s">
        <v>433</v>
      </c>
      <c r="C31" s="101">
        <v>34133</v>
      </c>
      <c r="D31" s="101">
        <v>317</v>
      </c>
      <c r="E31" s="101">
        <v>8350</v>
      </c>
      <c r="F31" s="101">
        <v>7603</v>
      </c>
      <c r="G31" s="101">
        <v>2855</v>
      </c>
      <c r="H31" s="101">
        <v>7609</v>
      </c>
      <c r="I31" s="101">
        <v>878</v>
      </c>
      <c r="J31" s="101">
        <v>1138</v>
      </c>
      <c r="K31" s="101">
        <v>279</v>
      </c>
      <c r="L31" s="101">
        <v>2285</v>
      </c>
      <c r="M31" s="101">
        <v>8296</v>
      </c>
      <c r="N31" s="101">
        <v>2101</v>
      </c>
    </row>
    <row r="32" spans="1:14" ht="11.1" hidden="1" customHeight="1">
      <c r="A32" s="167"/>
      <c r="B32" s="76" t="s">
        <v>434</v>
      </c>
      <c r="C32" s="101">
        <v>34177</v>
      </c>
      <c r="D32" s="101">
        <v>325</v>
      </c>
      <c r="E32" s="101">
        <v>8297</v>
      </c>
      <c r="F32" s="101">
        <v>7554</v>
      </c>
      <c r="G32" s="101">
        <v>2861</v>
      </c>
      <c r="H32" s="101">
        <v>7619</v>
      </c>
      <c r="I32" s="101">
        <v>876</v>
      </c>
      <c r="J32" s="101">
        <v>1134</v>
      </c>
      <c r="K32" s="101">
        <v>282</v>
      </c>
      <c r="L32" s="101">
        <v>2313</v>
      </c>
      <c r="M32" s="101">
        <v>8358</v>
      </c>
      <c r="N32" s="101">
        <v>2119</v>
      </c>
    </row>
    <row r="33" spans="1:14" ht="11.1" hidden="1" customHeight="1">
      <c r="A33" s="167"/>
      <c r="B33" s="76" t="s">
        <v>435</v>
      </c>
      <c r="C33" s="101">
        <v>34102</v>
      </c>
      <c r="D33" s="101">
        <v>326</v>
      </c>
      <c r="E33" s="101">
        <v>8222</v>
      </c>
      <c r="F33" s="101">
        <v>7489</v>
      </c>
      <c r="G33" s="101">
        <v>2859</v>
      </c>
      <c r="H33" s="101">
        <v>7595</v>
      </c>
      <c r="I33" s="101">
        <v>874</v>
      </c>
      <c r="J33" s="101">
        <v>1128</v>
      </c>
      <c r="K33" s="101">
        <v>286</v>
      </c>
      <c r="L33" s="101">
        <v>2342</v>
      </c>
      <c r="M33" s="101">
        <v>8353</v>
      </c>
      <c r="N33" s="101">
        <v>2127</v>
      </c>
    </row>
    <row r="34" spans="1:14" ht="11.1" hidden="1" customHeight="1">
      <c r="A34" s="167"/>
      <c r="B34" s="76" t="s">
        <v>436</v>
      </c>
      <c r="C34" s="101">
        <v>34040</v>
      </c>
      <c r="D34" s="101">
        <v>326</v>
      </c>
      <c r="E34" s="101">
        <v>8166</v>
      </c>
      <c r="F34" s="101">
        <v>7443</v>
      </c>
      <c r="G34" s="101">
        <v>2838</v>
      </c>
      <c r="H34" s="101">
        <v>7605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8323</v>
      </c>
      <c r="N34" s="101">
        <v>2131</v>
      </c>
    </row>
    <row r="35" spans="1:14" ht="15" hidden="1" customHeight="1">
      <c r="A35" s="167">
        <v>1997</v>
      </c>
      <c r="B35" s="76" t="s">
        <v>433</v>
      </c>
      <c r="C35" s="101">
        <v>33972</v>
      </c>
      <c r="D35" s="101">
        <v>316</v>
      </c>
      <c r="E35" s="101">
        <v>8118</v>
      </c>
      <c r="F35" s="101">
        <v>7407</v>
      </c>
      <c r="G35" s="101">
        <v>2698</v>
      </c>
      <c r="H35" s="101">
        <v>7620</v>
      </c>
      <c r="I35" s="101">
        <v>863</v>
      </c>
      <c r="J35" s="101">
        <v>1123</v>
      </c>
      <c r="K35" s="101">
        <v>295</v>
      </c>
      <c r="L35" s="101">
        <v>2405</v>
      </c>
      <c r="M35" s="101">
        <v>8347</v>
      </c>
      <c r="N35" s="101">
        <v>2153</v>
      </c>
    </row>
    <row r="36" spans="1:14" ht="11.1" hidden="1" customHeight="1">
      <c r="A36" s="167"/>
      <c r="B36" s="76" t="s">
        <v>434</v>
      </c>
      <c r="C36" s="101">
        <v>34025</v>
      </c>
      <c r="D36" s="101">
        <v>326</v>
      </c>
      <c r="E36" s="101">
        <v>8092</v>
      </c>
      <c r="F36" s="101">
        <v>7389</v>
      </c>
      <c r="G36" s="101">
        <v>2762</v>
      </c>
      <c r="H36" s="101">
        <v>7621</v>
      </c>
      <c r="I36" s="101">
        <v>866</v>
      </c>
      <c r="J36" s="101">
        <v>1122</v>
      </c>
      <c r="K36" s="101">
        <v>300</v>
      </c>
      <c r="L36" s="101">
        <v>2440</v>
      </c>
      <c r="M36" s="101">
        <v>8346</v>
      </c>
      <c r="N36" s="101">
        <v>2162</v>
      </c>
    </row>
    <row r="37" spans="1:14" ht="11.1" hidden="1" customHeight="1">
      <c r="A37" s="167"/>
      <c r="B37" s="76" t="s">
        <v>435</v>
      </c>
      <c r="C37" s="101">
        <v>34071</v>
      </c>
      <c r="D37" s="101">
        <v>321</v>
      </c>
      <c r="E37" s="101">
        <v>8093</v>
      </c>
      <c r="F37" s="101">
        <v>7397</v>
      </c>
      <c r="G37" s="101">
        <v>2753</v>
      </c>
      <c r="H37" s="101">
        <v>7634</v>
      </c>
      <c r="I37" s="101">
        <v>870</v>
      </c>
      <c r="J37" s="101">
        <v>1124</v>
      </c>
      <c r="K37" s="101">
        <v>307</v>
      </c>
      <c r="L37" s="101">
        <v>2472</v>
      </c>
      <c r="M37" s="101">
        <v>8348</v>
      </c>
      <c r="N37" s="101">
        <v>2161</v>
      </c>
    </row>
    <row r="38" spans="1:14" ht="11.1" hidden="1" customHeight="1">
      <c r="A38" s="167"/>
      <c r="B38" s="76" t="s">
        <v>436</v>
      </c>
      <c r="C38" s="101">
        <v>34067</v>
      </c>
      <c r="D38" s="101">
        <v>324</v>
      </c>
      <c r="E38" s="101">
        <v>8084</v>
      </c>
      <c r="F38" s="101">
        <v>7392</v>
      </c>
      <c r="G38" s="101">
        <v>2726</v>
      </c>
      <c r="H38" s="101">
        <v>7642</v>
      </c>
      <c r="I38" s="101">
        <v>871</v>
      </c>
      <c r="J38" s="101">
        <v>1123</v>
      </c>
      <c r="K38" s="101">
        <v>311</v>
      </c>
      <c r="L38" s="101">
        <v>2518</v>
      </c>
      <c r="M38" s="101">
        <v>8314</v>
      </c>
      <c r="N38" s="101">
        <v>2159</v>
      </c>
    </row>
    <row r="39" spans="1:14" ht="15" hidden="1" customHeight="1">
      <c r="A39" s="167">
        <v>1998</v>
      </c>
      <c r="B39" s="76" t="s">
        <v>433</v>
      </c>
      <c r="C39" s="101">
        <v>34138</v>
      </c>
      <c r="D39" s="101">
        <v>320</v>
      </c>
      <c r="E39" s="101">
        <v>8098</v>
      </c>
      <c r="F39" s="101">
        <v>7408</v>
      </c>
      <c r="G39" s="101">
        <v>2658</v>
      </c>
      <c r="H39" s="101">
        <v>7658</v>
      </c>
      <c r="I39" s="101">
        <v>870</v>
      </c>
      <c r="J39" s="101">
        <v>1118</v>
      </c>
      <c r="K39" s="101">
        <v>319</v>
      </c>
      <c r="L39" s="101">
        <v>2570</v>
      </c>
      <c r="M39" s="101">
        <v>8320</v>
      </c>
      <c r="N39" s="101">
        <v>2175</v>
      </c>
    </row>
    <row r="40" spans="1:14" ht="11.1" hidden="1" customHeight="1">
      <c r="A40" s="167"/>
      <c r="B40" s="76" t="s">
        <v>434</v>
      </c>
      <c r="C40" s="101">
        <v>34343</v>
      </c>
      <c r="D40" s="101">
        <v>321</v>
      </c>
      <c r="E40" s="101">
        <v>8151</v>
      </c>
      <c r="F40" s="101">
        <v>7467</v>
      </c>
      <c r="G40" s="101">
        <v>2631</v>
      </c>
      <c r="H40" s="101">
        <v>7745</v>
      </c>
      <c r="I40" s="101">
        <v>885</v>
      </c>
      <c r="J40" s="101">
        <v>1126</v>
      </c>
      <c r="K40" s="101">
        <v>327</v>
      </c>
      <c r="L40" s="101">
        <v>2637</v>
      </c>
      <c r="M40" s="101">
        <v>8332</v>
      </c>
      <c r="N40" s="101">
        <v>2202</v>
      </c>
    </row>
    <row r="41" spans="1:14" ht="11.1" hidden="1" customHeight="1">
      <c r="A41" s="167"/>
      <c r="B41" s="76" t="s">
        <v>435</v>
      </c>
      <c r="C41" s="101">
        <v>34571</v>
      </c>
      <c r="D41" s="101">
        <v>328</v>
      </c>
      <c r="E41" s="101">
        <v>8144</v>
      </c>
      <c r="F41" s="101">
        <v>7464</v>
      </c>
      <c r="G41" s="101">
        <v>2632</v>
      </c>
      <c r="H41" s="101">
        <v>7768</v>
      </c>
      <c r="I41" s="101">
        <v>897</v>
      </c>
      <c r="J41" s="101">
        <v>1127</v>
      </c>
      <c r="K41" s="101">
        <v>335</v>
      </c>
      <c r="L41" s="101">
        <v>2722</v>
      </c>
      <c r="M41" s="101">
        <v>8392</v>
      </c>
      <c r="N41" s="101">
        <v>2242</v>
      </c>
    </row>
    <row r="42" spans="1:14" ht="11.1" hidden="1" customHeight="1">
      <c r="A42" s="167"/>
      <c r="B42" s="76" t="s">
        <v>436</v>
      </c>
      <c r="C42" s="101">
        <v>34729</v>
      </c>
      <c r="D42" s="101">
        <v>328</v>
      </c>
      <c r="E42" s="101">
        <v>8155</v>
      </c>
      <c r="F42" s="101">
        <v>7478</v>
      </c>
      <c r="G42" s="101">
        <v>2592</v>
      </c>
      <c r="H42" s="101">
        <v>7810</v>
      </c>
      <c r="I42" s="101">
        <v>910</v>
      </c>
      <c r="J42" s="101">
        <v>1129</v>
      </c>
      <c r="K42" s="101">
        <v>341</v>
      </c>
      <c r="L42" s="101">
        <v>2769</v>
      </c>
      <c r="M42" s="101">
        <v>8431</v>
      </c>
      <c r="N42" s="101">
        <v>2265</v>
      </c>
    </row>
    <row r="43" spans="1:14" ht="15" hidden="1" customHeight="1">
      <c r="A43" s="167">
        <v>1999</v>
      </c>
      <c r="B43" s="76" t="s">
        <v>433</v>
      </c>
      <c r="C43" s="101">
        <v>34801</v>
      </c>
      <c r="D43" s="101">
        <v>330</v>
      </c>
      <c r="E43" s="101">
        <v>8116</v>
      </c>
      <c r="F43" s="101">
        <v>7451</v>
      </c>
      <c r="G43" s="101">
        <v>2589</v>
      </c>
      <c r="H43" s="101">
        <v>7841</v>
      </c>
      <c r="I43" s="101">
        <v>883</v>
      </c>
      <c r="J43" s="101">
        <v>1124</v>
      </c>
      <c r="K43" s="101">
        <v>344</v>
      </c>
      <c r="L43" s="101">
        <v>2831</v>
      </c>
      <c r="M43" s="101">
        <v>8451</v>
      </c>
      <c r="N43" s="101">
        <v>2265</v>
      </c>
    </row>
    <row r="44" spans="1:14" ht="11.1" hidden="1" customHeight="1">
      <c r="A44" s="167"/>
      <c r="B44" s="76" t="s">
        <v>434</v>
      </c>
      <c r="C44" s="101">
        <v>34820</v>
      </c>
      <c r="D44" s="101">
        <v>323</v>
      </c>
      <c r="E44" s="101">
        <v>8071</v>
      </c>
      <c r="F44" s="101">
        <v>7414</v>
      </c>
      <c r="G44" s="101">
        <v>2568</v>
      </c>
      <c r="H44" s="101">
        <v>7842</v>
      </c>
      <c r="I44" s="101">
        <v>897</v>
      </c>
      <c r="J44" s="101">
        <v>1126</v>
      </c>
      <c r="K44" s="101">
        <v>350</v>
      </c>
      <c r="L44" s="101">
        <v>2909</v>
      </c>
      <c r="M44" s="101">
        <v>8470</v>
      </c>
      <c r="N44" s="101">
        <v>2281</v>
      </c>
    </row>
    <row r="45" spans="1:14" ht="11.1" hidden="1" customHeight="1">
      <c r="A45" s="167"/>
      <c r="B45" s="76" t="s">
        <v>435</v>
      </c>
      <c r="C45" s="101">
        <v>35155</v>
      </c>
      <c r="D45" s="101">
        <v>325</v>
      </c>
      <c r="E45" s="101">
        <v>8089</v>
      </c>
      <c r="F45" s="101">
        <v>7436</v>
      </c>
      <c r="G45" s="101">
        <v>2558</v>
      </c>
      <c r="H45" s="101">
        <v>7965</v>
      </c>
      <c r="I45" s="101">
        <v>917</v>
      </c>
      <c r="J45" s="101">
        <v>1132</v>
      </c>
      <c r="K45" s="101">
        <v>357</v>
      </c>
      <c r="L45" s="101">
        <v>2998</v>
      </c>
      <c r="M45" s="101">
        <v>8517</v>
      </c>
      <c r="N45" s="101">
        <v>2311</v>
      </c>
    </row>
    <row r="46" spans="1:14" ht="11.1" hidden="1" customHeight="1">
      <c r="A46" s="167"/>
      <c r="B46" s="76" t="s">
        <v>436</v>
      </c>
      <c r="C46" s="101">
        <v>35402</v>
      </c>
      <c r="D46" s="101">
        <v>326</v>
      </c>
      <c r="E46" s="101">
        <v>8107</v>
      </c>
      <c r="F46" s="101">
        <v>7456</v>
      </c>
      <c r="G46" s="101">
        <v>2550</v>
      </c>
      <c r="H46" s="101">
        <v>8006</v>
      </c>
      <c r="I46" s="101">
        <v>931</v>
      </c>
      <c r="J46" s="101">
        <v>1142</v>
      </c>
      <c r="K46" s="101">
        <v>365</v>
      </c>
      <c r="L46" s="101">
        <v>3069</v>
      </c>
      <c r="M46" s="101">
        <v>8551</v>
      </c>
      <c r="N46" s="101">
        <v>2350</v>
      </c>
    </row>
    <row r="47" spans="1:14" ht="15" hidden="1" customHeight="1">
      <c r="A47" s="167">
        <v>2000</v>
      </c>
      <c r="B47" s="76" t="s">
        <v>433</v>
      </c>
      <c r="C47" s="101">
        <v>35802</v>
      </c>
      <c r="D47" s="101">
        <v>339</v>
      </c>
      <c r="E47" s="101">
        <v>8136</v>
      </c>
      <c r="F47" s="101">
        <v>7495</v>
      </c>
      <c r="G47" s="101">
        <v>2562</v>
      </c>
      <c r="H47" s="101">
        <v>8133</v>
      </c>
      <c r="I47" s="101">
        <v>963</v>
      </c>
      <c r="J47" s="101">
        <v>1149</v>
      </c>
      <c r="K47" s="101">
        <v>371</v>
      </c>
      <c r="L47" s="101">
        <v>3166</v>
      </c>
      <c r="M47" s="101">
        <v>8599</v>
      </c>
      <c r="N47" s="101">
        <v>2367</v>
      </c>
    </row>
    <row r="48" spans="1:14" ht="11.1" hidden="1" customHeight="1">
      <c r="A48" s="167"/>
      <c r="B48" s="76" t="s">
        <v>434</v>
      </c>
      <c r="C48" s="101">
        <v>35927</v>
      </c>
      <c r="D48" s="101">
        <v>334</v>
      </c>
      <c r="E48" s="101">
        <v>8161</v>
      </c>
      <c r="F48" s="101">
        <v>7528</v>
      </c>
      <c r="G48" s="101">
        <v>2511</v>
      </c>
      <c r="H48" s="101">
        <v>8191</v>
      </c>
      <c r="I48" s="101">
        <v>978</v>
      </c>
      <c r="J48" s="101">
        <v>1156</v>
      </c>
      <c r="K48" s="101">
        <v>374</v>
      </c>
      <c r="L48" s="101">
        <v>3230</v>
      </c>
      <c r="M48" s="101">
        <v>8629</v>
      </c>
      <c r="N48" s="101">
        <v>2378</v>
      </c>
    </row>
    <row r="49" spans="1:14" ht="11.1" hidden="1" customHeight="1">
      <c r="A49" s="167"/>
      <c r="B49" s="76" t="s">
        <v>435</v>
      </c>
      <c r="C49" s="101">
        <v>35983</v>
      </c>
      <c r="D49" s="101">
        <v>327</v>
      </c>
      <c r="E49" s="101">
        <v>8184</v>
      </c>
      <c r="F49" s="101">
        <v>7559</v>
      </c>
      <c r="G49" s="101">
        <v>2454</v>
      </c>
      <c r="H49" s="101">
        <v>8216</v>
      </c>
      <c r="I49" s="101">
        <v>997</v>
      </c>
      <c r="J49" s="101">
        <v>1157</v>
      </c>
      <c r="K49" s="101">
        <v>375</v>
      </c>
      <c r="L49" s="101">
        <v>3271</v>
      </c>
      <c r="M49" s="101">
        <v>8625</v>
      </c>
      <c r="N49" s="101">
        <v>2387</v>
      </c>
    </row>
    <row r="50" spans="1:14" ht="11.1" hidden="1" customHeight="1">
      <c r="A50" s="167"/>
      <c r="B50" s="76" t="s">
        <v>436</v>
      </c>
      <c r="C50" s="101">
        <v>35976</v>
      </c>
      <c r="D50" s="101">
        <v>323</v>
      </c>
      <c r="E50" s="101">
        <v>8193</v>
      </c>
      <c r="F50" s="101">
        <v>7576</v>
      </c>
      <c r="G50" s="101">
        <v>2404</v>
      </c>
      <c r="H50" s="101">
        <v>8186</v>
      </c>
      <c r="I50" s="101">
        <v>1014</v>
      </c>
      <c r="J50" s="101">
        <v>1156</v>
      </c>
      <c r="K50" s="101">
        <v>374</v>
      </c>
      <c r="L50" s="101">
        <v>3296</v>
      </c>
      <c r="M50" s="101">
        <v>8629</v>
      </c>
      <c r="N50" s="101">
        <v>2395</v>
      </c>
    </row>
    <row r="51" spans="1:14" ht="15" hidden="1" customHeight="1">
      <c r="A51" s="167">
        <v>2001</v>
      </c>
      <c r="B51" s="76" t="s">
        <v>433</v>
      </c>
      <c r="C51" s="101">
        <v>35866</v>
      </c>
      <c r="D51" s="101">
        <v>313</v>
      </c>
      <c r="E51" s="101">
        <v>8192</v>
      </c>
      <c r="F51" s="101">
        <v>7585</v>
      </c>
      <c r="G51" s="101">
        <v>2360</v>
      </c>
      <c r="H51" s="101">
        <v>8150</v>
      </c>
      <c r="I51" s="101">
        <v>1023</v>
      </c>
      <c r="J51" s="101">
        <v>1155</v>
      </c>
      <c r="K51" s="101">
        <v>368</v>
      </c>
      <c r="L51" s="101">
        <v>3314</v>
      </c>
      <c r="M51" s="101">
        <v>8591</v>
      </c>
      <c r="N51" s="101">
        <v>2385</v>
      </c>
    </row>
    <row r="52" spans="1:14" ht="11.1" hidden="1" customHeight="1">
      <c r="A52" s="167"/>
      <c r="B52" s="76" t="s">
        <v>434</v>
      </c>
      <c r="C52" s="101">
        <v>35840</v>
      </c>
      <c r="D52" s="101">
        <v>311</v>
      </c>
      <c r="E52" s="101">
        <v>8186</v>
      </c>
      <c r="F52" s="101">
        <v>7582</v>
      </c>
      <c r="G52" s="101">
        <v>2301</v>
      </c>
      <c r="H52" s="101">
        <v>8160</v>
      </c>
      <c r="I52" s="101">
        <v>1034</v>
      </c>
      <c r="J52" s="101">
        <v>1157</v>
      </c>
      <c r="K52" s="101">
        <v>369</v>
      </c>
      <c r="L52" s="101">
        <v>3324</v>
      </c>
      <c r="M52" s="101">
        <v>8619</v>
      </c>
      <c r="N52" s="101">
        <v>2388</v>
      </c>
    </row>
    <row r="53" spans="1:14" ht="11.1" hidden="1" customHeight="1">
      <c r="A53" s="167"/>
      <c r="B53" s="76" t="s">
        <v>435</v>
      </c>
      <c r="C53" s="101">
        <v>35739</v>
      </c>
      <c r="D53" s="101">
        <v>309</v>
      </c>
      <c r="E53" s="101">
        <v>8141</v>
      </c>
      <c r="F53" s="101">
        <v>7544</v>
      </c>
      <c r="G53" s="101">
        <v>2259</v>
      </c>
      <c r="H53" s="101">
        <v>8146</v>
      </c>
      <c r="I53" s="101">
        <v>1041</v>
      </c>
      <c r="J53" s="101">
        <v>1158</v>
      </c>
      <c r="K53" s="101">
        <v>370</v>
      </c>
      <c r="L53" s="101">
        <v>3310</v>
      </c>
      <c r="M53" s="101">
        <v>8628</v>
      </c>
      <c r="N53" s="101">
        <v>2384</v>
      </c>
    </row>
    <row r="54" spans="1:14" ht="11.1" hidden="1" customHeight="1">
      <c r="A54" s="167"/>
      <c r="B54" s="76" t="s">
        <v>436</v>
      </c>
      <c r="C54" s="101">
        <v>35741</v>
      </c>
      <c r="D54" s="101">
        <v>306</v>
      </c>
      <c r="E54" s="101">
        <v>8105</v>
      </c>
      <c r="F54" s="101">
        <v>7511</v>
      </c>
      <c r="G54" s="101">
        <v>2227</v>
      </c>
      <c r="H54" s="101">
        <v>8157</v>
      </c>
      <c r="I54" s="101">
        <v>1048</v>
      </c>
      <c r="J54" s="101">
        <v>1162</v>
      </c>
      <c r="K54" s="101">
        <v>373</v>
      </c>
      <c r="L54" s="101">
        <v>3302</v>
      </c>
      <c r="M54" s="101">
        <v>8665</v>
      </c>
      <c r="N54" s="101">
        <v>2397</v>
      </c>
    </row>
    <row r="55" spans="1:14" ht="15" hidden="1" customHeight="1">
      <c r="A55" s="167">
        <v>2002</v>
      </c>
      <c r="B55" s="76" t="s">
        <v>433</v>
      </c>
      <c r="C55" s="101">
        <v>35752</v>
      </c>
      <c r="D55" s="101">
        <v>307</v>
      </c>
      <c r="E55" s="101">
        <v>8066</v>
      </c>
      <c r="F55" s="101">
        <v>7470</v>
      </c>
      <c r="G55" s="101">
        <v>2182</v>
      </c>
      <c r="H55" s="101">
        <v>8174</v>
      </c>
      <c r="I55" s="101">
        <v>1045</v>
      </c>
      <c r="J55" s="101">
        <v>1164</v>
      </c>
      <c r="K55" s="101">
        <v>373</v>
      </c>
      <c r="L55" s="101">
        <v>3319</v>
      </c>
      <c r="M55" s="101">
        <v>8711</v>
      </c>
      <c r="N55" s="101">
        <v>2395</v>
      </c>
    </row>
    <row r="56" spans="1:14" ht="11.1" hidden="1" customHeight="1">
      <c r="A56" s="167"/>
      <c r="B56" s="76" t="s">
        <v>434</v>
      </c>
      <c r="C56" s="101">
        <v>35670</v>
      </c>
      <c r="D56" s="101">
        <v>308</v>
      </c>
      <c r="E56" s="101">
        <v>8023</v>
      </c>
      <c r="F56" s="101">
        <v>7429</v>
      </c>
      <c r="G56" s="101">
        <v>2156</v>
      </c>
      <c r="H56" s="101">
        <v>8150</v>
      </c>
      <c r="I56" s="101">
        <v>1038</v>
      </c>
      <c r="J56" s="101">
        <v>1163</v>
      </c>
      <c r="K56" s="101">
        <v>372</v>
      </c>
      <c r="L56" s="101">
        <v>3330</v>
      </c>
      <c r="M56" s="101">
        <v>8743</v>
      </c>
      <c r="N56" s="101">
        <v>2392</v>
      </c>
    </row>
    <row r="57" spans="1:14" ht="11.1" hidden="1" customHeight="1">
      <c r="A57" s="167"/>
      <c r="B57" s="76" t="s">
        <v>435</v>
      </c>
      <c r="C57" s="101">
        <v>35508</v>
      </c>
      <c r="D57" s="101">
        <v>303</v>
      </c>
      <c r="E57" s="101">
        <v>7948</v>
      </c>
      <c r="F57" s="101">
        <v>7357</v>
      </c>
      <c r="G57" s="101">
        <v>2112</v>
      </c>
      <c r="H57" s="101">
        <v>8106</v>
      </c>
      <c r="I57" s="101">
        <v>1028</v>
      </c>
      <c r="J57" s="101">
        <v>1159</v>
      </c>
      <c r="K57" s="101">
        <v>371</v>
      </c>
      <c r="L57" s="101">
        <v>3336</v>
      </c>
      <c r="M57" s="101">
        <v>8760</v>
      </c>
      <c r="N57" s="101">
        <v>2392</v>
      </c>
    </row>
    <row r="58" spans="1:14" ht="11.1" hidden="1" customHeight="1">
      <c r="A58" s="167"/>
      <c r="B58" s="76" t="s">
        <v>436</v>
      </c>
      <c r="C58" s="101">
        <v>35349</v>
      </c>
      <c r="D58" s="101">
        <v>299</v>
      </c>
      <c r="E58" s="101">
        <v>7883</v>
      </c>
      <c r="F58" s="101">
        <v>7293</v>
      </c>
      <c r="G58" s="101">
        <v>2078</v>
      </c>
      <c r="H58" s="101">
        <v>8050</v>
      </c>
      <c r="I58" s="101">
        <v>1017</v>
      </c>
      <c r="J58" s="101">
        <v>1153</v>
      </c>
      <c r="K58" s="101">
        <v>370</v>
      </c>
      <c r="L58" s="101">
        <v>3343</v>
      </c>
      <c r="M58" s="101">
        <v>8780</v>
      </c>
      <c r="N58" s="101">
        <v>2387</v>
      </c>
    </row>
    <row r="59" spans="1:14" ht="15" hidden="1" customHeight="1">
      <c r="A59" s="167">
        <v>2003</v>
      </c>
      <c r="B59" s="76" t="s">
        <v>433</v>
      </c>
      <c r="C59" s="101">
        <v>35221</v>
      </c>
      <c r="D59" s="101">
        <v>301</v>
      </c>
      <c r="E59" s="101">
        <v>7844</v>
      </c>
      <c r="F59" s="101">
        <v>7260</v>
      </c>
      <c r="G59" s="101">
        <v>2031</v>
      </c>
      <c r="H59" s="101">
        <v>8007</v>
      </c>
      <c r="I59" s="101">
        <v>1010</v>
      </c>
      <c r="J59" s="101">
        <v>1144</v>
      </c>
      <c r="K59" s="101">
        <v>371</v>
      </c>
      <c r="L59" s="101">
        <v>3339</v>
      </c>
      <c r="M59" s="101">
        <v>8768</v>
      </c>
      <c r="N59" s="101">
        <v>2387</v>
      </c>
    </row>
    <row r="60" spans="1:14" ht="11.1" hidden="1" customHeight="1">
      <c r="A60" s="167"/>
      <c r="B60" s="76" t="s">
        <v>434</v>
      </c>
      <c r="C60" s="101">
        <v>35048</v>
      </c>
      <c r="D60" s="101">
        <v>302</v>
      </c>
      <c r="E60" s="101">
        <v>7774</v>
      </c>
      <c r="F60" s="101">
        <v>7198</v>
      </c>
      <c r="G60" s="101">
        <v>2019</v>
      </c>
      <c r="H60" s="101">
        <v>7980</v>
      </c>
      <c r="I60" s="101">
        <v>1005</v>
      </c>
      <c r="J60" s="101">
        <v>1136</v>
      </c>
      <c r="K60" s="101">
        <v>374</v>
      </c>
      <c r="L60" s="101">
        <v>3334</v>
      </c>
      <c r="M60" s="101">
        <v>8742</v>
      </c>
      <c r="N60" s="101">
        <v>2382</v>
      </c>
    </row>
    <row r="61" spans="1:14" ht="11.1" hidden="1" customHeight="1">
      <c r="A61" s="167"/>
      <c r="B61" s="76" t="s">
        <v>435</v>
      </c>
      <c r="C61" s="101">
        <v>35036</v>
      </c>
      <c r="D61" s="101">
        <v>306</v>
      </c>
      <c r="E61" s="101">
        <v>7728</v>
      </c>
      <c r="F61" s="101">
        <v>7157</v>
      </c>
      <c r="G61" s="101">
        <v>2007</v>
      </c>
      <c r="H61" s="101">
        <v>7984</v>
      </c>
      <c r="I61" s="101">
        <v>998</v>
      </c>
      <c r="J61" s="101">
        <v>1128</v>
      </c>
      <c r="K61" s="101">
        <v>373</v>
      </c>
      <c r="L61" s="101">
        <v>3392</v>
      </c>
      <c r="M61" s="101">
        <v>8724</v>
      </c>
      <c r="N61" s="101">
        <v>2403</v>
      </c>
    </row>
    <row r="62" spans="1:14" ht="11.1" hidden="1" customHeight="1">
      <c r="A62" s="167"/>
      <c r="B62" s="76" t="s">
        <v>436</v>
      </c>
      <c r="C62" s="101">
        <v>35003</v>
      </c>
      <c r="D62" s="101">
        <v>312</v>
      </c>
      <c r="E62" s="101">
        <v>7697</v>
      </c>
      <c r="F62" s="101">
        <v>7130</v>
      </c>
      <c r="G62" s="101">
        <v>1989</v>
      </c>
      <c r="H62" s="101">
        <v>7979</v>
      </c>
      <c r="I62" s="101">
        <v>998</v>
      </c>
      <c r="J62" s="101">
        <v>1121</v>
      </c>
      <c r="K62" s="101">
        <v>372</v>
      </c>
      <c r="L62" s="101">
        <v>3424</v>
      </c>
      <c r="M62" s="101">
        <v>8729</v>
      </c>
      <c r="N62" s="101">
        <v>2399</v>
      </c>
    </row>
    <row r="63" spans="1:14" ht="15" hidden="1" customHeight="1">
      <c r="A63" s="167">
        <v>2004</v>
      </c>
      <c r="B63" s="76" t="s">
        <v>433</v>
      </c>
      <c r="C63" s="101">
        <v>35084</v>
      </c>
      <c r="D63" s="101">
        <v>319</v>
      </c>
      <c r="E63" s="101">
        <v>7666</v>
      </c>
      <c r="F63" s="101">
        <v>7088</v>
      </c>
      <c r="G63" s="101">
        <v>1943</v>
      </c>
      <c r="H63" s="101">
        <v>8028</v>
      </c>
      <c r="I63" s="101">
        <v>1003</v>
      </c>
      <c r="J63" s="101">
        <v>1116</v>
      </c>
      <c r="K63" s="101">
        <v>374</v>
      </c>
      <c r="L63" s="101">
        <v>3461</v>
      </c>
      <c r="M63" s="101">
        <v>8733</v>
      </c>
      <c r="N63" s="101">
        <v>2419</v>
      </c>
    </row>
    <row r="64" spans="1:14" ht="11.1" hidden="1" customHeight="1">
      <c r="A64" s="167"/>
      <c r="B64" s="76" t="s">
        <v>434</v>
      </c>
      <c r="C64" s="101">
        <v>35143</v>
      </c>
      <c r="D64" s="101">
        <v>315</v>
      </c>
      <c r="E64" s="101">
        <v>7657</v>
      </c>
      <c r="F64" s="101">
        <v>7081</v>
      </c>
      <c r="G64" s="101">
        <v>1948</v>
      </c>
      <c r="H64" s="101">
        <v>8070</v>
      </c>
      <c r="I64" s="101">
        <v>1005</v>
      </c>
      <c r="J64" s="101">
        <v>1114</v>
      </c>
      <c r="K64" s="101">
        <v>379</v>
      </c>
      <c r="L64" s="101">
        <v>3494</v>
      </c>
      <c r="M64" s="101">
        <v>8721</v>
      </c>
      <c r="N64" s="101">
        <v>2437</v>
      </c>
    </row>
    <row r="65" spans="1:14" ht="11.1" hidden="1" customHeight="1">
      <c r="A65" s="167"/>
      <c r="B65" s="76" t="s">
        <v>435</v>
      </c>
      <c r="C65" s="101">
        <v>35078</v>
      </c>
      <c r="D65" s="101">
        <v>314</v>
      </c>
      <c r="E65" s="101">
        <v>7633</v>
      </c>
      <c r="F65" s="101">
        <v>7058</v>
      </c>
      <c r="G65" s="101">
        <v>1926</v>
      </c>
      <c r="H65" s="101">
        <v>8064</v>
      </c>
      <c r="I65" s="101">
        <v>1007</v>
      </c>
      <c r="J65" s="101">
        <v>1112</v>
      </c>
      <c r="K65" s="101">
        <v>378</v>
      </c>
      <c r="L65" s="101">
        <v>3520</v>
      </c>
      <c r="M65" s="101">
        <v>8710</v>
      </c>
      <c r="N65" s="101">
        <v>2421</v>
      </c>
    </row>
    <row r="66" spans="1:14" ht="11.1" hidden="1" customHeight="1">
      <c r="A66" s="167"/>
      <c r="B66" s="76" t="s">
        <v>436</v>
      </c>
      <c r="C66" s="101">
        <v>35010</v>
      </c>
      <c r="D66" s="101">
        <v>310</v>
      </c>
      <c r="E66" s="101">
        <v>7605</v>
      </c>
      <c r="F66" s="101">
        <v>7031</v>
      </c>
      <c r="G66" s="101">
        <v>1900</v>
      </c>
      <c r="H66" s="101">
        <v>8050</v>
      </c>
      <c r="I66" s="101">
        <v>1001</v>
      </c>
      <c r="J66" s="101">
        <v>1111</v>
      </c>
      <c r="K66" s="101">
        <v>380</v>
      </c>
      <c r="L66" s="101">
        <v>3531</v>
      </c>
      <c r="M66" s="101">
        <v>8725</v>
      </c>
      <c r="N66" s="101">
        <v>2417</v>
      </c>
    </row>
    <row r="67" spans="1:14" ht="15" hidden="1" customHeight="1">
      <c r="A67" s="167">
        <v>2005</v>
      </c>
      <c r="B67" s="76" t="s">
        <v>433</v>
      </c>
      <c r="C67" s="101">
        <v>34887</v>
      </c>
      <c r="D67" s="101">
        <v>303</v>
      </c>
      <c r="E67" s="101">
        <v>7546</v>
      </c>
      <c r="F67" s="101">
        <v>6974</v>
      </c>
      <c r="G67" s="101">
        <v>1828</v>
      </c>
      <c r="H67" s="101">
        <v>8018</v>
      </c>
      <c r="I67" s="101">
        <v>1004</v>
      </c>
      <c r="J67" s="101">
        <v>1107</v>
      </c>
      <c r="K67" s="101">
        <v>380</v>
      </c>
      <c r="L67" s="101">
        <v>3548</v>
      </c>
      <c r="M67" s="101">
        <v>8711</v>
      </c>
      <c r="N67" s="101">
        <v>2415</v>
      </c>
    </row>
    <row r="68" spans="1:14" ht="11.1" hidden="1" customHeight="1">
      <c r="A68" s="167"/>
      <c r="B68" s="76" t="s">
        <v>434</v>
      </c>
      <c r="C68" s="101">
        <v>34849</v>
      </c>
      <c r="D68" s="101">
        <v>306</v>
      </c>
      <c r="E68" s="101">
        <v>7510</v>
      </c>
      <c r="F68" s="101">
        <v>6944</v>
      </c>
      <c r="G68" s="101">
        <v>1824</v>
      </c>
      <c r="H68" s="101">
        <v>7993</v>
      </c>
      <c r="I68" s="101">
        <v>1002</v>
      </c>
      <c r="J68" s="101">
        <v>1104</v>
      </c>
      <c r="K68" s="101">
        <v>379</v>
      </c>
      <c r="L68" s="101">
        <v>3577</v>
      </c>
      <c r="M68" s="101">
        <v>8738</v>
      </c>
      <c r="N68" s="101">
        <v>2412</v>
      </c>
    </row>
    <row r="69" spans="1:14" ht="11.1" hidden="1" customHeight="1">
      <c r="A69" s="167"/>
      <c r="B69" s="76" t="s">
        <v>435</v>
      </c>
      <c r="C69" s="101">
        <v>34917</v>
      </c>
      <c r="D69" s="101">
        <v>300</v>
      </c>
      <c r="E69" s="101">
        <v>7486</v>
      </c>
      <c r="F69" s="101">
        <v>6924</v>
      </c>
      <c r="G69" s="101">
        <v>1824</v>
      </c>
      <c r="H69" s="101">
        <v>8008</v>
      </c>
      <c r="I69" s="101">
        <v>1003</v>
      </c>
      <c r="J69" s="101">
        <v>1100</v>
      </c>
      <c r="K69" s="101">
        <v>380</v>
      </c>
      <c r="L69" s="101">
        <v>3636</v>
      </c>
      <c r="M69" s="101">
        <v>8776</v>
      </c>
      <c r="N69" s="101">
        <v>2417</v>
      </c>
    </row>
    <row r="70" spans="1:14" ht="11.1" hidden="1" customHeight="1">
      <c r="A70" s="167"/>
      <c r="B70" s="76" t="s">
        <v>436</v>
      </c>
      <c r="C70" s="101">
        <v>35011</v>
      </c>
      <c r="D70" s="101">
        <v>300</v>
      </c>
      <c r="E70" s="101">
        <v>7475</v>
      </c>
      <c r="F70" s="101">
        <v>6913</v>
      </c>
      <c r="G70" s="101">
        <v>1818</v>
      </c>
      <c r="H70" s="101">
        <v>8033</v>
      </c>
      <c r="I70" s="101">
        <v>1008</v>
      </c>
      <c r="J70" s="101">
        <v>1095</v>
      </c>
      <c r="K70" s="101">
        <v>383</v>
      </c>
      <c r="L70" s="101">
        <v>3700</v>
      </c>
      <c r="M70" s="101">
        <v>8790</v>
      </c>
      <c r="N70" s="101">
        <v>2427</v>
      </c>
    </row>
    <row r="71" spans="1:14" ht="15" hidden="1" customHeight="1">
      <c r="A71" s="167">
        <v>2006</v>
      </c>
      <c r="B71" s="76" t="s">
        <v>433</v>
      </c>
      <c r="C71" s="101">
        <v>34847</v>
      </c>
      <c r="D71" s="101">
        <v>292</v>
      </c>
      <c r="E71" s="101">
        <v>7394</v>
      </c>
      <c r="F71" s="101">
        <v>6835</v>
      </c>
      <c r="G71" s="101">
        <v>1757</v>
      </c>
      <c r="H71" s="101">
        <v>8010</v>
      </c>
      <c r="I71" s="101">
        <v>1006</v>
      </c>
      <c r="J71" s="101">
        <v>1095</v>
      </c>
      <c r="K71" s="101">
        <v>382</v>
      </c>
      <c r="L71" s="101">
        <v>3700</v>
      </c>
      <c r="M71" s="101">
        <v>8757</v>
      </c>
      <c r="N71" s="101">
        <v>2425</v>
      </c>
    </row>
    <row r="72" spans="1:14" ht="11.1" hidden="1" customHeight="1">
      <c r="A72" s="167"/>
      <c r="B72" s="76" t="s">
        <v>434</v>
      </c>
      <c r="C72" s="101">
        <v>35081</v>
      </c>
      <c r="D72" s="101">
        <v>294</v>
      </c>
      <c r="E72" s="101">
        <v>7412</v>
      </c>
      <c r="F72" s="101">
        <v>6854</v>
      </c>
      <c r="G72" s="101">
        <v>1801</v>
      </c>
      <c r="H72" s="101">
        <v>8049</v>
      </c>
      <c r="I72" s="101">
        <v>1015</v>
      </c>
      <c r="J72" s="101">
        <v>1093</v>
      </c>
      <c r="K72" s="101">
        <v>385</v>
      </c>
      <c r="L72" s="101">
        <v>3817</v>
      </c>
      <c r="M72" s="101">
        <v>8783</v>
      </c>
      <c r="N72" s="101">
        <v>2432</v>
      </c>
    </row>
    <row r="73" spans="1:14" ht="11.1" hidden="1" customHeight="1">
      <c r="A73" s="167"/>
      <c r="B73" s="76" t="s">
        <v>435</v>
      </c>
      <c r="C73" s="101">
        <v>35274</v>
      </c>
      <c r="D73" s="101">
        <v>298</v>
      </c>
      <c r="E73" s="101">
        <v>7436</v>
      </c>
      <c r="F73" s="101">
        <v>6880</v>
      </c>
      <c r="G73" s="101">
        <v>1823</v>
      </c>
      <c r="H73" s="101">
        <v>8079</v>
      </c>
      <c r="I73" s="101">
        <v>1023</v>
      </c>
      <c r="J73" s="101">
        <v>1090</v>
      </c>
      <c r="K73" s="101">
        <v>386</v>
      </c>
      <c r="L73" s="101">
        <v>3917</v>
      </c>
      <c r="M73" s="101">
        <v>8796</v>
      </c>
      <c r="N73" s="101">
        <v>2435</v>
      </c>
    </row>
    <row r="74" spans="1:14" ht="11.1" hidden="1" customHeight="1">
      <c r="A74" s="167"/>
      <c r="B74" s="76" t="s">
        <v>436</v>
      </c>
      <c r="C74" s="101">
        <v>35405</v>
      </c>
      <c r="D74" s="101">
        <v>301</v>
      </c>
      <c r="E74" s="101">
        <v>7436</v>
      </c>
      <c r="F74" s="101">
        <v>6880</v>
      </c>
      <c r="G74" s="101">
        <v>1835</v>
      </c>
      <c r="H74" s="101">
        <v>8106</v>
      </c>
      <c r="I74" s="101">
        <v>1024</v>
      </c>
      <c r="J74" s="101">
        <v>1084</v>
      </c>
      <c r="K74" s="101">
        <v>410</v>
      </c>
      <c r="L74" s="101">
        <v>3964</v>
      </c>
      <c r="M74" s="101">
        <v>8809</v>
      </c>
      <c r="N74" s="101">
        <v>2450</v>
      </c>
    </row>
    <row r="75" spans="1:14" ht="15" hidden="1" customHeight="1">
      <c r="A75" s="167">
        <v>2007</v>
      </c>
      <c r="B75" s="76" t="s">
        <v>433</v>
      </c>
      <c r="C75" s="101">
        <v>35596</v>
      </c>
      <c r="D75" s="101">
        <v>303</v>
      </c>
      <c r="E75" s="101">
        <v>7471</v>
      </c>
      <c r="F75" s="101">
        <v>6912</v>
      </c>
      <c r="G75" s="101">
        <v>1851</v>
      </c>
      <c r="H75" s="101">
        <v>8140</v>
      </c>
      <c r="I75" s="101">
        <v>1031</v>
      </c>
      <c r="J75" s="101">
        <v>1079</v>
      </c>
      <c r="K75" s="101">
        <v>406</v>
      </c>
      <c r="L75" s="101">
        <v>3994</v>
      </c>
      <c r="M75" s="101">
        <v>8819</v>
      </c>
      <c r="N75" s="101">
        <v>2480</v>
      </c>
    </row>
    <row r="76" spans="1:14" ht="11.1" hidden="1" customHeight="1">
      <c r="A76" s="167"/>
      <c r="B76" s="76" t="s">
        <v>434</v>
      </c>
      <c r="C76" s="101">
        <v>35742</v>
      </c>
      <c r="D76" s="101">
        <v>304</v>
      </c>
      <c r="E76" s="101">
        <v>7503</v>
      </c>
      <c r="F76" s="101">
        <v>6946</v>
      </c>
      <c r="G76" s="101">
        <v>1838</v>
      </c>
      <c r="H76" s="101">
        <v>8181</v>
      </c>
      <c r="I76" s="101">
        <v>1037</v>
      </c>
      <c r="J76" s="101">
        <v>1074</v>
      </c>
      <c r="K76" s="101">
        <v>404</v>
      </c>
      <c r="L76" s="101">
        <v>4074</v>
      </c>
      <c r="M76" s="101">
        <v>8829</v>
      </c>
      <c r="N76" s="101">
        <v>2496</v>
      </c>
    </row>
    <row r="77" spans="1:14" ht="11.1" hidden="1" customHeight="1">
      <c r="A77" s="167"/>
      <c r="B77" s="76" t="s">
        <v>435</v>
      </c>
      <c r="C77" s="101">
        <v>35858</v>
      </c>
      <c r="D77" s="101">
        <v>303</v>
      </c>
      <c r="E77" s="101">
        <v>7560</v>
      </c>
      <c r="F77" s="101">
        <v>7003</v>
      </c>
      <c r="G77" s="101">
        <v>1823</v>
      </c>
      <c r="H77" s="101">
        <v>8220</v>
      </c>
      <c r="I77" s="101">
        <v>1040</v>
      </c>
      <c r="J77" s="101">
        <v>1066</v>
      </c>
      <c r="K77" s="101">
        <v>404</v>
      </c>
      <c r="L77" s="101">
        <v>4121</v>
      </c>
      <c r="M77" s="101">
        <v>8835</v>
      </c>
      <c r="N77" s="101">
        <v>2494</v>
      </c>
    </row>
    <row r="78" spans="1:14" ht="11.1" hidden="1" customHeight="1">
      <c r="A78" s="167"/>
      <c r="B78" s="76" t="s">
        <v>436</v>
      </c>
      <c r="C78" s="101">
        <v>36002</v>
      </c>
      <c r="D78" s="101">
        <v>305</v>
      </c>
      <c r="E78" s="101">
        <v>7581</v>
      </c>
      <c r="F78" s="101">
        <v>7027</v>
      </c>
      <c r="G78" s="101">
        <v>1821</v>
      </c>
      <c r="H78" s="101">
        <v>8249</v>
      </c>
      <c r="I78" s="101">
        <v>1051</v>
      </c>
      <c r="J78" s="101">
        <v>1066</v>
      </c>
      <c r="K78" s="101">
        <v>405</v>
      </c>
      <c r="L78" s="101">
        <v>4164</v>
      </c>
      <c r="M78" s="101">
        <v>8869</v>
      </c>
      <c r="N78" s="101">
        <v>2497</v>
      </c>
    </row>
    <row r="79" spans="1:14" ht="15" hidden="1" customHeight="1">
      <c r="A79" s="167">
        <v>2008</v>
      </c>
      <c r="B79" s="76" t="s">
        <v>433</v>
      </c>
      <c r="C79" s="101">
        <v>36224</v>
      </c>
      <c r="D79" s="101">
        <v>314</v>
      </c>
      <c r="E79" s="101">
        <v>7684</v>
      </c>
      <c r="F79" s="101">
        <v>7130</v>
      </c>
      <c r="G79" s="101">
        <v>1838</v>
      </c>
      <c r="H79" s="101">
        <v>8282</v>
      </c>
      <c r="I79" s="101">
        <v>1058</v>
      </c>
      <c r="J79" s="101">
        <v>1063</v>
      </c>
      <c r="K79" s="101">
        <v>410</v>
      </c>
      <c r="L79" s="101">
        <v>4188</v>
      </c>
      <c r="M79" s="101">
        <v>8904</v>
      </c>
      <c r="N79" s="101">
        <v>2468</v>
      </c>
    </row>
    <row r="80" spans="1:14" ht="11.1" hidden="1" customHeight="1">
      <c r="A80" s="167"/>
      <c r="B80" s="76" t="s">
        <v>434</v>
      </c>
      <c r="C80" s="101">
        <v>36296</v>
      </c>
      <c r="D80" s="101">
        <v>303</v>
      </c>
      <c r="E80" s="101">
        <v>7714</v>
      </c>
      <c r="F80" s="101">
        <v>7158</v>
      </c>
      <c r="G80" s="101">
        <v>1820</v>
      </c>
      <c r="H80" s="101">
        <v>8282</v>
      </c>
      <c r="I80" s="101">
        <v>1059</v>
      </c>
      <c r="J80" s="101">
        <v>1062</v>
      </c>
      <c r="K80" s="101">
        <v>413</v>
      </c>
      <c r="L80" s="101">
        <v>4215</v>
      </c>
      <c r="M80" s="101">
        <v>8941</v>
      </c>
      <c r="N80" s="101">
        <v>2491</v>
      </c>
    </row>
    <row r="81" spans="1:14" ht="11.1" hidden="1" customHeight="1">
      <c r="A81" s="167"/>
      <c r="B81" s="76" t="s">
        <v>435</v>
      </c>
      <c r="C81" s="101">
        <v>36403</v>
      </c>
      <c r="D81" s="101">
        <v>303</v>
      </c>
      <c r="E81" s="101">
        <v>7730</v>
      </c>
      <c r="F81" s="101">
        <v>7174</v>
      </c>
      <c r="G81" s="101">
        <v>1812</v>
      </c>
      <c r="H81" s="101">
        <v>8296</v>
      </c>
      <c r="I81" s="101">
        <v>1065</v>
      </c>
      <c r="J81" s="101">
        <v>1063</v>
      </c>
      <c r="K81" s="101">
        <v>412</v>
      </c>
      <c r="L81" s="101">
        <v>4237</v>
      </c>
      <c r="M81" s="101">
        <v>8979</v>
      </c>
      <c r="N81" s="101">
        <v>2515</v>
      </c>
    </row>
    <row r="82" spans="1:14" ht="11.1" hidden="1" customHeight="1">
      <c r="A82" s="167"/>
      <c r="B82" s="76" t="s">
        <v>436</v>
      </c>
      <c r="C82" s="101">
        <v>36496</v>
      </c>
      <c r="D82" s="101">
        <v>304</v>
      </c>
      <c r="E82" s="101">
        <v>7736</v>
      </c>
      <c r="F82" s="101">
        <v>7179</v>
      </c>
      <c r="G82" s="101">
        <v>1817</v>
      </c>
      <c r="H82" s="101">
        <v>8329</v>
      </c>
      <c r="I82" s="101">
        <v>1058</v>
      </c>
      <c r="J82" s="101">
        <v>1070</v>
      </c>
      <c r="K82" s="101">
        <v>397</v>
      </c>
      <c r="L82" s="101">
        <v>4241</v>
      </c>
      <c r="M82" s="101">
        <v>9016</v>
      </c>
      <c r="N82" s="101">
        <v>2530</v>
      </c>
    </row>
    <row r="83" spans="1:14" ht="15" hidden="1" customHeight="1">
      <c r="A83" s="167">
        <v>2009</v>
      </c>
      <c r="B83" s="76" t="s">
        <v>433</v>
      </c>
      <c r="C83" s="101">
        <v>36528</v>
      </c>
      <c r="D83" s="101">
        <v>309</v>
      </c>
      <c r="E83" s="101">
        <v>7673</v>
      </c>
      <c r="F83" s="101">
        <v>7115</v>
      </c>
      <c r="G83" s="101">
        <v>1829</v>
      </c>
      <c r="H83" s="101">
        <v>8362</v>
      </c>
      <c r="I83" s="101">
        <v>1058</v>
      </c>
      <c r="J83" s="101">
        <v>1071</v>
      </c>
      <c r="K83" s="101">
        <v>392</v>
      </c>
      <c r="L83" s="101">
        <v>4199</v>
      </c>
      <c r="M83" s="101">
        <v>9088</v>
      </c>
      <c r="N83" s="101">
        <v>2538</v>
      </c>
    </row>
    <row r="84" spans="1:14" ht="11.1" hidden="1" customHeight="1">
      <c r="A84" s="167"/>
      <c r="B84" s="76" t="s">
        <v>434</v>
      </c>
      <c r="C84" s="101">
        <v>36416</v>
      </c>
      <c r="D84" s="101">
        <v>311</v>
      </c>
      <c r="E84" s="101">
        <v>7579</v>
      </c>
      <c r="F84" s="101">
        <v>7020</v>
      </c>
      <c r="G84" s="101">
        <v>1826</v>
      </c>
      <c r="H84" s="101">
        <v>8363</v>
      </c>
      <c r="I84" s="101">
        <v>1049</v>
      </c>
      <c r="J84" s="101">
        <v>1071</v>
      </c>
      <c r="K84" s="101">
        <v>394</v>
      </c>
      <c r="L84" s="101">
        <v>4143</v>
      </c>
      <c r="M84" s="101">
        <v>9143</v>
      </c>
      <c r="N84" s="101">
        <v>2538</v>
      </c>
    </row>
    <row r="85" spans="1:14" ht="11.1" hidden="1" customHeight="1">
      <c r="A85" s="167"/>
      <c r="B85" s="76" t="s">
        <v>435</v>
      </c>
      <c r="C85" s="101">
        <v>36345</v>
      </c>
      <c r="D85" s="101">
        <v>311</v>
      </c>
      <c r="E85" s="101">
        <v>7479</v>
      </c>
      <c r="F85" s="101">
        <v>6921</v>
      </c>
      <c r="G85" s="101">
        <v>1828</v>
      </c>
      <c r="H85" s="101">
        <v>8342</v>
      </c>
      <c r="I85" s="101">
        <v>1043</v>
      </c>
      <c r="J85" s="101">
        <v>1070</v>
      </c>
      <c r="K85" s="101">
        <v>394</v>
      </c>
      <c r="L85" s="101">
        <v>4155</v>
      </c>
      <c r="M85" s="101">
        <v>9201</v>
      </c>
      <c r="N85" s="101">
        <v>2528</v>
      </c>
    </row>
    <row r="86" spans="1:14" ht="11.1" hidden="1" customHeight="1">
      <c r="A86" s="167"/>
      <c r="B86" s="76" t="s">
        <v>436</v>
      </c>
      <c r="C86" s="101">
        <v>36349</v>
      </c>
      <c r="D86" s="101">
        <v>310</v>
      </c>
      <c r="E86" s="101">
        <v>7440</v>
      </c>
      <c r="F86" s="101">
        <v>6882</v>
      </c>
      <c r="G86" s="101">
        <v>1831</v>
      </c>
      <c r="H86" s="101">
        <v>8326</v>
      </c>
      <c r="I86" s="101">
        <v>1035</v>
      </c>
      <c r="J86" s="101">
        <v>1067</v>
      </c>
      <c r="K86" s="101">
        <v>394</v>
      </c>
      <c r="L86" s="101">
        <v>4202</v>
      </c>
      <c r="M86" s="101">
        <v>9232</v>
      </c>
      <c r="N86" s="101">
        <v>2510</v>
      </c>
    </row>
    <row r="87" spans="1:14" ht="15" customHeight="1">
      <c r="A87" s="167">
        <v>2010</v>
      </c>
      <c r="B87" s="76" t="s">
        <v>433</v>
      </c>
      <c r="C87" s="101">
        <v>36347</v>
      </c>
      <c r="D87" s="101">
        <v>308</v>
      </c>
      <c r="E87" s="101">
        <v>7391</v>
      </c>
      <c r="F87" s="101">
        <v>6834</v>
      </c>
      <c r="G87" s="101">
        <v>1822</v>
      </c>
      <c r="H87" s="101">
        <v>8309</v>
      </c>
      <c r="I87" s="101">
        <v>1019</v>
      </c>
      <c r="J87" s="101">
        <v>1065</v>
      </c>
      <c r="K87" s="101">
        <v>394</v>
      </c>
      <c r="L87" s="101">
        <v>4280</v>
      </c>
      <c r="M87" s="101">
        <v>9285</v>
      </c>
      <c r="N87" s="101">
        <v>2469</v>
      </c>
    </row>
    <row r="88" spans="1:14" ht="11.1" customHeight="1">
      <c r="A88" s="167"/>
      <c r="B88" s="76" t="s">
        <v>434</v>
      </c>
      <c r="C88" s="101">
        <v>36497</v>
      </c>
      <c r="D88" s="101">
        <v>308</v>
      </c>
      <c r="E88" s="101">
        <v>7400</v>
      </c>
      <c r="F88" s="101">
        <v>6842</v>
      </c>
      <c r="G88" s="101">
        <v>1843</v>
      </c>
      <c r="H88" s="101">
        <v>8345</v>
      </c>
      <c r="I88" s="101">
        <v>1017</v>
      </c>
      <c r="J88" s="101">
        <v>1063</v>
      </c>
      <c r="K88" s="101">
        <v>393</v>
      </c>
      <c r="L88" s="101">
        <v>4361</v>
      </c>
      <c r="M88" s="101">
        <v>9319</v>
      </c>
      <c r="N88" s="101">
        <v>2451</v>
      </c>
    </row>
    <row r="89" spans="1:14" ht="11.1" customHeight="1">
      <c r="A89" s="167"/>
      <c r="B89" s="76" t="s">
        <v>435</v>
      </c>
      <c r="C89" s="101">
        <v>36591</v>
      </c>
      <c r="D89" s="101">
        <v>309</v>
      </c>
      <c r="E89" s="101">
        <v>7413</v>
      </c>
      <c r="F89" s="101">
        <v>6853</v>
      </c>
      <c r="G89" s="101">
        <v>1852</v>
      </c>
      <c r="H89" s="101">
        <v>8380</v>
      </c>
      <c r="I89" s="101">
        <v>1016</v>
      </c>
      <c r="J89" s="101">
        <v>1060</v>
      </c>
      <c r="K89" s="101">
        <v>393</v>
      </c>
      <c r="L89" s="101">
        <v>4403</v>
      </c>
      <c r="M89" s="101">
        <v>9323</v>
      </c>
      <c r="N89" s="101">
        <v>2445</v>
      </c>
    </row>
    <row r="90" spans="1:14" ht="11.1" customHeight="1">
      <c r="A90" s="167"/>
      <c r="B90" s="76" t="s">
        <v>436</v>
      </c>
      <c r="C90" s="101">
        <v>36699</v>
      </c>
      <c r="D90" s="101">
        <v>311</v>
      </c>
      <c r="E90" s="101">
        <v>7441</v>
      </c>
      <c r="F90" s="101">
        <v>6882</v>
      </c>
      <c r="G90" s="101">
        <v>1857</v>
      </c>
      <c r="H90" s="101">
        <v>8411</v>
      </c>
      <c r="I90" s="101">
        <v>1019</v>
      </c>
      <c r="J90" s="101">
        <v>1056</v>
      </c>
      <c r="K90" s="101">
        <v>392</v>
      </c>
      <c r="L90" s="101">
        <v>4441</v>
      </c>
      <c r="M90" s="101">
        <v>9318</v>
      </c>
      <c r="N90" s="101">
        <v>2449</v>
      </c>
    </row>
    <row r="91" spans="1:14" ht="15" customHeight="1">
      <c r="A91" s="167">
        <v>2011</v>
      </c>
      <c r="B91" s="76" t="s">
        <v>433</v>
      </c>
      <c r="C91" s="101">
        <v>36830</v>
      </c>
      <c r="D91" s="101">
        <v>317</v>
      </c>
      <c r="E91" s="101">
        <v>7489</v>
      </c>
      <c r="F91" s="101">
        <v>6927</v>
      </c>
      <c r="G91" s="101">
        <v>1863</v>
      </c>
      <c r="H91" s="101">
        <v>8444</v>
      </c>
      <c r="I91" s="101">
        <v>1024</v>
      </c>
      <c r="J91" s="101">
        <v>1054</v>
      </c>
      <c r="K91" s="101">
        <v>393</v>
      </c>
      <c r="L91" s="101">
        <v>4488</v>
      </c>
      <c r="M91" s="101">
        <v>9300</v>
      </c>
      <c r="N91" s="101">
        <v>2457</v>
      </c>
    </row>
    <row r="92" spans="1:14" ht="11.1" customHeight="1">
      <c r="A92" s="167"/>
      <c r="B92" s="76" t="s">
        <v>434</v>
      </c>
      <c r="C92" s="101">
        <v>36984</v>
      </c>
      <c r="D92" s="101">
        <v>324</v>
      </c>
      <c r="E92" s="101">
        <v>7544</v>
      </c>
      <c r="F92" s="101">
        <v>6982</v>
      </c>
      <c r="G92" s="101">
        <v>1874</v>
      </c>
      <c r="H92" s="101">
        <v>8491</v>
      </c>
      <c r="I92" s="101">
        <v>1029</v>
      </c>
      <c r="J92" s="101">
        <v>1051</v>
      </c>
      <c r="K92" s="101">
        <v>393</v>
      </c>
      <c r="L92" s="101">
        <v>4520</v>
      </c>
      <c r="M92" s="101">
        <v>9296</v>
      </c>
      <c r="N92" s="101">
        <v>2466</v>
      </c>
    </row>
    <row r="93" spans="1:14" ht="11.1" customHeight="1">
      <c r="A93" s="167"/>
      <c r="B93" s="76" t="s">
        <v>435</v>
      </c>
      <c r="C93" s="101">
        <v>37090</v>
      </c>
      <c r="D93" s="101">
        <v>318</v>
      </c>
      <c r="E93" s="101">
        <v>7589</v>
      </c>
      <c r="F93" s="101">
        <v>7025</v>
      </c>
      <c r="G93" s="101">
        <v>1877</v>
      </c>
      <c r="H93" s="101">
        <v>8528</v>
      </c>
      <c r="I93" s="101">
        <v>1034</v>
      </c>
      <c r="J93" s="101">
        <v>1050</v>
      </c>
      <c r="K93" s="101">
        <v>393</v>
      </c>
      <c r="L93" s="101">
        <v>4541</v>
      </c>
      <c r="M93" s="101">
        <v>9292</v>
      </c>
      <c r="N93" s="101">
        <v>2467</v>
      </c>
    </row>
    <row r="94" spans="1:14" ht="11.1" customHeight="1">
      <c r="A94" s="167"/>
      <c r="B94" s="76" t="s">
        <v>436</v>
      </c>
      <c r="C94" s="101">
        <v>37192</v>
      </c>
      <c r="D94" s="101">
        <v>318</v>
      </c>
      <c r="E94" s="101">
        <v>7628</v>
      </c>
      <c r="F94" s="101">
        <v>7062</v>
      </c>
      <c r="G94" s="101">
        <v>1884</v>
      </c>
      <c r="H94" s="101">
        <v>8557</v>
      </c>
      <c r="I94" s="101">
        <v>1038</v>
      </c>
      <c r="J94" s="101">
        <v>1049</v>
      </c>
      <c r="K94" s="101">
        <v>394</v>
      </c>
      <c r="L94" s="101">
        <v>4566</v>
      </c>
      <c r="M94" s="101">
        <v>9297</v>
      </c>
      <c r="N94" s="101">
        <v>2460</v>
      </c>
    </row>
    <row r="95" spans="1:14" ht="15" customHeight="1">
      <c r="A95" s="167">
        <v>2012</v>
      </c>
      <c r="B95" s="76" t="s">
        <v>433</v>
      </c>
      <c r="C95" s="101">
        <v>37351</v>
      </c>
      <c r="D95" s="101">
        <v>324</v>
      </c>
      <c r="E95" s="101">
        <v>7673</v>
      </c>
      <c r="F95" s="101">
        <v>7111</v>
      </c>
      <c r="G95" s="101">
        <v>1895</v>
      </c>
      <c r="H95" s="101">
        <v>8585</v>
      </c>
      <c r="I95" s="101">
        <v>1033</v>
      </c>
      <c r="J95" s="101">
        <v>1050</v>
      </c>
      <c r="K95" s="101">
        <v>394</v>
      </c>
      <c r="L95" s="101">
        <v>4595</v>
      </c>
      <c r="M95" s="101">
        <v>9328</v>
      </c>
      <c r="N95" s="101">
        <v>2472</v>
      </c>
    </row>
    <row r="96" spans="1:14" ht="11.1" customHeight="1">
      <c r="A96" s="167"/>
      <c r="B96" s="76" t="s">
        <v>434</v>
      </c>
      <c r="C96" s="101">
        <v>37432</v>
      </c>
      <c r="D96" s="101">
        <v>329</v>
      </c>
      <c r="E96" s="101">
        <v>7692</v>
      </c>
      <c r="F96" s="101">
        <v>7133</v>
      </c>
      <c r="G96" s="101">
        <v>1897</v>
      </c>
      <c r="H96" s="101">
        <v>8599</v>
      </c>
      <c r="I96" s="101">
        <v>1041</v>
      </c>
      <c r="J96" s="101">
        <v>1048</v>
      </c>
      <c r="K96" s="101">
        <v>395</v>
      </c>
      <c r="L96" s="101">
        <v>4613</v>
      </c>
      <c r="M96" s="101">
        <v>9357</v>
      </c>
      <c r="N96" s="101">
        <v>2467</v>
      </c>
    </row>
    <row r="97" spans="1:14" ht="11.1" customHeight="1">
      <c r="A97" s="167"/>
      <c r="B97" s="76" t="s">
        <v>435</v>
      </c>
      <c r="C97" s="101">
        <v>37531</v>
      </c>
      <c r="D97" s="101">
        <v>325</v>
      </c>
      <c r="E97" s="101">
        <v>7720</v>
      </c>
      <c r="F97" s="101">
        <v>7159</v>
      </c>
      <c r="G97" s="101">
        <v>1897</v>
      </c>
      <c r="H97" s="101">
        <v>8619</v>
      </c>
      <c r="I97" s="101">
        <v>1051</v>
      </c>
      <c r="J97" s="101">
        <v>1049</v>
      </c>
      <c r="K97" s="101">
        <v>397</v>
      </c>
      <c r="L97" s="101">
        <v>4619</v>
      </c>
      <c r="M97" s="101">
        <v>9385</v>
      </c>
      <c r="N97" s="101">
        <v>2466</v>
      </c>
    </row>
    <row r="98" spans="1:14" ht="11.1" customHeight="1">
      <c r="A98" s="167"/>
      <c r="B98" s="76" t="s">
        <v>436</v>
      </c>
      <c r="C98" s="101">
        <v>37643</v>
      </c>
      <c r="D98" s="101">
        <v>330</v>
      </c>
      <c r="E98" s="101">
        <v>7733</v>
      </c>
      <c r="F98" s="101">
        <v>7170</v>
      </c>
      <c r="G98" s="101">
        <v>1904</v>
      </c>
      <c r="H98" s="101">
        <v>8655</v>
      </c>
      <c r="I98" s="101">
        <v>1056</v>
      </c>
      <c r="J98" s="101">
        <v>1048</v>
      </c>
      <c r="K98" s="101">
        <v>399</v>
      </c>
      <c r="L98" s="101">
        <v>4626</v>
      </c>
      <c r="M98" s="101">
        <v>9417</v>
      </c>
      <c r="N98" s="101">
        <v>2474</v>
      </c>
    </row>
    <row r="99" spans="1:14" ht="15" customHeight="1">
      <c r="A99" s="167">
        <v>2013</v>
      </c>
      <c r="B99" s="76" t="s">
        <v>433</v>
      </c>
      <c r="C99" s="101">
        <v>37717</v>
      </c>
      <c r="D99" s="101">
        <v>330</v>
      </c>
      <c r="E99" s="101">
        <v>7726</v>
      </c>
      <c r="F99" s="101">
        <v>7166</v>
      </c>
      <c r="G99" s="101">
        <v>1908</v>
      </c>
      <c r="H99" s="101">
        <v>8682</v>
      </c>
      <c r="I99" s="101">
        <v>1062</v>
      </c>
      <c r="J99" s="101">
        <v>1049</v>
      </c>
      <c r="K99" s="101">
        <v>401</v>
      </c>
      <c r="L99" s="101">
        <v>4638</v>
      </c>
      <c r="M99" s="101">
        <v>9434</v>
      </c>
      <c r="N99" s="101">
        <v>2483</v>
      </c>
    </row>
    <row r="100" spans="1:14" ht="11.1" customHeight="1">
      <c r="A100" s="167"/>
      <c r="B100" s="76" t="s">
        <v>434</v>
      </c>
      <c r="C100" s="101">
        <v>37765</v>
      </c>
      <c r="D100" s="101">
        <v>331</v>
      </c>
      <c r="E100" s="101">
        <v>7723</v>
      </c>
      <c r="F100" s="101">
        <v>7162</v>
      </c>
      <c r="G100" s="101">
        <v>1909</v>
      </c>
      <c r="H100" s="101">
        <v>8699</v>
      </c>
      <c r="I100" s="101">
        <v>1063</v>
      </c>
      <c r="J100" s="101">
        <v>1049</v>
      </c>
      <c r="K100" s="101">
        <v>401</v>
      </c>
      <c r="L100" s="101">
        <v>4651</v>
      </c>
      <c r="M100" s="101">
        <v>9458</v>
      </c>
      <c r="N100" s="101">
        <v>2488</v>
      </c>
    </row>
    <row r="101" spans="1:14" ht="11.1" customHeight="1">
      <c r="A101" s="167"/>
      <c r="B101" s="76" t="s">
        <v>435</v>
      </c>
      <c r="C101" s="101">
        <v>37872</v>
      </c>
      <c r="D101" s="101">
        <v>333</v>
      </c>
      <c r="E101" s="101">
        <v>7724</v>
      </c>
      <c r="F101" s="101">
        <v>7166</v>
      </c>
      <c r="G101" s="101">
        <v>1915</v>
      </c>
      <c r="H101" s="101">
        <v>8727</v>
      </c>
      <c r="I101" s="101">
        <v>1054</v>
      </c>
      <c r="J101" s="101">
        <v>1049</v>
      </c>
      <c r="K101" s="101">
        <v>402</v>
      </c>
      <c r="L101" s="101">
        <v>4676</v>
      </c>
      <c r="M101" s="101">
        <v>9490</v>
      </c>
      <c r="N101" s="101">
        <v>2497</v>
      </c>
    </row>
    <row r="102" spans="1:14" ht="11.1" customHeight="1">
      <c r="A102" s="167"/>
      <c r="B102" s="76" t="s">
        <v>436</v>
      </c>
      <c r="C102" s="101">
        <v>37941</v>
      </c>
      <c r="D102" s="101">
        <v>333</v>
      </c>
      <c r="E102" s="101">
        <v>7732</v>
      </c>
      <c r="F102" s="101">
        <v>7175</v>
      </c>
      <c r="G102" s="101">
        <v>1918</v>
      </c>
      <c r="H102" s="101">
        <v>8736</v>
      </c>
      <c r="I102" s="101">
        <v>1056</v>
      </c>
      <c r="J102" s="101">
        <v>1049</v>
      </c>
      <c r="K102" s="101">
        <v>404</v>
      </c>
      <c r="L102" s="101">
        <v>4707</v>
      </c>
      <c r="M102" s="101">
        <v>9514</v>
      </c>
      <c r="N102" s="101">
        <v>2496</v>
      </c>
    </row>
    <row r="103" spans="1:14" ht="15" customHeight="1">
      <c r="A103" s="167">
        <v>2014</v>
      </c>
      <c r="B103" s="76" t="s">
        <v>433</v>
      </c>
      <c r="C103" s="101">
        <v>38073</v>
      </c>
      <c r="D103" s="101">
        <v>339</v>
      </c>
      <c r="E103" s="101">
        <v>7735</v>
      </c>
      <c r="F103" s="101">
        <v>7180</v>
      </c>
      <c r="G103" s="101">
        <v>1932</v>
      </c>
      <c r="H103" s="101">
        <v>8766</v>
      </c>
      <c r="I103" s="101">
        <v>1078</v>
      </c>
      <c r="J103" s="101">
        <v>1047</v>
      </c>
      <c r="K103" s="101">
        <v>407</v>
      </c>
      <c r="L103" s="101">
        <v>4735</v>
      </c>
      <c r="M103" s="101">
        <v>9534</v>
      </c>
      <c r="N103" s="101">
        <v>2497</v>
      </c>
    </row>
    <row r="104" spans="1:14" ht="11.1" customHeight="1">
      <c r="A104" s="167"/>
      <c r="B104" s="76" t="s">
        <v>434</v>
      </c>
      <c r="C104" s="101">
        <v>38212</v>
      </c>
      <c r="D104" s="101">
        <v>349</v>
      </c>
      <c r="E104" s="101">
        <v>7755</v>
      </c>
      <c r="F104" s="101">
        <v>7204</v>
      </c>
      <c r="G104" s="101">
        <v>1934</v>
      </c>
      <c r="H104" s="101">
        <v>8826</v>
      </c>
      <c r="I104" s="101">
        <v>1081</v>
      </c>
      <c r="J104" s="101">
        <v>1045</v>
      </c>
      <c r="K104" s="101">
        <v>408</v>
      </c>
      <c r="L104" s="101">
        <v>4763</v>
      </c>
      <c r="M104" s="101">
        <v>9558</v>
      </c>
      <c r="N104" s="101">
        <v>2499</v>
      </c>
    </row>
    <row r="105" spans="1:14" ht="11.1" customHeight="1">
      <c r="A105" s="167"/>
      <c r="B105" s="76" t="s">
        <v>435</v>
      </c>
      <c r="C105" s="101">
        <v>38286</v>
      </c>
      <c r="D105" s="101">
        <v>339</v>
      </c>
      <c r="E105" s="101">
        <v>7761</v>
      </c>
      <c r="F105" s="101">
        <v>7210</v>
      </c>
      <c r="G105" s="101">
        <v>1927</v>
      </c>
      <c r="H105" s="101">
        <v>8833</v>
      </c>
      <c r="I105" s="101">
        <v>1087</v>
      </c>
      <c r="J105" s="101">
        <v>1044</v>
      </c>
      <c r="K105" s="101">
        <v>409</v>
      </c>
      <c r="L105" s="101">
        <v>4794</v>
      </c>
      <c r="M105" s="101">
        <v>9585</v>
      </c>
      <c r="N105" s="101">
        <v>2500</v>
      </c>
    </row>
    <row r="106" spans="1:14" ht="11.1" customHeight="1">
      <c r="A106" s="167"/>
      <c r="B106" s="76" t="s">
        <v>436</v>
      </c>
      <c r="C106" s="101">
        <v>38379</v>
      </c>
      <c r="D106" s="101">
        <v>340</v>
      </c>
      <c r="E106" s="101">
        <v>7768</v>
      </c>
      <c r="F106" s="101">
        <v>7219</v>
      </c>
      <c r="G106" s="101">
        <v>1935</v>
      </c>
      <c r="H106" s="101">
        <v>8847</v>
      </c>
      <c r="I106" s="101">
        <v>1088</v>
      </c>
      <c r="J106" s="101">
        <v>1044</v>
      </c>
      <c r="K106" s="101">
        <v>410</v>
      </c>
      <c r="L106" s="101">
        <v>4825</v>
      </c>
      <c r="M106" s="101">
        <v>9632</v>
      </c>
      <c r="N106" s="101">
        <v>2493</v>
      </c>
    </row>
    <row r="107" spans="1:14" ht="15" customHeight="1">
      <c r="A107" s="167">
        <v>2015</v>
      </c>
      <c r="B107" s="76" t="s">
        <v>433</v>
      </c>
      <c r="C107" s="101">
        <v>38430</v>
      </c>
      <c r="D107" s="101">
        <v>348</v>
      </c>
      <c r="E107" s="101">
        <v>7788</v>
      </c>
      <c r="F107" s="101">
        <v>7239</v>
      </c>
      <c r="G107" s="101">
        <v>1942</v>
      </c>
      <c r="H107" s="101">
        <v>8840</v>
      </c>
      <c r="I107" s="101">
        <v>1090</v>
      </c>
      <c r="J107" s="101">
        <v>1040</v>
      </c>
      <c r="K107" s="101">
        <v>409</v>
      </c>
      <c r="L107" s="101">
        <v>4853</v>
      </c>
      <c r="M107" s="101">
        <v>9640</v>
      </c>
      <c r="N107" s="101">
        <v>2477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-0.52609368406245949</v>
      </c>
      <c r="D143" s="227">
        <v>-11.623931623931625</v>
      </c>
      <c r="E143" s="227">
        <v>-2.0977115873592425</v>
      </c>
      <c r="F143" s="227">
        <v>-2.1204914783987334</v>
      </c>
      <c r="G143" s="227">
        <v>1.0042487446890789</v>
      </c>
      <c r="H143" s="227">
        <v>6.4766839378236796E-2</v>
      </c>
      <c r="I143" s="227">
        <v>0</v>
      </c>
      <c r="J143" s="227">
        <v>0.64456721915284731</v>
      </c>
      <c r="K143" s="227">
        <v>1.477832512315274</v>
      </c>
      <c r="L143" s="227">
        <v>0</v>
      </c>
      <c r="M143" s="227">
        <v>0.45137993293784007</v>
      </c>
      <c r="N143" s="227">
        <v>1.955307262569832</v>
      </c>
    </row>
    <row r="144" spans="1:14" s="48" customFormat="1" ht="10.5" hidden="1" customHeight="1">
      <c r="A144" s="167"/>
      <c r="B144" s="76" t="s">
        <v>435</v>
      </c>
      <c r="C144" s="227">
        <v>-0.91351320776061584</v>
      </c>
      <c r="D144" s="227">
        <v>-6.9632495164410102</v>
      </c>
      <c r="E144" s="227">
        <v>-2.6528151377423228</v>
      </c>
      <c r="F144" s="227">
        <v>-2.7232233245596262</v>
      </c>
      <c r="G144" s="227">
        <v>0.11472275334607218</v>
      </c>
      <c r="H144" s="227">
        <v>-0.3106796116504853</v>
      </c>
      <c r="I144" s="227">
        <v>-0.32644178454842177</v>
      </c>
      <c r="J144" s="227">
        <v>0.54894784995424573</v>
      </c>
      <c r="K144" s="227">
        <v>0.97087378640776478</v>
      </c>
      <c r="L144" s="227">
        <v>0</v>
      </c>
      <c r="M144" s="227">
        <v>0.19257927846962275</v>
      </c>
      <c r="N144" s="227">
        <v>0.7671232876712395</v>
      </c>
    </row>
    <row r="145" spans="1:14" s="48" customFormat="1" ht="10.5" hidden="1" customHeight="1">
      <c r="A145" s="167"/>
      <c r="B145" s="76" t="s">
        <v>436</v>
      </c>
      <c r="C145" s="227">
        <v>-0.1769658912515979</v>
      </c>
      <c r="D145" s="227">
        <v>-4.1580041580041609</v>
      </c>
      <c r="E145" s="227">
        <v>-1.7246307765602609</v>
      </c>
      <c r="F145" s="227">
        <v>-1.7067332708918741</v>
      </c>
      <c r="G145" s="227">
        <v>0.19098548510312696</v>
      </c>
      <c r="H145" s="227">
        <v>0.35060381768600735</v>
      </c>
      <c r="I145" s="227">
        <v>0.10917030567685515</v>
      </c>
      <c r="J145" s="227">
        <v>1.0919017288444195</v>
      </c>
      <c r="K145" s="227">
        <v>1.9230769230769198</v>
      </c>
      <c r="L145" s="227">
        <v>0.79787234042554189</v>
      </c>
      <c r="M145" s="227">
        <v>0.82009226037928329</v>
      </c>
      <c r="N145" s="227">
        <v>1.1419249592169649</v>
      </c>
    </row>
    <row r="146" spans="1:14" ht="15" hidden="1" customHeight="1">
      <c r="A146" s="167">
        <v>1992</v>
      </c>
      <c r="B146" s="76" t="s">
        <v>433</v>
      </c>
      <c r="C146" s="227">
        <v>-0.20015440482657709</v>
      </c>
      <c r="D146" s="227">
        <v>-7.8091106290672343</v>
      </c>
      <c r="E146" s="227">
        <v>-2.0651541593949929</v>
      </c>
      <c r="F146" s="227">
        <v>-2.0857596611963913</v>
      </c>
      <c r="G146" s="227">
        <v>1.7155928326343854</v>
      </c>
      <c r="H146" s="227">
        <v>0.24585921325051174</v>
      </c>
      <c r="I146" s="227">
        <v>0.54525627044709779</v>
      </c>
      <c r="J146" s="227">
        <v>1.1701170117011799</v>
      </c>
      <c r="K146" s="227">
        <v>3.3018867924528195</v>
      </c>
      <c r="L146" s="227">
        <v>0.73878627968338151</v>
      </c>
      <c r="M146" s="227">
        <v>0.34316217590237841</v>
      </c>
      <c r="N146" s="227">
        <v>1.2903225806451672</v>
      </c>
    </row>
    <row r="147" spans="1:14" ht="11.1" hidden="1" customHeight="1">
      <c r="A147" s="167"/>
      <c r="B147" s="76" t="s">
        <v>434</v>
      </c>
      <c r="C147" s="227">
        <v>-0.34667507091080552</v>
      </c>
      <c r="D147" s="227">
        <v>-5.8823529411764781</v>
      </c>
      <c r="E147" s="227">
        <v>-1.8216018216018313</v>
      </c>
      <c r="F147" s="227">
        <v>-1.8274221453287112</v>
      </c>
      <c r="G147" s="227">
        <v>1.3868065967016463</v>
      </c>
      <c r="H147" s="227">
        <v>-0.25816445075513172</v>
      </c>
      <c r="I147" s="227">
        <v>-0.43383947939263123</v>
      </c>
      <c r="J147" s="227">
        <v>0.26690391459074192</v>
      </c>
      <c r="K147" s="227">
        <v>1.3698630136986338</v>
      </c>
      <c r="L147" s="227">
        <v>0.5762179151388267</v>
      </c>
      <c r="M147" s="227">
        <v>0.58264724509183452</v>
      </c>
      <c r="N147" s="227">
        <v>0.63694267515923286</v>
      </c>
    </row>
    <row r="148" spans="1:14" ht="11.1" hidden="1" customHeight="1">
      <c r="A148" s="167"/>
      <c r="B148" s="76" t="s">
        <v>435</v>
      </c>
      <c r="C148" s="227">
        <v>-0.52038410672187752</v>
      </c>
      <c r="D148" s="227">
        <v>-4.25</v>
      </c>
      <c r="E148" s="227">
        <v>-1.7041443985076086</v>
      </c>
      <c r="F148" s="227">
        <v>-1.7182509086903934</v>
      </c>
      <c r="G148" s="227">
        <v>0.48059149722736549</v>
      </c>
      <c r="H148" s="227">
        <v>-0.2717742979163944</v>
      </c>
      <c r="I148" s="227">
        <v>-0.32679738562092098</v>
      </c>
      <c r="J148" s="227">
        <v>0.97604259094943302</v>
      </c>
      <c r="K148" s="227">
        <v>0.90090090090089348</v>
      </c>
      <c r="L148" s="227">
        <v>0.15624999999998579</v>
      </c>
      <c r="M148" s="227">
        <v>8.8150107039425052E-2</v>
      </c>
      <c r="N148" s="227">
        <v>0.58016877637130904</v>
      </c>
    </row>
    <row r="149" spans="1:14" ht="11.1" hidden="1" customHeight="1">
      <c r="A149" s="167"/>
      <c r="B149" s="76" t="s">
        <v>436</v>
      </c>
      <c r="C149" s="227">
        <v>-0.54044680789571942</v>
      </c>
      <c r="D149" s="227">
        <v>-3.1331592689295036</v>
      </c>
      <c r="E149" s="227">
        <v>-1.7542059909725083</v>
      </c>
      <c r="F149" s="227">
        <v>-1.7594979267062598</v>
      </c>
      <c r="G149" s="227">
        <v>0.33112582781456013</v>
      </c>
      <c r="H149" s="227">
        <v>-0.18167661562419823</v>
      </c>
      <c r="I149" s="227">
        <v>-0.32786885245900521</v>
      </c>
      <c r="J149" s="227">
        <v>0.2636203866432254</v>
      </c>
      <c r="K149" s="227">
        <v>2.2321428571428612</v>
      </c>
      <c r="L149" s="227">
        <v>-0.15600624024961007</v>
      </c>
      <c r="M149" s="227">
        <v>-0.12581781580271922</v>
      </c>
      <c r="N149" s="227">
        <v>0.57682223387520537</v>
      </c>
    </row>
    <row r="150" spans="1:14" ht="15" hidden="1" customHeight="1">
      <c r="A150" s="167">
        <v>1993</v>
      </c>
      <c r="B150" s="76" t="s">
        <v>433</v>
      </c>
      <c r="C150" s="227">
        <v>-0.25861567966525456</v>
      </c>
      <c r="D150" s="227">
        <v>-2.9649595687331498</v>
      </c>
      <c r="E150" s="227">
        <v>-1.8481779262817071</v>
      </c>
      <c r="F150" s="227">
        <v>-2.041980378736028</v>
      </c>
      <c r="G150" s="227">
        <v>1.466813348001466</v>
      </c>
      <c r="H150" s="227">
        <v>0.19500780031201259</v>
      </c>
      <c r="I150" s="227">
        <v>0.21929824561404132</v>
      </c>
      <c r="J150" s="227">
        <v>1.0517090271691529</v>
      </c>
      <c r="K150" s="227">
        <v>2.1834061135371172</v>
      </c>
      <c r="L150" s="227">
        <v>0.3645833333333286</v>
      </c>
      <c r="M150" s="227">
        <v>6.2988158226247037E-2</v>
      </c>
      <c r="N150" s="227">
        <v>-0.31282586027111847</v>
      </c>
    </row>
    <row r="151" spans="1:14" ht="11.1" hidden="1" customHeight="1">
      <c r="A151" s="167"/>
      <c r="B151" s="76" t="s">
        <v>434</v>
      </c>
      <c r="C151" s="227">
        <v>-0.50691915513473873</v>
      </c>
      <c r="D151" s="227">
        <v>-1.9444444444444429</v>
      </c>
      <c r="E151" s="227">
        <v>-1.8510638297872362</v>
      </c>
      <c r="F151" s="227">
        <v>-1.8982182368696812</v>
      </c>
      <c r="G151" s="227">
        <v>0.83122515359595184</v>
      </c>
      <c r="H151" s="227">
        <v>-0.19462826002335021</v>
      </c>
      <c r="I151" s="227">
        <v>-0.32822757111597411</v>
      </c>
      <c r="J151" s="227">
        <v>-0.26019080659149552</v>
      </c>
      <c r="K151" s="227">
        <v>1.7094017094017033</v>
      </c>
      <c r="L151" s="227">
        <v>0.41515308770108561</v>
      </c>
      <c r="M151" s="227">
        <v>-0.15107641948885941</v>
      </c>
      <c r="N151" s="227">
        <v>0.41841004184099972</v>
      </c>
    </row>
    <row r="152" spans="1:14" ht="11.1" hidden="1" customHeight="1">
      <c r="A152" s="167"/>
      <c r="B152" s="76" t="s">
        <v>435</v>
      </c>
      <c r="C152" s="227">
        <v>-0.34552428918625822</v>
      </c>
      <c r="D152" s="227">
        <v>-1.699716713881017</v>
      </c>
      <c r="E152" s="227">
        <v>-1.8317797528723219</v>
      </c>
      <c r="F152" s="227">
        <v>-1.911206077872734</v>
      </c>
      <c r="G152" s="227">
        <v>0.96774193548387188</v>
      </c>
      <c r="H152" s="227">
        <v>-0.19500780031201259</v>
      </c>
      <c r="I152" s="227">
        <v>-0.43907793633370318</v>
      </c>
      <c r="J152" s="227">
        <v>0.26086956521737648</v>
      </c>
      <c r="K152" s="227">
        <v>1.6806722689075571</v>
      </c>
      <c r="L152" s="227">
        <v>1.0335917312661564</v>
      </c>
      <c r="M152" s="227">
        <v>0.25217500945655047</v>
      </c>
      <c r="N152" s="227">
        <v>0.8333333333333286</v>
      </c>
    </row>
    <row r="153" spans="1:14" ht="11.1" hidden="1" customHeight="1">
      <c r="A153" s="167"/>
      <c r="B153" s="76" t="s">
        <v>436</v>
      </c>
      <c r="C153" s="227">
        <v>-0.20862104428054806</v>
      </c>
      <c r="D153" s="227">
        <v>-1.1527377521613857</v>
      </c>
      <c r="E153" s="227">
        <v>-1.5678480733134563</v>
      </c>
      <c r="F153" s="227">
        <v>-1.682197749001574</v>
      </c>
      <c r="G153" s="227">
        <v>1.0649627263045858</v>
      </c>
      <c r="H153" s="227">
        <v>-0.26051843167904565</v>
      </c>
      <c r="I153" s="227">
        <v>-0.33076074972436231</v>
      </c>
      <c r="J153" s="227">
        <v>0.26019080659149552</v>
      </c>
      <c r="K153" s="227">
        <v>1.239669421487605</v>
      </c>
      <c r="L153" s="227">
        <v>1.2276214833759695</v>
      </c>
      <c r="M153" s="227">
        <v>0.22638661803546256</v>
      </c>
      <c r="N153" s="227">
        <v>0.77479338842975665</v>
      </c>
    </row>
    <row r="154" spans="1:14" ht="15" hidden="1" customHeight="1">
      <c r="A154" s="167">
        <v>1994</v>
      </c>
      <c r="B154" s="76" t="s">
        <v>433</v>
      </c>
      <c r="C154" s="227">
        <v>0.23555738766856393</v>
      </c>
      <c r="D154" s="227">
        <v>0.58309037900873761</v>
      </c>
      <c r="E154" s="227">
        <v>-1.0431856421760983</v>
      </c>
      <c r="F154" s="227">
        <v>-1.083210241260474</v>
      </c>
      <c r="G154" s="227">
        <v>1.4401123990165132</v>
      </c>
      <c r="H154" s="227">
        <v>-0.1436593966305395</v>
      </c>
      <c r="I154" s="227">
        <v>0.22123893805310502</v>
      </c>
      <c r="J154" s="227">
        <v>0.60553633217992342</v>
      </c>
      <c r="K154" s="227">
        <v>2.4489795918367463</v>
      </c>
      <c r="L154" s="227">
        <v>2.0717534108135425</v>
      </c>
      <c r="M154" s="227">
        <v>0.56468816664573751</v>
      </c>
      <c r="N154" s="227">
        <v>1.43516145566376</v>
      </c>
    </row>
    <row r="155" spans="1:14" ht="11.1" hidden="1" customHeight="1">
      <c r="A155" s="167"/>
      <c r="B155" s="76" t="s">
        <v>434</v>
      </c>
      <c r="C155" s="227">
        <v>-0.12337700487631764</v>
      </c>
      <c r="D155" s="227">
        <v>-0.28985507246376585</v>
      </c>
      <c r="E155" s="227">
        <v>-1.3829063704375386</v>
      </c>
      <c r="F155" s="227">
        <v>-1.3937282229965149</v>
      </c>
      <c r="G155" s="227">
        <v>0.9695290858725798</v>
      </c>
      <c r="H155" s="227">
        <v>-0.1961810096782699</v>
      </c>
      <c r="I155" s="227">
        <v>-0.55187637969095249</v>
      </c>
      <c r="J155" s="227">
        <v>-0.34393809114359897</v>
      </c>
      <c r="K155" s="227">
        <v>1.5936254980079667</v>
      </c>
      <c r="L155" s="227">
        <v>1.4851485148514882</v>
      </c>
      <c r="M155" s="227">
        <v>0.36186673321687124</v>
      </c>
      <c r="N155" s="227">
        <v>0.96008084891359147</v>
      </c>
    </row>
    <row r="156" spans="1:14" ht="11.1" hidden="1" customHeight="1">
      <c r="A156" s="167"/>
      <c r="B156" s="76" t="s">
        <v>435</v>
      </c>
      <c r="C156" s="227">
        <v>0.12352941176470722</v>
      </c>
      <c r="D156" s="227">
        <v>-0.29069767441860961</v>
      </c>
      <c r="E156" s="227">
        <v>-0.78160919540229656</v>
      </c>
      <c r="F156" s="227">
        <v>-0.85815244825845127</v>
      </c>
      <c r="G156" s="227">
        <v>0.92592592592592382</v>
      </c>
      <c r="H156" s="227">
        <v>-0.13104442405975192</v>
      </c>
      <c r="I156" s="227">
        <v>-0.33296337402886422</v>
      </c>
      <c r="J156" s="227">
        <v>-8.6281276962893116E-2</v>
      </c>
      <c r="K156" s="227">
        <v>2.3529411764705799</v>
      </c>
      <c r="L156" s="227">
        <v>1.9024390243902474</v>
      </c>
      <c r="M156" s="227">
        <v>0.48489369638193125</v>
      </c>
      <c r="N156" s="227">
        <v>1.1511511511511401</v>
      </c>
    </row>
    <row r="157" spans="1:14" ht="11.1" hidden="1" customHeight="1">
      <c r="A157" s="167"/>
      <c r="B157" s="76" t="s">
        <v>436</v>
      </c>
      <c r="C157" s="227">
        <v>0.20856588919568253</v>
      </c>
      <c r="D157" s="227">
        <v>0</v>
      </c>
      <c r="E157" s="227">
        <v>-0.64874884151993228</v>
      </c>
      <c r="F157" s="227">
        <v>-0.62372708757636985</v>
      </c>
      <c r="G157" s="227">
        <v>1.1213047910295586</v>
      </c>
      <c r="H157" s="227">
        <v>-2.6243275160737767E-2</v>
      </c>
      <c r="I157" s="227">
        <v>-0.22271714922048602</v>
      </c>
      <c r="J157" s="227">
        <v>-0.25906735751294718</v>
      </c>
      <c r="K157" s="227">
        <v>1.1494252873563369</v>
      </c>
      <c r="L157" s="227">
        <v>2.0105313547151837</v>
      </c>
      <c r="M157" s="227">
        <v>0.40831477357090762</v>
      </c>
      <c r="N157" s="227">
        <v>1.039089559623946</v>
      </c>
    </row>
    <row r="158" spans="1:14" ht="15" hidden="1" customHeight="1">
      <c r="A158" s="167">
        <v>1995</v>
      </c>
      <c r="B158" s="76" t="s">
        <v>433</v>
      </c>
      <c r="C158" s="227">
        <v>8.7943012927624409E-2</v>
      </c>
      <c r="D158" s="227">
        <v>0</v>
      </c>
      <c r="E158" s="227">
        <v>-0.30317164179103884</v>
      </c>
      <c r="F158" s="227">
        <v>-0.3330344562572094</v>
      </c>
      <c r="G158" s="227">
        <v>0.53763440860214473</v>
      </c>
      <c r="H158" s="227">
        <v>-0.43312770704815762</v>
      </c>
      <c r="I158" s="227">
        <v>-0.78125</v>
      </c>
      <c r="J158" s="227">
        <v>-0.51948051948052409</v>
      </c>
      <c r="K158" s="227">
        <v>1.8939393939394051</v>
      </c>
      <c r="L158" s="227">
        <v>1.6424213984045082</v>
      </c>
      <c r="M158" s="227">
        <v>0.16019716574244569</v>
      </c>
      <c r="N158" s="227">
        <v>1.0284035259549427</v>
      </c>
    </row>
    <row r="159" spans="1:14" ht="11.1" hidden="1" customHeight="1">
      <c r="A159" s="167"/>
      <c r="B159" s="76" t="s">
        <v>434</v>
      </c>
      <c r="C159" s="227">
        <v>4.3932870573755167E-2</v>
      </c>
      <c r="D159" s="227">
        <v>0</v>
      </c>
      <c r="E159" s="227">
        <v>-0.57309941520468044</v>
      </c>
      <c r="F159" s="227">
        <v>-0.55262819688985587</v>
      </c>
      <c r="G159" s="227">
        <v>-0.20053475935827692</v>
      </c>
      <c r="H159" s="227">
        <v>5.2728710783014776E-2</v>
      </c>
      <c r="I159" s="227">
        <v>-0.33745781777277273</v>
      </c>
      <c r="J159" s="227">
        <v>-0.43516100957353387</v>
      </c>
      <c r="K159" s="227">
        <v>2.2304832713754763</v>
      </c>
      <c r="L159" s="227">
        <v>1.5697137580794163</v>
      </c>
      <c r="M159" s="227">
        <v>0.34448818897638489</v>
      </c>
      <c r="N159" s="227">
        <v>0.67862336403297263</v>
      </c>
    </row>
    <row r="160" spans="1:14" ht="11.1" hidden="1" customHeight="1">
      <c r="A160" s="167"/>
      <c r="B160" s="76" t="s">
        <v>435</v>
      </c>
      <c r="C160" s="227">
        <v>-4.9768721822118778E-2</v>
      </c>
      <c r="D160" s="227">
        <v>-1.7492711370262413</v>
      </c>
      <c r="E160" s="227">
        <v>-0.5175861663333734</v>
      </c>
      <c r="F160" s="227">
        <v>-0.43939002326182219</v>
      </c>
      <c r="G160" s="227">
        <v>-0.93770931011385983</v>
      </c>
      <c r="H160" s="227">
        <v>0.13175230566535845</v>
      </c>
      <c r="I160" s="227">
        <v>-0.11286681715574787</v>
      </c>
      <c r="J160" s="227">
        <v>-0.17482517482517324</v>
      </c>
      <c r="K160" s="227">
        <v>0</v>
      </c>
      <c r="L160" s="227">
        <v>0.95454545454545325</v>
      </c>
      <c r="M160" s="227">
        <v>0.4413928396272695</v>
      </c>
      <c r="N160" s="227">
        <v>4.8146364949445797E-2</v>
      </c>
    </row>
    <row r="161" spans="1:14" ht="11.1" hidden="1" customHeight="1">
      <c r="A161" s="167"/>
      <c r="B161" s="76" t="s">
        <v>436</v>
      </c>
      <c r="C161" s="227">
        <v>0.14352245101198946</v>
      </c>
      <c r="D161" s="227">
        <v>-0.29673590504451397</v>
      </c>
      <c r="E161" s="227">
        <v>-0.61487525127114395</v>
      </c>
      <c r="F161" s="227">
        <v>-0.61007268951193794</v>
      </c>
      <c r="G161" s="227">
        <v>3.3806626098709103E-2</v>
      </c>
      <c r="H161" s="227">
        <v>0.13157894736841058</v>
      </c>
      <c r="I161" s="227">
        <v>-0.22598870056496878</v>
      </c>
      <c r="J161" s="227">
        <v>-0.26269702276707108</v>
      </c>
      <c r="K161" s="227">
        <v>1.0909090909090935</v>
      </c>
      <c r="L161" s="227">
        <v>1.3957676722197192</v>
      </c>
      <c r="M161" s="227">
        <v>0.74462890625</v>
      </c>
      <c r="N161" s="227">
        <v>0.24061597690085534</v>
      </c>
    </row>
    <row r="162" spans="1:14" ht="15" hidden="1" customHeight="1">
      <c r="A162" s="167">
        <v>1996</v>
      </c>
      <c r="B162" s="76" t="s">
        <v>433</v>
      </c>
      <c r="C162" s="227">
        <v>-0.16671541386369881</v>
      </c>
      <c r="D162" s="227">
        <v>-5.6547619047619122</v>
      </c>
      <c r="E162" s="227">
        <v>-0.65437239738250241</v>
      </c>
      <c r="F162" s="227">
        <v>-0.70523703800444082</v>
      </c>
      <c r="G162" s="227">
        <v>-3.5147009124704311</v>
      </c>
      <c r="H162" s="227">
        <v>-1.3140604467807293E-2</v>
      </c>
      <c r="I162" s="227">
        <v>-0.56625141562854253</v>
      </c>
      <c r="J162" s="227">
        <v>-8.7796312554871747E-2</v>
      </c>
      <c r="K162" s="227">
        <v>0.35971223021581977</v>
      </c>
      <c r="L162" s="227">
        <v>1.4653641207815298</v>
      </c>
      <c r="M162" s="227">
        <v>0.52102265842724194</v>
      </c>
      <c r="N162" s="227">
        <v>0.86413826212195488</v>
      </c>
    </row>
    <row r="163" spans="1:14" ht="11.1" hidden="1" customHeight="1">
      <c r="A163" s="167"/>
      <c r="B163" s="76" t="s">
        <v>434</v>
      </c>
      <c r="C163" s="227">
        <v>0.12890750886238322</v>
      </c>
      <c r="D163" s="227">
        <v>2.5236593059937036</v>
      </c>
      <c r="E163" s="227">
        <v>-0.63473053892215603</v>
      </c>
      <c r="F163" s="227">
        <v>-0.64448244114166187</v>
      </c>
      <c r="G163" s="227">
        <v>0.21015761821365686</v>
      </c>
      <c r="H163" s="227">
        <v>0.13142331449597577</v>
      </c>
      <c r="I163" s="227">
        <v>-0.2277904328018252</v>
      </c>
      <c r="J163" s="227">
        <v>-0.35149384885764334</v>
      </c>
      <c r="K163" s="227">
        <v>1.0752688172043037</v>
      </c>
      <c r="L163" s="227">
        <v>1.2253829321662977</v>
      </c>
      <c r="M163" s="227">
        <v>0.74734811957570457</v>
      </c>
      <c r="N163" s="227">
        <v>0.85673488814850884</v>
      </c>
    </row>
    <row r="164" spans="1:14" ht="11.1" hidden="1" customHeight="1">
      <c r="A164" s="167"/>
      <c r="B164" s="76" t="s">
        <v>435</v>
      </c>
      <c r="C164" s="227">
        <v>-0.21944582614038666</v>
      </c>
      <c r="D164" s="227">
        <v>0.30769230769229239</v>
      </c>
      <c r="E164" s="227">
        <v>-0.90394118356032038</v>
      </c>
      <c r="F164" s="227">
        <v>-0.86047127349748109</v>
      </c>
      <c r="G164" s="227">
        <v>-6.9905627403016979E-2</v>
      </c>
      <c r="H164" s="227">
        <v>-0.31500196876230291</v>
      </c>
      <c r="I164" s="227">
        <v>-0.22831050228310801</v>
      </c>
      <c r="J164" s="227">
        <v>-0.52910052910053196</v>
      </c>
      <c r="K164" s="227">
        <v>1.418439716312065</v>
      </c>
      <c r="L164" s="227">
        <v>1.2537829658452182</v>
      </c>
      <c r="M164" s="227">
        <v>-5.9822924144540934E-2</v>
      </c>
      <c r="N164" s="227">
        <v>0.37753657385559336</v>
      </c>
    </row>
    <row r="165" spans="1:14" ht="11.1" hidden="1" customHeight="1">
      <c r="A165" s="167"/>
      <c r="B165" s="76" t="s">
        <v>436</v>
      </c>
      <c r="C165" s="227">
        <v>-0.18180751862061584</v>
      </c>
      <c r="D165" s="227">
        <v>0</v>
      </c>
      <c r="E165" s="227">
        <v>-0.68109948917538077</v>
      </c>
      <c r="F165" s="227">
        <v>-0.61423421017492785</v>
      </c>
      <c r="G165" s="227">
        <v>-0.73452256033577612</v>
      </c>
      <c r="H165" s="227">
        <v>0.1316655694535882</v>
      </c>
      <c r="I165" s="227">
        <v>-0.6864988558352394</v>
      </c>
      <c r="J165" s="227">
        <v>-0.26595744680849975</v>
      </c>
      <c r="K165" s="227">
        <v>2.0979020979021072</v>
      </c>
      <c r="L165" s="227">
        <v>1.366353543979514</v>
      </c>
      <c r="M165" s="227">
        <v>-0.3591524003352049</v>
      </c>
      <c r="N165" s="227">
        <v>0.18805829807240571</v>
      </c>
    </row>
    <row r="166" spans="1:14" ht="15" hidden="1" customHeight="1">
      <c r="A166" s="167">
        <v>1997</v>
      </c>
      <c r="B166" s="76" t="s">
        <v>433</v>
      </c>
      <c r="C166" s="227">
        <v>-0.19976498237367935</v>
      </c>
      <c r="D166" s="227">
        <v>-3.0674846625766889</v>
      </c>
      <c r="E166" s="227">
        <v>-0.58780308596620046</v>
      </c>
      <c r="F166" s="227">
        <v>-0.48367593712212908</v>
      </c>
      <c r="G166" s="227">
        <v>-4.9330514446793501</v>
      </c>
      <c r="H166" s="227">
        <v>0.19723865877712399</v>
      </c>
      <c r="I166" s="227">
        <v>-0.57603686635944484</v>
      </c>
      <c r="J166" s="227">
        <v>-0.17777777777777715</v>
      </c>
      <c r="K166" s="227">
        <v>1.0273972602739718</v>
      </c>
      <c r="L166" s="227">
        <v>1.3058129738837465</v>
      </c>
      <c r="M166" s="227">
        <v>0.28835756337859664</v>
      </c>
      <c r="N166" s="227">
        <v>1.0323791647114007</v>
      </c>
    </row>
    <row r="167" spans="1:14" ht="11.1" hidden="1" customHeight="1">
      <c r="A167" s="167"/>
      <c r="B167" s="76" t="s">
        <v>434</v>
      </c>
      <c r="C167" s="227">
        <v>0.15601083245024938</v>
      </c>
      <c r="D167" s="227">
        <v>3.1645569620253156</v>
      </c>
      <c r="E167" s="227">
        <v>-0.32027593003203947</v>
      </c>
      <c r="F167" s="227">
        <v>-0.24301336573510923</v>
      </c>
      <c r="G167" s="227">
        <v>2.3721275018532282</v>
      </c>
      <c r="H167" s="227">
        <v>1.312335958006372E-2</v>
      </c>
      <c r="I167" s="227">
        <v>0.34762456546928888</v>
      </c>
      <c r="J167" s="227">
        <v>-8.9047195013364444E-2</v>
      </c>
      <c r="K167" s="227">
        <v>1.6949152542372872</v>
      </c>
      <c r="L167" s="227">
        <v>1.4553014553014663</v>
      </c>
      <c r="M167" s="227">
        <v>-1.1980352222352053E-2</v>
      </c>
      <c r="N167" s="227">
        <v>0.41802136553646108</v>
      </c>
    </row>
    <row r="168" spans="1:14" ht="11.1" hidden="1" customHeight="1">
      <c r="A168" s="167"/>
      <c r="B168" s="76" t="s">
        <v>435</v>
      </c>
      <c r="C168" s="227">
        <v>0.13519470977223591</v>
      </c>
      <c r="D168" s="227">
        <v>-1.5337423312883516</v>
      </c>
      <c r="E168" s="227">
        <v>1.2357884330199909E-2</v>
      </c>
      <c r="F168" s="227">
        <v>0.10826904858573982</v>
      </c>
      <c r="G168" s="227">
        <v>-0.32585083272989834</v>
      </c>
      <c r="H168" s="227">
        <v>0.17058128854480969</v>
      </c>
      <c r="I168" s="227">
        <v>0.46189376443417984</v>
      </c>
      <c r="J168" s="227">
        <v>0.17825311942958422</v>
      </c>
      <c r="K168" s="227">
        <v>2.3333333333333428</v>
      </c>
      <c r="L168" s="227">
        <v>1.3114754098360777</v>
      </c>
      <c r="M168" s="227">
        <v>2.396357536544258E-2</v>
      </c>
      <c r="N168" s="227">
        <v>-4.6253469010167692E-2</v>
      </c>
    </row>
    <row r="169" spans="1:14" ht="11.1" hidden="1" customHeight="1">
      <c r="A169" s="167"/>
      <c r="B169" s="76" t="s">
        <v>436</v>
      </c>
      <c r="C169" s="227">
        <v>-1.1740189604054763E-2</v>
      </c>
      <c r="D169" s="227">
        <v>0.93457943925233167</v>
      </c>
      <c r="E169" s="227">
        <v>-0.11120721611268891</v>
      </c>
      <c r="F169" s="227">
        <v>-6.7594970934152343E-2</v>
      </c>
      <c r="G169" s="227">
        <v>-0.98074827460952463</v>
      </c>
      <c r="H169" s="227">
        <v>0.10479434110557406</v>
      </c>
      <c r="I169" s="227">
        <v>0.11494252873562516</v>
      </c>
      <c r="J169" s="227">
        <v>-8.8967971530252044E-2</v>
      </c>
      <c r="K169" s="227">
        <v>1.3029315960912129</v>
      </c>
      <c r="L169" s="227">
        <v>1.8608414239482158</v>
      </c>
      <c r="M169" s="227">
        <v>-0.40728318160037702</v>
      </c>
      <c r="N169" s="227">
        <v>-9.2549745488199164E-2</v>
      </c>
    </row>
    <row r="170" spans="1:14" ht="15" hidden="1" customHeight="1">
      <c r="A170" s="167">
        <v>1998</v>
      </c>
      <c r="B170" s="76" t="s">
        <v>433</v>
      </c>
      <c r="C170" s="227">
        <v>0.20841283353392726</v>
      </c>
      <c r="D170" s="227">
        <v>-1.2345679012345698</v>
      </c>
      <c r="E170" s="227">
        <v>0.17318159327066951</v>
      </c>
      <c r="F170" s="227">
        <v>0.21645021645022666</v>
      </c>
      <c r="G170" s="227">
        <v>-2.494497432135006</v>
      </c>
      <c r="H170" s="227">
        <v>0.20936927505887581</v>
      </c>
      <c r="I170" s="227">
        <v>-0.11481056257174771</v>
      </c>
      <c r="J170" s="227">
        <v>-0.44523597506677959</v>
      </c>
      <c r="K170" s="227">
        <v>2.5723472668810246</v>
      </c>
      <c r="L170" s="227">
        <v>2.065131056393966</v>
      </c>
      <c r="M170" s="227">
        <v>7.2167428433971281E-2</v>
      </c>
      <c r="N170" s="227">
        <v>0.7410838351088529</v>
      </c>
    </row>
    <row r="171" spans="1:14" ht="11.1" hidden="1" customHeight="1">
      <c r="A171" s="167"/>
      <c r="B171" s="76" t="s">
        <v>434</v>
      </c>
      <c r="C171" s="227">
        <v>0.60050383736597723</v>
      </c>
      <c r="D171" s="227">
        <v>0.3125</v>
      </c>
      <c r="E171" s="227">
        <v>0.6544825882934191</v>
      </c>
      <c r="F171" s="227">
        <v>0.79643628509720088</v>
      </c>
      <c r="G171" s="227">
        <v>-1.0158013544018019</v>
      </c>
      <c r="H171" s="227">
        <v>1.1360668581875188</v>
      </c>
      <c r="I171" s="227">
        <v>1.7241379310344769</v>
      </c>
      <c r="J171" s="227">
        <v>0.7155635062611907</v>
      </c>
      <c r="K171" s="227">
        <v>2.5078369905956066</v>
      </c>
      <c r="L171" s="227">
        <v>2.6070038910505673</v>
      </c>
      <c r="M171" s="227">
        <v>0.1442307692307736</v>
      </c>
      <c r="N171" s="227">
        <v>1.2413793103448256</v>
      </c>
    </row>
    <row r="172" spans="1:14" ht="11.1" hidden="1" customHeight="1">
      <c r="A172" s="167"/>
      <c r="B172" s="76" t="s">
        <v>435</v>
      </c>
      <c r="C172" s="227">
        <v>0.66389074920654423</v>
      </c>
      <c r="D172" s="227">
        <v>2.1806853582554453</v>
      </c>
      <c r="E172" s="227">
        <v>-8.5879033247451275E-2</v>
      </c>
      <c r="F172" s="227">
        <v>-4.0176777822424015E-2</v>
      </c>
      <c r="G172" s="227">
        <v>3.8008361839601434E-2</v>
      </c>
      <c r="H172" s="227">
        <v>0.29696578437700794</v>
      </c>
      <c r="I172" s="227">
        <v>1.3559322033898269</v>
      </c>
      <c r="J172" s="227">
        <v>8.8809946714036414E-2</v>
      </c>
      <c r="K172" s="227">
        <v>2.4464831804281317</v>
      </c>
      <c r="L172" s="227">
        <v>3.2233598786499869</v>
      </c>
      <c r="M172" s="227">
        <v>0.7201152184349553</v>
      </c>
      <c r="N172" s="227">
        <v>1.816530426884654</v>
      </c>
    </row>
    <row r="173" spans="1:14" ht="11.1" hidden="1" customHeight="1">
      <c r="A173" s="167"/>
      <c r="B173" s="76" t="s">
        <v>436</v>
      </c>
      <c r="C173" s="227">
        <v>0.45703045905527517</v>
      </c>
      <c r="D173" s="227">
        <v>0</v>
      </c>
      <c r="E173" s="227">
        <v>0.13506876227897635</v>
      </c>
      <c r="F173" s="227">
        <v>0.18756698821007944</v>
      </c>
      <c r="G173" s="227">
        <v>-1.5197568389057778</v>
      </c>
      <c r="H173" s="227">
        <v>0.54067971163749462</v>
      </c>
      <c r="I173" s="227">
        <v>1.4492753623188435</v>
      </c>
      <c r="J173" s="227">
        <v>0.1774622892635449</v>
      </c>
      <c r="K173" s="227">
        <v>1.7910447761194064</v>
      </c>
      <c r="L173" s="227">
        <v>1.7266715650257112</v>
      </c>
      <c r="M173" s="227">
        <v>0.46472831267874426</v>
      </c>
      <c r="N173" s="227">
        <v>1.0258697591436317</v>
      </c>
    </row>
    <row r="174" spans="1:14" ht="15" hidden="1" customHeight="1">
      <c r="A174" s="167">
        <v>1999</v>
      </c>
      <c r="B174" s="76" t="s">
        <v>433</v>
      </c>
      <c r="C174" s="227">
        <v>0.20731953122749758</v>
      </c>
      <c r="D174" s="227">
        <v>0.60975609756097526</v>
      </c>
      <c r="E174" s="227">
        <v>-0.478234212139796</v>
      </c>
      <c r="F174" s="227">
        <v>-0.36105910671302865</v>
      </c>
      <c r="G174" s="227">
        <v>-0.11574074074074758</v>
      </c>
      <c r="H174" s="227">
        <v>0.39692701664533558</v>
      </c>
      <c r="I174" s="227">
        <v>-2.9670329670329636</v>
      </c>
      <c r="J174" s="227">
        <v>-0.44286979627989354</v>
      </c>
      <c r="K174" s="227">
        <v>0.87976539589442382</v>
      </c>
      <c r="L174" s="227">
        <v>2.2390754785120919</v>
      </c>
      <c r="M174" s="227">
        <v>0.237219784130005</v>
      </c>
      <c r="N174" s="227">
        <v>0</v>
      </c>
    </row>
    <row r="175" spans="1:14" ht="11.1" hidden="1" customHeight="1">
      <c r="A175" s="167"/>
      <c r="B175" s="76" t="s">
        <v>434</v>
      </c>
      <c r="C175" s="227">
        <v>5.4596132295060329E-2</v>
      </c>
      <c r="D175" s="227">
        <v>-2.1212121212121247</v>
      </c>
      <c r="E175" s="227">
        <v>-0.55446032528338662</v>
      </c>
      <c r="F175" s="227">
        <v>-0.49657764058515852</v>
      </c>
      <c r="G175" s="227">
        <v>-0.81112398609502634</v>
      </c>
      <c r="H175" s="227">
        <v>1.2753475322028862E-2</v>
      </c>
      <c r="I175" s="227">
        <v>1.5855039637599191</v>
      </c>
      <c r="J175" s="227">
        <v>0.17793594306050409</v>
      </c>
      <c r="K175" s="227">
        <v>1.7441860465116292</v>
      </c>
      <c r="L175" s="227">
        <v>2.7552101730837109</v>
      </c>
      <c r="M175" s="227">
        <v>0.22482546444206264</v>
      </c>
      <c r="N175" s="227">
        <v>0.70640176600440441</v>
      </c>
    </row>
    <row r="176" spans="1:14" ht="11.1" hidden="1" customHeight="1">
      <c r="A176" s="167"/>
      <c r="B176" s="76" t="s">
        <v>435</v>
      </c>
      <c r="C176" s="227">
        <v>0.96209075244114217</v>
      </c>
      <c r="D176" s="227">
        <v>0.61919504643964274</v>
      </c>
      <c r="E176" s="227">
        <v>0.22302069136415525</v>
      </c>
      <c r="F176" s="227">
        <v>0.29673590504451397</v>
      </c>
      <c r="G176" s="227">
        <v>-0.38940809968846679</v>
      </c>
      <c r="H176" s="227">
        <v>1.5684774292272294</v>
      </c>
      <c r="I176" s="227">
        <v>2.2296544035674373</v>
      </c>
      <c r="J176" s="227">
        <v>0.53285968028417585</v>
      </c>
      <c r="K176" s="227">
        <v>2</v>
      </c>
      <c r="L176" s="227">
        <v>3.0594706084565075</v>
      </c>
      <c r="M176" s="227">
        <v>0.55489964580873163</v>
      </c>
      <c r="N176" s="227">
        <v>1.315212626041216</v>
      </c>
    </row>
    <row r="177" spans="1:14" ht="11.1" hidden="1" customHeight="1">
      <c r="A177" s="167"/>
      <c r="B177" s="76" t="s">
        <v>436</v>
      </c>
      <c r="C177" s="227">
        <v>0.70260275920921345</v>
      </c>
      <c r="D177" s="227">
        <v>0.30769230769229239</v>
      </c>
      <c r="E177" s="227">
        <v>0.22252441587340854</v>
      </c>
      <c r="F177" s="227">
        <v>0.26896180742335218</v>
      </c>
      <c r="G177" s="227">
        <v>-0.31274433150899483</v>
      </c>
      <c r="H177" s="227">
        <v>0.51475204017576459</v>
      </c>
      <c r="I177" s="227">
        <v>1.5267175572519136</v>
      </c>
      <c r="J177" s="227">
        <v>0.88339222614841617</v>
      </c>
      <c r="K177" s="227">
        <v>2.2408963585434094</v>
      </c>
      <c r="L177" s="227">
        <v>2.3682454969979858</v>
      </c>
      <c r="M177" s="227">
        <v>0.39920159680639244</v>
      </c>
      <c r="N177" s="227">
        <v>1.6875811337083491</v>
      </c>
    </row>
    <row r="178" spans="1:14" ht="15" hidden="1" customHeight="1">
      <c r="A178" s="167">
        <v>2000</v>
      </c>
      <c r="B178" s="76" t="s">
        <v>433</v>
      </c>
      <c r="C178" s="227">
        <v>1.1298796678153735</v>
      </c>
      <c r="D178" s="227">
        <v>3.9877300613496942</v>
      </c>
      <c r="E178" s="227">
        <v>0.35771555445911929</v>
      </c>
      <c r="F178" s="227">
        <v>0.52306866952788766</v>
      </c>
      <c r="G178" s="227">
        <v>0.47058823529411598</v>
      </c>
      <c r="H178" s="227">
        <v>1.586310267299524</v>
      </c>
      <c r="I178" s="227">
        <v>3.4371643394199793</v>
      </c>
      <c r="J178" s="227">
        <v>0.61295971978985619</v>
      </c>
      <c r="K178" s="227">
        <v>1.6438356164383521</v>
      </c>
      <c r="L178" s="227">
        <v>3.1606386445096177</v>
      </c>
      <c r="M178" s="227">
        <v>0.56133785522160906</v>
      </c>
      <c r="N178" s="227">
        <v>0.72340425531916708</v>
      </c>
    </row>
    <row r="179" spans="1:14" ht="11.1" hidden="1" customHeight="1">
      <c r="A179" s="167"/>
      <c r="B179" s="76" t="s">
        <v>434</v>
      </c>
      <c r="C179" s="227">
        <v>0.34914250600526486</v>
      </c>
      <c r="D179" s="227">
        <v>-1.4749262536873147</v>
      </c>
      <c r="E179" s="227">
        <v>0.30727630285151974</v>
      </c>
      <c r="F179" s="227">
        <v>0.44029352901935681</v>
      </c>
      <c r="G179" s="227">
        <v>-1.9906323185011701</v>
      </c>
      <c r="H179" s="227">
        <v>0.71314398131070789</v>
      </c>
      <c r="I179" s="227">
        <v>1.5576323987538814</v>
      </c>
      <c r="J179" s="227">
        <v>0.60922541340295311</v>
      </c>
      <c r="K179" s="227">
        <v>0.80862533692722138</v>
      </c>
      <c r="L179" s="227">
        <v>2.0214782059380951</v>
      </c>
      <c r="M179" s="227">
        <v>0.34887777648565077</v>
      </c>
      <c r="N179" s="227">
        <v>0.46472327841149763</v>
      </c>
    </row>
    <row r="180" spans="1:14" ht="11.1" hidden="1" customHeight="1">
      <c r="A180" s="167"/>
      <c r="B180" s="76" t="s">
        <v>435</v>
      </c>
      <c r="C180" s="227">
        <v>0.15587162858017223</v>
      </c>
      <c r="D180" s="227">
        <v>-2.0958083832335319</v>
      </c>
      <c r="E180" s="227">
        <v>0.28182820732753555</v>
      </c>
      <c r="F180" s="227">
        <v>0.41179596174283972</v>
      </c>
      <c r="G180" s="227">
        <v>-2.2700119474312999</v>
      </c>
      <c r="H180" s="227">
        <v>0.30521303870101235</v>
      </c>
      <c r="I180" s="227">
        <v>1.942740286298573</v>
      </c>
      <c r="J180" s="227">
        <v>8.6505190311413571E-2</v>
      </c>
      <c r="K180" s="227">
        <v>0.26737967914438343</v>
      </c>
      <c r="L180" s="227">
        <v>1.2693498452012335</v>
      </c>
      <c r="M180" s="227">
        <v>-4.6355313477803861E-2</v>
      </c>
      <c r="N180" s="227">
        <v>0.37846930193438766</v>
      </c>
    </row>
    <row r="181" spans="1:14" ht="11.1" hidden="1" customHeight="1">
      <c r="A181" s="167"/>
      <c r="B181" s="76" t="s">
        <v>436</v>
      </c>
      <c r="C181" s="227">
        <v>-1.9453630881244521E-2</v>
      </c>
      <c r="D181" s="227">
        <v>-1.2232415902140588</v>
      </c>
      <c r="E181" s="227">
        <v>0.10997067448681719</v>
      </c>
      <c r="F181" s="227">
        <v>0.2248974732107456</v>
      </c>
      <c r="G181" s="227">
        <v>-2.0374898125509446</v>
      </c>
      <c r="H181" s="227">
        <v>-0.36514118792599959</v>
      </c>
      <c r="I181" s="227">
        <v>1.7051153460381272</v>
      </c>
      <c r="J181" s="227">
        <v>-8.6430423509071375E-2</v>
      </c>
      <c r="K181" s="227">
        <v>-0.26666666666666572</v>
      </c>
      <c r="L181" s="227">
        <v>0.76429226536227191</v>
      </c>
      <c r="M181" s="227">
        <v>4.6376811594200262E-2</v>
      </c>
      <c r="N181" s="227">
        <v>0.33514872224549208</v>
      </c>
    </row>
    <row r="182" spans="1:14" ht="15" hidden="1" customHeight="1">
      <c r="A182" s="167">
        <v>2001</v>
      </c>
      <c r="B182" s="76" t="s">
        <v>433</v>
      </c>
      <c r="C182" s="227">
        <v>-0.30575939515232164</v>
      </c>
      <c r="D182" s="227">
        <v>-3.0959752321981426</v>
      </c>
      <c r="E182" s="227">
        <v>-1.2205541315751134E-2</v>
      </c>
      <c r="F182" s="227">
        <v>0.11879619852163614</v>
      </c>
      <c r="G182" s="227">
        <v>-1.8302828618968334</v>
      </c>
      <c r="H182" s="227">
        <v>-0.43977522599560359</v>
      </c>
      <c r="I182" s="227">
        <v>0.88757396449703663</v>
      </c>
      <c r="J182" s="227">
        <v>-8.6505190311413571E-2</v>
      </c>
      <c r="K182" s="227">
        <v>-1.6042780748663006</v>
      </c>
      <c r="L182" s="227">
        <v>0.54611650485436769</v>
      </c>
      <c r="M182" s="227">
        <v>-0.44037547803917221</v>
      </c>
      <c r="N182" s="227">
        <v>-0.41753653444675365</v>
      </c>
    </row>
    <row r="183" spans="1:14" ht="11.1" hidden="1" customHeight="1">
      <c r="A183" s="167"/>
      <c r="B183" s="76" t="s">
        <v>434</v>
      </c>
      <c r="C183" s="227">
        <v>-7.2492053755652819E-2</v>
      </c>
      <c r="D183" s="227">
        <v>-0.63897763578275146</v>
      </c>
      <c r="E183" s="227">
        <v>-7.32421875E-2</v>
      </c>
      <c r="F183" s="227">
        <v>-3.9551746868809801E-2</v>
      </c>
      <c r="G183" s="227">
        <v>-2.5</v>
      </c>
      <c r="H183" s="227">
        <v>0.12269938650307211</v>
      </c>
      <c r="I183" s="227">
        <v>1.0752688172043037</v>
      </c>
      <c r="J183" s="227">
        <v>0.17316017316018417</v>
      </c>
      <c r="K183" s="227">
        <v>0.27173913043479558</v>
      </c>
      <c r="L183" s="227">
        <v>0.30175015087507973</v>
      </c>
      <c r="M183" s="227">
        <v>0.32592247701082044</v>
      </c>
      <c r="N183" s="227">
        <v>0.12578616352200811</v>
      </c>
    </row>
    <row r="184" spans="1:14" ht="11.1" hidden="1" customHeight="1">
      <c r="A184" s="167"/>
      <c r="B184" s="76" t="s">
        <v>435</v>
      </c>
      <c r="C184" s="227">
        <v>-0.28180803571427759</v>
      </c>
      <c r="D184" s="227">
        <v>-0.64308681672025614</v>
      </c>
      <c r="E184" s="227">
        <v>-0.54971903249449383</v>
      </c>
      <c r="F184" s="227">
        <v>-0.50118702189395492</v>
      </c>
      <c r="G184" s="227">
        <v>-1.8252933507170894</v>
      </c>
      <c r="H184" s="227">
        <v>-0.17156862745098067</v>
      </c>
      <c r="I184" s="227">
        <v>0.6769825918762109</v>
      </c>
      <c r="J184" s="227">
        <v>8.6430423509071375E-2</v>
      </c>
      <c r="K184" s="227">
        <v>0.27100271002709064</v>
      </c>
      <c r="L184" s="227">
        <v>-0.42117930204572929</v>
      </c>
      <c r="M184" s="227">
        <v>0.10442046641141189</v>
      </c>
      <c r="N184" s="227">
        <v>-0.16750418760469188</v>
      </c>
    </row>
    <row r="185" spans="1:14" ht="11.1" hidden="1" customHeight="1">
      <c r="A185" s="167"/>
      <c r="B185" s="76" t="s">
        <v>436</v>
      </c>
      <c r="C185" s="227">
        <v>5.59612747979088E-3</v>
      </c>
      <c r="D185" s="227">
        <v>-0.97087378640776478</v>
      </c>
      <c r="E185" s="227">
        <v>-0.442206117184611</v>
      </c>
      <c r="F185" s="227">
        <v>-0.43743372216330556</v>
      </c>
      <c r="G185" s="227">
        <v>-1.4165559982293132</v>
      </c>
      <c r="H185" s="227">
        <v>0.13503560029461426</v>
      </c>
      <c r="I185" s="227">
        <v>0.67243035542747975</v>
      </c>
      <c r="J185" s="227">
        <v>0.34542314335060098</v>
      </c>
      <c r="K185" s="227">
        <v>0.81081081081080697</v>
      </c>
      <c r="L185" s="227">
        <v>-0.24169184290030898</v>
      </c>
      <c r="M185" s="227">
        <v>0.4288363467779277</v>
      </c>
      <c r="N185" s="227">
        <v>0.5453020134228268</v>
      </c>
    </row>
    <row r="186" spans="1:14" ht="15" hidden="1" customHeight="1">
      <c r="A186" s="167">
        <v>2002</v>
      </c>
      <c r="B186" s="76" t="s">
        <v>433</v>
      </c>
      <c r="C186" s="227">
        <v>3.0776978819829992E-2</v>
      </c>
      <c r="D186" s="227">
        <v>0.32679738562092098</v>
      </c>
      <c r="E186" s="227">
        <v>-0.48118445404071508</v>
      </c>
      <c r="F186" s="227">
        <v>-0.54586606310745367</v>
      </c>
      <c r="G186" s="227">
        <v>-2.0206555904804731</v>
      </c>
      <c r="H186" s="227">
        <v>0.20840995464017453</v>
      </c>
      <c r="I186" s="227">
        <v>-0.2862595419847338</v>
      </c>
      <c r="J186" s="227">
        <v>0.17211703958692226</v>
      </c>
      <c r="K186" s="227">
        <v>0</v>
      </c>
      <c r="L186" s="227">
        <v>0.51483949121744388</v>
      </c>
      <c r="M186" s="227">
        <v>0.53087132140797166</v>
      </c>
      <c r="N186" s="227">
        <v>-8.3437630371292926E-2</v>
      </c>
    </row>
    <row r="187" spans="1:14" ht="11.1" hidden="1" customHeight="1">
      <c r="A187" s="167"/>
      <c r="B187" s="76" t="s">
        <v>434</v>
      </c>
      <c r="C187" s="227">
        <v>-0.22935779816513957</v>
      </c>
      <c r="D187" s="227">
        <v>0.32573289902279612</v>
      </c>
      <c r="E187" s="227">
        <v>-0.53310190924869971</v>
      </c>
      <c r="F187" s="227">
        <v>-0.54886211512717864</v>
      </c>
      <c r="G187" s="227">
        <v>-1.1915673693858793</v>
      </c>
      <c r="H187" s="227">
        <v>-0.29361389772448376</v>
      </c>
      <c r="I187" s="227">
        <v>-0.66985645933014837</v>
      </c>
      <c r="J187" s="227">
        <v>-8.5910652920958341E-2</v>
      </c>
      <c r="K187" s="227">
        <v>-0.26809651474530938</v>
      </c>
      <c r="L187" s="227">
        <v>0.33142512805062552</v>
      </c>
      <c r="M187" s="227">
        <v>0.36735162438297664</v>
      </c>
      <c r="N187" s="227">
        <v>-0.12526096033403178</v>
      </c>
    </row>
    <row r="188" spans="1:14" ht="11.1" hidden="1" customHeight="1">
      <c r="A188" s="167"/>
      <c r="B188" s="76" t="s">
        <v>435</v>
      </c>
      <c r="C188" s="227">
        <v>-0.4541631623212794</v>
      </c>
      <c r="D188" s="227">
        <v>-1.6233766233766289</v>
      </c>
      <c r="E188" s="227">
        <v>-0.93481241430886541</v>
      </c>
      <c r="F188" s="227">
        <v>-0.96917485529679936</v>
      </c>
      <c r="G188" s="227">
        <v>-2.0408163265306172</v>
      </c>
      <c r="H188" s="227">
        <v>-0.53987730061349737</v>
      </c>
      <c r="I188" s="227">
        <v>-0.96339113680153332</v>
      </c>
      <c r="J188" s="227">
        <v>-0.34393809114359897</v>
      </c>
      <c r="K188" s="227">
        <v>-0.26881720430107237</v>
      </c>
      <c r="L188" s="227">
        <v>0.18018018018017301</v>
      </c>
      <c r="M188" s="227">
        <v>0.19444126729955258</v>
      </c>
      <c r="N188" s="227">
        <v>0</v>
      </c>
    </row>
    <row r="189" spans="1:14" ht="11.1" hidden="1" customHeight="1">
      <c r="A189" s="167"/>
      <c r="B189" s="76" t="s">
        <v>436</v>
      </c>
      <c r="C189" s="227">
        <v>-0.44778641432915833</v>
      </c>
      <c r="D189" s="227">
        <v>-1.3201320132013308</v>
      </c>
      <c r="E189" s="227">
        <v>-0.81781580271767496</v>
      </c>
      <c r="F189" s="227">
        <v>-0.86991980426805071</v>
      </c>
      <c r="G189" s="227">
        <v>-1.6098484848484844</v>
      </c>
      <c r="H189" s="227">
        <v>-0.69084628670120196</v>
      </c>
      <c r="I189" s="227">
        <v>-1.0700389105058292</v>
      </c>
      <c r="J189" s="227">
        <v>-0.51768766177740133</v>
      </c>
      <c r="K189" s="227">
        <v>-0.26954177897574993</v>
      </c>
      <c r="L189" s="227">
        <v>0.20983213429258285</v>
      </c>
      <c r="M189" s="227">
        <v>0.22831050228310801</v>
      </c>
      <c r="N189" s="227">
        <v>-0.20903010033444502</v>
      </c>
    </row>
    <row r="190" spans="1:14" ht="15" hidden="1" customHeight="1">
      <c r="A190" s="167">
        <v>2003</v>
      </c>
      <c r="B190" s="76" t="s">
        <v>433</v>
      </c>
      <c r="C190" s="227">
        <v>-0.36210359557554739</v>
      </c>
      <c r="D190" s="227">
        <v>0.66889632107023544</v>
      </c>
      <c r="E190" s="227">
        <v>-0.49473550678675338</v>
      </c>
      <c r="F190" s="227">
        <v>-0.45248868778280382</v>
      </c>
      <c r="G190" s="227">
        <v>-2.2617901828681397</v>
      </c>
      <c r="H190" s="227">
        <v>-0.53416149068323193</v>
      </c>
      <c r="I190" s="227">
        <v>-0.68829891838740309</v>
      </c>
      <c r="J190" s="227">
        <v>-0.78057241977450076</v>
      </c>
      <c r="K190" s="227">
        <v>0.27027027027027373</v>
      </c>
      <c r="L190" s="227">
        <v>-0.11965300628177999</v>
      </c>
      <c r="M190" s="227">
        <v>-0.1366742596810866</v>
      </c>
      <c r="N190" s="227">
        <v>0</v>
      </c>
    </row>
    <row r="191" spans="1:14" ht="11.1" hidden="1" customHeight="1">
      <c r="A191" s="167"/>
      <c r="B191" s="76" t="s">
        <v>434</v>
      </c>
      <c r="C191" s="227">
        <v>-0.49118423667697186</v>
      </c>
      <c r="D191" s="227">
        <v>0.33222591362125797</v>
      </c>
      <c r="E191" s="227">
        <v>-0.89240183579806853</v>
      </c>
      <c r="F191" s="227">
        <v>-0.8539944903581187</v>
      </c>
      <c r="G191" s="227">
        <v>-0.59084194977843651</v>
      </c>
      <c r="H191" s="227">
        <v>-0.33720494567252501</v>
      </c>
      <c r="I191" s="227">
        <v>-0.49504950495050082</v>
      </c>
      <c r="J191" s="227">
        <v>-0.69930069930069294</v>
      </c>
      <c r="K191" s="227">
        <v>0.80862533692722138</v>
      </c>
      <c r="L191" s="227">
        <v>-0.14974543276430552</v>
      </c>
      <c r="M191" s="227">
        <v>-0.29653284671532276</v>
      </c>
      <c r="N191" s="227">
        <v>-0.20946795140342545</v>
      </c>
    </row>
    <row r="192" spans="1:14" ht="11.1" hidden="1" customHeight="1">
      <c r="A192" s="167"/>
      <c r="B192" s="76" t="s">
        <v>435</v>
      </c>
      <c r="C192" s="227">
        <v>-3.4238758274369729E-2</v>
      </c>
      <c r="D192" s="227">
        <v>1.3245033112582831</v>
      </c>
      <c r="E192" s="227">
        <v>-0.59171597633135775</v>
      </c>
      <c r="F192" s="227">
        <v>-0.56960266740760801</v>
      </c>
      <c r="G192" s="227">
        <v>-0.59435364041604544</v>
      </c>
      <c r="H192" s="227">
        <v>5.0125313283217565E-2</v>
      </c>
      <c r="I192" s="227">
        <v>-0.69651741293532154</v>
      </c>
      <c r="J192" s="227">
        <v>-0.70422535211267245</v>
      </c>
      <c r="K192" s="227">
        <v>-0.26737967914438343</v>
      </c>
      <c r="L192" s="227">
        <v>1.7396520695860858</v>
      </c>
      <c r="M192" s="227">
        <v>-0.20590253946465964</v>
      </c>
      <c r="N192" s="227">
        <v>0.88161209068009327</v>
      </c>
    </row>
    <row r="193" spans="1:14" ht="11.1" hidden="1" customHeight="1">
      <c r="A193" s="167"/>
      <c r="B193" s="76" t="s">
        <v>436</v>
      </c>
      <c r="C193" s="227">
        <v>-9.4188834341821348E-2</v>
      </c>
      <c r="D193" s="227">
        <v>1.9607843137254832</v>
      </c>
      <c r="E193" s="227">
        <v>-0.40113871635611531</v>
      </c>
      <c r="F193" s="227">
        <v>-0.37725303898281481</v>
      </c>
      <c r="G193" s="227">
        <v>-0.89686098654708246</v>
      </c>
      <c r="H193" s="227">
        <v>-6.2625250501000096E-2</v>
      </c>
      <c r="I193" s="227">
        <v>0</v>
      </c>
      <c r="J193" s="227">
        <v>-0.62056737588652311</v>
      </c>
      <c r="K193" s="227">
        <v>-0.26809651474530938</v>
      </c>
      <c r="L193" s="227">
        <v>0.94339622641510346</v>
      </c>
      <c r="M193" s="227">
        <v>5.7313159101340716E-2</v>
      </c>
      <c r="N193" s="227">
        <v>-0.16645859342489189</v>
      </c>
    </row>
    <row r="194" spans="1:14" ht="15" hidden="1" customHeight="1">
      <c r="A194" s="167">
        <v>2004</v>
      </c>
      <c r="B194" s="76" t="s">
        <v>433</v>
      </c>
      <c r="C194" s="227">
        <v>0.23140873639403026</v>
      </c>
      <c r="D194" s="227">
        <v>2.2435897435897374</v>
      </c>
      <c r="E194" s="227">
        <v>-0.40275431986488286</v>
      </c>
      <c r="F194" s="227">
        <v>-0.58906030855540337</v>
      </c>
      <c r="G194" s="227">
        <v>-2.3127199597787893</v>
      </c>
      <c r="H194" s="227">
        <v>0.61411204411581366</v>
      </c>
      <c r="I194" s="227">
        <v>0.50100200400802919</v>
      </c>
      <c r="J194" s="227">
        <v>-0.44603033006244175</v>
      </c>
      <c r="K194" s="227">
        <v>0.53763440860214473</v>
      </c>
      <c r="L194" s="227">
        <v>1.0806074766355209</v>
      </c>
      <c r="M194" s="227">
        <v>4.5824263947764621E-2</v>
      </c>
      <c r="N194" s="227">
        <v>0.83368070029179364</v>
      </c>
    </row>
    <row r="195" spans="1:14" ht="11.1" hidden="1" customHeight="1">
      <c r="A195" s="167"/>
      <c r="B195" s="76" t="s">
        <v>434</v>
      </c>
      <c r="C195" s="227">
        <v>0.16816782578953848</v>
      </c>
      <c r="D195" s="227">
        <v>-1.2539184952977962</v>
      </c>
      <c r="E195" s="227">
        <v>-0.11740151317506786</v>
      </c>
      <c r="F195" s="227">
        <v>-9.8758465011286489E-2</v>
      </c>
      <c r="G195" s="227">
        <v>0.25733401955739055</v>
      </c>
      <c r="H195" s="227">
        <v>0.52316890881914446</v>
      </c>
      <c r="I195" s="227">
        <v>0.1994017946161506</v>
      </c>
      <c r="J195" s="227">
        <v>-0.17921146953405298</v>
      </c>
      <c r="K195" s="227">
        <v>1.3368983957219314</v>
      </c>
      <c r="L195" s="227">
        <v>0.95348165270152663</v>
      </c>
      <c r="M195" s="227">
        <v>-0.1374098248024751</v>
      </c>
      <c r="N195" s="227">
        <v>0.74410913600661388</v>
      </c>
    </row>
    <row r="196" spans="1:14" ht="11.1" hidden="1" customHeight="1">
      <c r="A196" s="167"/>
      <c r="B196" s="76" t="s">
        <v>435</v>
      </c>
      <c r="C196" s="227">
        <v>-0.18495859772927759</v>
      </c>
      <c r="D196" s="227">
        <v>-0.31746031746031633</v>
      </c>
      <c r="E196" s="227">
        <v>-0.31343868355753557</v>
      </c>
      <c r="F196" s="227">
        <v>-0.32481287953677906</v>
      </c>
      <c r="G196" s="227">
        <v>-1.1293634496919935</v>
      </c>
      <c r="H196" s="227">
        <v>-7.434944237918728E-2</v>
      </c>
      <c r="I196" s="227">
        <v>0.19900497512436743</v>
      </c>
      <c r="J196" s="227">
        <v>-0.17953321364451824</v>
      </c>
      <c r="K196" s="227">
        <v>-0.26385224274406482</v>
      </c>
      <c r="L196" s="227">
        <v>0.74413279908414154</v>
      </c>
      <c r="M196" s="227">
        <v>-0.1261323242747352</v>
      </c>
      <c r="N196" s="227">
        <v>-0.65654493229379796</v>
      </c>
    </row>
    <row r="197" spans="1:14" ht="11.1" hidden="1" customHeight="1">
      <c r="A197" s="167"/>
      <c r="B197" s="76" t="s">
        <v>436</v>
      </c>
      <c r="C197" s="227">
        <v>-0.19385369747419645</v>
      </c>
      <c r="D197" s="227">
        <v>-1.2738853503184657</v>
      </c>
      <c r="E197" s="227">
        <v>-0.36682824577492568</v>
      </c>
      <c r="F197" s="227">
        <v>-0.38254463020686558</v>
      </c>
      <c r="G197" s="227">
        <v>-1.3499480789200362</v>
      </c>
      <c r="H197" s="227">
        <v>-0.17361111111111427</v>
      </c>
      <c r="I197" s="227">
        <v>-0.59582919563058567</v>
      </c>
      <c r="J197" s="227">
        <v>-8.9928057553962049E-2</v>
      </c>
      <c r="K197" s="227">
        <v>0.52910052910053196</v>
      </c>
      <c r="L197" s="227">
        <v>0.3125</v>
      </c>
      <c r="M197" s="227">
        <v>0.17221584385762867</v>
      </c>
      <c r="N197" s="227">
        <v>-0.16522098306485589</v>
      </c>
    </row>
    <row r="198" spans="1:14" ht="15" hidden="1" customHeight="1">
      <c r="A198" s="167">
        <v>2005</v>
      </c>
      <c r="B198" s="76" t="s">
        <v>433</v>
      </c>
      <c r="C198" s="227">
        <v>-0.35132819194515719</v>
      </c>
      <c r="D198" s="227">
        <v>-2.2580645161290391</v>
      </c>
      <c r="E198" s="227">
        <v>-0.77580539119000491</v>
      </c>
      <c r="F198" s="227">
        <v>-0.81069549139525066</v>
      </c>
      <c r="G198" s="227">
        <v>-3.7894736842105345</v>
      </c>
      <c r="H198" s="227">
        <v>-0.3975155279503042</v>
      </c>
      <c r="I198" s="227">
        <v>0.2997002997003051</v>
      </c>
      <c r="J198" s="227">
        <v>-0.36003600360035648</v>
      </c>
      <c r="K198" s="227">
        <v>0</v>
      </c>
      <c r="L198" s="227">
        <v>0.48145001416028776</v>
      </c>
      <c r="M198" s="227">
        <v>-0.16045845272206805</v>
      </c>
      <c r="N198" s="227">
        <v>-8.2747207281755664E-2</v>
      </c>
    </row>
    <row r="199" spans="1:14" ht="11.1" hidden="1" customHeight="1">
      <c r="A199" s="167"/>
      <c r="B199" s="76" t="s">
        <v>434</v>
      </c>
      <c r="C199" s="227">
        <v>-0.1089230945624422</v>
      </c>
      <c r="D199" s="227">
        <v>0.99009900990098743</v>
      </c>
      <c r="E199" s="227">
        <v>-0.47707394646170087</v>
      </c>
      <c r="F199" s="227">
        <v>-0.43016919988528457</v>
      </c>
      <c r="G199" s="227">
        <v>-0.21881838074398274</v>
      </c>
      <c r="H199" s="227">
        <v>-0.31179845347966761</v>
      </c>
      <c r="I199" s="227">
        <v>-0.19920318725100117</v>
      </c>
      <c r="J199" s="227">
        <v>-0.27100271002710485</v>
      </c>
      <c r="K199" s="227">
        <v>-0.26315789473684958</v>
      </c>
      <c r="L199" s="227">
        <v>0.81736189402479908</v>
      </c>
      <c r="M199" s="227">
        <v>0.30995293307312011</v>
      </c>
      <c r="N199" s="227">
        <v>-0.12422360248447717</v>
      </c>
    </row>
    <row r="200" spans="1:14" ht="11.1" hidden="1" customHeight="1">
      <c r="A200" s="167"/>
      <c r="B200" s="76" t="s">
        <v>435</v>
      </c>
      <c r="C200" s="227">
        <v>0.19512755028839024</v>
      </c>
      <c r="D200" s="227">
        <v>-1.9607843137254974</v>
      </c>
      <c r="E200" s="227">
        <v>-0.31957390146470743</v>
      </c>
      <c r="F200" s="227">
        <v>-0.28801843317972953</v>
      </c>
      <c r="G200" s="227">
        <v>0</v>
      </c>
      <c r="H200" s="227">
        <v>0.18766420618041479</v>
      </c>
      <c r="I200" s="227">
        <v>9.98003992015839E-2</v>
      </c>
      <c r="J200" s="227">
        <v>-0.36231884057971797</v>
      </c>
      <c r="K200" s="227">
        <v>0.26385224274405061</v>
      </c>
      <c r="L200" s="227">
        <v>1.649426894045277</v>
      </c>
      <c r="M200" s="227">
        <v>0.43488212405584648</v>
      </c>
      <c r="N200" s="227">
        <v>0.20729684908789636</v>
      </c>
    </row>
    <row r="201" spans="1:14" ht="11.1" hidden="1" customHeight="1">
      <c r="A201" s="167"/>
      <c r="B201" s="76" t="s">
        <v>436</v>
      </c>
      <c r="C201" s="227">
        <v>0.26920984047885099</v>
      </c>
      <c r="D201" s="227">
        <v>0</v>
      </c>
      <c r="E201" s="227">
        <v>-0.14694095645204186</v>
      </c>
      <c r="F201" s="227">
        <v>-0.15886770652801374</v>
      </c>
      <c r="G201" s="227">
        <v>-0.32894736842105488</v>
      </c>
      <c r="H201" s="227">
        <v>0.31218781218780123</v>
      </c>
      <c r="I201" s="227">
        <v>0.4985044865403836</v>
      </c>
      <c r="J201" s="227">
        <v>-0.45454545454545325</v>
      </c>
      <c r="K201" s="227">
        <v>0.78947368421052033</v>
      </c>
      <c r="L201" s="227">
        <v>1.7601760176017649</v>
      </c>
      <c r="M201" s="227">
        <v>0.15952597994530038</v>
      </c>
      <c r="N201" s="227">
        <v>0.41373603640877832</v>
      </c>
    </row>
    <row r="202" spans="1:14" ht="15" hidden="1" customHeight="1">
      <c r="A202" s="167">
        <v>2006</v>
      </c>
      <c r="B202" s="76" t="s">
        <v>433</v>
      </c>
      <c r="C202" s="227">
        <v>-0.46842420953414887</v>
      </c>
      <c r="D202" s="227">
        <v>-2.6666666666666572</v>
      </c>
      <c r="E202" s="227">
        <v>-1.0836120401337723</v>
      </c>
      <c r="F202" s="227">
        <v>-1.128308983075371</v>
      </c>
      <c r="G202" s="227">
        <v>-3.3553355335533581</v>
      </c>
      <c r="H202" s="227">
        <v>-0.2863189343956094</v>
      </c>
      <c r="I202" s="227">
        <v>-0.19841269841269593</v>
      </c>
      <c r="J202" s="227">
        <v>0</v>
      </c>
      <c r="K202" s="227">
        <v>-0.26109660574412885</v>
      </c>
      <c r="L202" s="227">
        <v>0</v>
      </c>
      <c r="M202" s="227">
        <v>-0.3754266211604147</v>
      </c>
      <c r="N202" s="227">
        <v>-8.2406262875977632E-2</v>
      </c>
    </row>
    <row r="203" spans="1:14" ht="11.1" hidden="1" customHeight="1">
      <c r="A203" s="167"/>
      <c r="B203" s="76" t="s">
        <v>434</v>
      </c>
      <c r="C203" s="227">
        <v>0.67150687290154565</v>
      </c>
      <c r="D203" s="227">
        <v>0.68493150684932402</v>
      </c>
      <c r="E203" s="227">
        <v>0.24344062753583273</v>
      </c>
      <c r="F203" s="227">
        <v>0.27798098024871365</v>
      </c>
      <c r="G203" s="227">
        <v>2.504268639726817</v>
      </c>
      <c r="H203" s="227">
        <v>0.48689138576779101</v>
      </c>
      <c r="I203" s="227">
        <v>0.89463220675945365</v>
      </c>
      <c r="J203" s="227">
        <v>-0.18264840182648356</v>
      </c>
      <c r="K203" s="227">
        <v>0.78534031413613548</v>
      </c>
      <c r="L203" s="227">
        <v>3.1621621621621614</v>
      </c>
      <c r="M203" s="227">
        <v>0.29690533287656251</v>
      </c>
      <c r="N203" s="227">
        <v>0.28865979381443196</v>
      </c>
    </row>
    <row r="204" spans="1:14" ht="11.1" hidden="1" customHeight="1">
      <c r="A204" s="167"/>
      <c r="B204" s="76" t="s">
        <v>435</v>
      </c>
      <c r="C204" s="227">
        <v>0.55015535475043009</v>
      </c>
      <c r="D204" s="227">
        <v>1.3605442176870781</v>
      </c>
      <c r="E204" s="227">
        <v>0.32379924446843233</v>
      </c>
      <c r="F204" s="227">
        <v>0.37934053107673549</v>
      </c>
      <c r="G204" s="227">
        <v>1.2215435868961606</v>
      </c>
      <c r="H204" s="227">
        <v>0.37271710771524624</v>
      </c>
      <c r="I204" s="227">
        <v>0.78817733990148042</v>
      </c>
      <c r="J204" s="227">
        <v>-0.27447392497712997</v>
      </c>
      <c r="K204" s="227">
        <v>0.25974025974025494</v>
      </c>
      <c r="L204" s="227">
        <v>2.6198585276395079</v>
      </c>
      <c r="M204" s="227">
        <v>0.14801320733235457</v>
      </c>
      <c r="N204" s="227">
        <v>0.12335526315790446</v>
      </c>
    </row>
    <row r="205" spans="1:14" ht="11.1" hidden="1" customHeight="1">
      <c r="A205" s="167"/>
      <c r="B205" s="76" t="s">
        <v>436</v>
      </c>
      <c r="C205" s="227">
        <v>0.37137835232749694</v>
      </c>
      <c r="D205" s="227">
        <v>1.0067114093959617</v>
      </c>
      <c r="E205" s="227">
        <v>0</v>
      </c>
      <c r="F205" s="227">
        <v>0</v>
      </c>
      <c r="G205" s="227">
        <v>0.65825562260010884</v>
      </c>
      <c r="H205" s="227">
        <v>0.33419977720015481</v>
      </c>
      <c r="I205" s="227">
        <v>9.7751710654932822E-2</v>
      </c>
      <c r="J205" s="227">
        <v>-0.55045871559632076</v>
      </c>
      <c r="K205" s="227">
        <v>6.2176165803108745</v>
      </c>
      <c r="L205" s="227">
        <v>1.1998978810314043</v>
      </c>
      <c r="M205" s="227">
        <v>0.14779445202364627</v>
      </c>
      <c r="N205" s="227">
        <v>0.61601642710471083</v>
      </c>
    </row>
    <row r="206" spans="1:14" ht="15" hidden="1" customHeight="1">
      <c r="A206" s="167">
        <v>2007</v>
      </c>
      <c r="B206" s="76" t="s">
        <v>433</v>
      </c>
      <c r="C206" s="227">
        <v>0.53947182601328336</v>
      </c>
      <c r="D206" s="227">
        <v>0.66445182724253016</v>
      </c>
      <c r="E206" s="227">
        <v>0.47068316299086632</v>
      </c>
      <c r="F206" s="227">
        <v>0.46511627906977537</v>
      </c>
      <c r="G206" s="227">
        <v>0.87193460490462371</v>
      </c>
      <c r="H206" s="227">
        <v>0.41944238835429815</v>
      </c>
      <c r="I206" s="227">
        <v>0.68359375</v>
      </c>
      <c r="J206" s="227">
        <v>-0.46125461254612787</v>
      </c>
      <c r="K206" s="227">
        <v>-0.97560975609755474</v>
      </c>
      <c r="L206" s="227">
        <v>0.75681130171543032</v>
      </c>
      <c r="M206" s="227">
        <v>0.11352026336702181</v>
      </c>
      <c r="N206" s="227">
        <v>1.2244897959183589</v>
      </c>
    </row>
    <row r="207" spans="1:14" ht="11.1" hidden="1" customHeight="1">
      <c r="A207" s="167"/>
      <c r="B207" s="76" t="s">
        <v>434</v>
      </c>
      <c r="C207" s="227">
        <v>0.41015844476908114</v>
      </c>
      <c r="D207" s="227">
        <v>0.33003300330032914</v>
      </c>
      <c r="E207" s="227">
        <v>0.42832284834695145</v>
      </c>
      <c r="F207" s="227">
        <v>0.49189814814813815</v>
      </c>
      <c r="G207" s="227">
        <v>-0.70232306861156246</v>
      </c>
      <c r="H207" s="227">
        <v>0.50368550368551723</v>
      </c>
      <c r="I207" s="227">
        <v>0.58195926285161192</v>
      </c>
      <c r="J207" s="227">
        <v>-0.46339202965710058</v>
      </c>
      <c r="K207" s="227">
        <v>-0.49261083743841994</v>
      </c>
      <c r="L207" s="227">
        <v>2.003004506760135</v>
      </c>
      <c r="M207" s="227">
        <v>0.11339154099103155</v>
      </c>
      <c r="N207" s="227">
        <v>0.64516129032257652</v>
      </c>
    </row>
    <row r="208" spans="1:14" ht="11.1" hidden="1" customHeight="1">
      <c r="A208" s="167"/>
      <c r="B208" s="76" t="s">
        <v>435</v>
      </c>
      <c r="C208" s="227">
        <v>0.32454815063512399</v>
      </c>
      <c r="D208" s="227">
        <v>-0.32894736842105488</v>
      </c>
      <c r="E208" s="227">
        <v>0.75969612155137156</v>
      </c>
      <c r="F208" s="227">
        <v>0.82061618197523956</v>
      </c>
      <c r="G208" s="227">
        <v>-0.81610446137105441</v>
      </c>
      <c r="H208" s="227">
        <v>0.47671433810047859</v>
      </c>
      <c r="I208" s="227">
        <v>0.28929604628736172</v>
      </c>
      <c r="J208" s="227">
        <v>-0.74487895716946184</v>
      </c>
      <c r="K208" s="227">
        <v>0</v>
      </c>
      <c r="L208" s="227">
        <v>1.1536573392243383</v>
      </c>
      <c r="M208" s="227">
        <v>6.795786612300958E-2</v>
      </c>
      <c r="N208" s="227">
        <v>-8.0128205128204399E-2</v>
      </c>
    </row>
    <row r="209" spans="1:14" ht="11.1" hidden="1" customHeight="1">
      <c r="A209" s="167"/>
      <c r="B209" s="76" t="s">
        <v>436</v>
      </c>
      <c r="C209" s="227">
        <v>0.40158402587987041</v>
      </c>
      <c r="D209" s="227">
        <v>0.66006600660067249</v>
      </c>
      <c r="E209" s="227">
        <v>0.27777777777777146</v>
      </c>
      <c r="F209" s="227">
        <v>0.34271026702840857</v>
      </c>
      <c r="G209" s="227">
        <v>-0.10970927043335621</v>
      </c>
      <c r="H209" s="227">
        <v>0.35279805352797666</v>
      </c>
      <c r="I209" s="227">
        <v>1.0576923076923066</v>
      </c>
      <c r="J209" s="227">
        <v>0</v>
      </c>
      <c r="K209" s="227">
        <v>0.2475247524752433</v>
      </c>
      <c r="L209" s="227">
        <v>1.0434360592089291</v>
      </c>
      <c r="M209" s="227">
        <v>0.38483305036784543</v>
      </c>
      <c r="N209" s="227">
        <v>0.12028869286287147</v>
      </c>
    </row>
    <row r="210" spans="1:14" ht="15" hidden="1" customHeight="1">
      <c r="A210" s="167">
        <v>2008</v>
      </c>
      <c r="B210" s="76" t="s">
        <v>433</v>
      </c>
      <c r="C210" s="227">
        <v>0.61663240931059704</v>
      </c>
      <c r="D210" s="227">
        <v>2.9508196721311606</v>
      </c>
      <c r="E210" s="227">
        <v>1.3586598074132752</v>
      </c>
      <c r="F210" s="227">
        <v>1.4657748683648748</v>
      </c>
      <c r="G210" s="227">
        <v>0.93355299286106685</v>
      </c>
      <c r="H210" s="227">
        <v>0.40004849072614945</v>
      </c>
      <c r="I210" s="227">
        <v>0.66603235014272855</v>
      </c>
      <c r="J210" s="227">
        <v>-0.28142589118198202</v>
      </c>
      <c r="K210" s="227">
        <v>1.2345679012345698</v>
      </c>
      <c r="L210" s="227">
        <v>0.57636887608070708</v>
      </c>
      <c r="M210" s="227">
        <v>0.39463299131807617</v>
      </c>
      <c r="N210" s="227">
        <v>-1.1613936724068878</v>
      </c>
    </row>
    <row r="211" spans="1:14" ht="11.1" hidden="1" customHeight="1">
      <c r="A211" s="167"/>
      <c r="B211" s="76" t="s">
        <v>434</v>
      </c>
      <c r="C211" s="227">
        <v>0.19876325088338831</v>
      </c>
      <c r="D211" s="227">
        <v>-3.5031847133758021</v>
      </c>
      <c r="E211" s="227">
        <v>0.39042165538782569</v>
      </c>
      <c r="F211" s="227">
        <v>0.39270687237026891</v>
      </c>
      <c r="G211" s="227">
        <v>-0.9793253536452653</v>
      </c>
      <c r="H211" s="227">
        <v>0</v>
      </c>
      <c r="I211" s="227">
        <v>9.4517958412083658E-2</v>
      </c>
      <c r="J211" s="227">
        <v>-9.4073377234238365E-2</v>
      </c>
      <c r="K211" s="227">
        <v>0.73170731707317316</v>
      </c>
      <c r="L211" s="227">
        <v>0.64469914040114418</v>
      </c>
      <c r="M211" s="227">
        <v>0.41554357592093538</v>
      </c>
      <c r="N211" s="227">
        <v>0.93192868719611965</v>
      </c>
    </row>
    <row r="212" spans="1:14" ht="11.1" hidden="1" customHeight="1">
      <c r="A212" s="167"/>
      <c r="B212" s="76" t="s">
        <v>435</v>
      </c>
      <c r="C212" s="227">
        <v>0.29479832488428315</v>
      </c>
      <c r="D212" s="227">
        <v>0</v>
      </c>
      <c r="E212" s="227">
        <v>0.20741508944774978</v>
      </c>
      <c r="F212" s="227">
        <v>0.22352612461583021</v>
      </c>
      <c r="G212" s="227">
        <v>-0.439560439560438</v>
      </c>
      <c r="H212" s="227">
        <v>0.16904129437334348</v>
      </c>
      <c r="I212" s="227">
        <v>0.56657223796034373</v>
      </c>
      <c r="J212" s="227">
        <v>9.4161958568733439E-2</v>
      </c>
      <c r="K212" s="227">
        <v>-0.24213075060532674</v>
      </c>
      <c r="L212" s="227">
        <v>0.52194543297746065</v>
      </c>
      <c r="M212" s="227">
        <v>0.42500838832344812</v>
      </c>
      <c r="N212" s="227">
        <v>0.96346848655157658</v>
      </c>
    </row>
    <row r="213" spans="1:14" ht="11.1" hidden="1" customHeight="1">
      <c r="A213" s="167"/>
      <c r="B213" s="76" t="s">
        <v>436</v>
      </c>
      <c r="C213" s="227">
        <v>0.25547344999039012</v>
      </c>
      <c r="D213" s="227">
        <v>0.33003300330032914</v>
      </c>
      <c r="E213" s="227">
        <v>7.7619663648121673E-2</v>
      </c>
      <c r="F213" s="227">
        <v>6.9696124895443745E-2</v>
      </c>
      <c r="G213" s="227">
        <v>0.27593818984547624</v>
      </c>
      <c r="H213" s="227">
        <v>0.39778206364513835</v>
      </c>
      <c r="I213" s="227">
        <v>-0.65727699530516759</v>
      </c>
      <c r="J213" s="227">
        <v>0.65851364063969697</v>
      </c>
      <c r="K213" s="227">
        <v>-3.6407766990291179</v>
      </c>
      <c r="L213" s="227">
        <v>9.4406419636541727E-2</v>
      </c>
      <c r="M213" s="227">
        <v>0.41207261387681626</v>
      </c>
      <c r="N213" s="227">
        <v>0.59642147117295963</v>
      </c>
    </row>
    <row r="214" spans="1:14" ht="15" hidden="1" customHeight="1">
      <c r="A214" s="167">
        <v>2009</v>
      </c>
      <c r="B214" s="76" t="s">
        <v>433</v>
      </c>
      <c r="C214" s="227">
        <v>8.7680841736073489E-2</v>
      </c>
      <c r="D214" s="227">
        <v>1.6447368421052602</v>
      </c>
      <c r="E214" s="227">
        <v>-0.81437435367114119</v>
      </c>
      <c r="F214" s="227">
        <v>-0.89148906532943784</v>
      </c>
      <c r="G214" s="227">
        <v>0.66042927903136217</v>
      </c>
      <c r="H214" s="227">
        <v>0.3962060271340988</v>
      </c>
      <c r="I214" s="227">
        <v>0</v>
      </c>
      <c r="J214" s="227">
        <v>9.3457943925230325E-2</v>
      </c>
      <c r="K214" s="227">
        <v>-1.2594458438287148</v>
      </c>
      <c r="L214" s="227">
        <v>-0.99033246875737291</v>
      </c>
      <c r="M214" s="227">
        <v>0.79858030168588812</v>
      </c>
      <c r="N214" s="227">
        <v>0.31620553359684322</v>
      </c>
    </row>
    <row r="215" spans="1:14" ht="11.1" hidden="1" customHeight="1">
      <c r="A215" s="167"/>
      <c r="B215" s="76" t="s">
        <v>434</v>
      </c>
      <c r="C215" s="227">
        <v>-0.30661410424879421</v>
      </c>
      <c r="D215" s="227">
        <v>0.64724919093850986</v>
      </c>
      <c r="E215" s="227">
        <v>-1.2250749380946218</v>
      </c>
      <c r="F215" s="227">
        <v>-1.3352073085031577</v>
      </c>
      <c r="G215" s="227">
        <v>-0.16402405686167754</v>
      </c>
      <c r="H215" s="227">
        <v>1.1958861516390584E-2</v>
      </c>
      <c r="I215" s="227">
        <v>-0.85066162570888082</v>
      </c>
      <c r="J215" s="227">
        <v>0</v>
      </c>
      <c r="K215" s="227">
        <v>0.51020408163265074</v>
      </c>
      <c r="L215" s="227">
        <v>-1.3336508692545834</v>
      </c>
      <c r="M215" s="227">
        <v>0.60519366197182478</v>
      </c>
      <c r="N215" s="227">
        <v>0</v>
      </c>
    </row>
    <row r="216" spans="1:14" ht="11.1" hidden="1" customHeight="1">
      <c r="A216" s="167"/>
      <c r="B216" s="76" t="s">
        <v>435</v>
      </c>
      <c r="C216" s="227">
        <v>-0.19496924428821671</v>
      </c>
      <c r="D216" s="227">
        <v>0</v>
      </c>
      <c r="E216" s="227">
        <v>-1.3194352816994268</v>
      </c>
      <c r="F216" s="227">
        <v>-1.4102564102564088</v>
      </c>
      <c r="G216" s="227">
        <v>0.10952902519167651</v>
      </c>
      <c r="H216" s="227">
        <v>-0.2511060624177901</v>
      </c>
      <c r="I216" s="227">
        <v>-0.57197330791230172</v>
      </c>
      <c r="J216" s="227">
        <v>-9.3370681605975392E-2</v>
      </c>
      <c r="K216" s="227">
        <v>0</v>
      </c>
      <c r="L216" s="227">
        <v>0.28964518464880484</v>
      </c>
      <c r="M216" s="227">
        <v>0.63436508804551295</v>
      </c>
      <c r="N216" s="227">
        <v>-0.3940110323089101</v>
      </c>
    </row>
    <row r="217" spans="1:14" ht="11.1" hidden="1" customHeight="1">
      <c r="A217" s="167"/>
      <c r="B217" s="76" t="s">
        <v>436</v>
      </c>
      <c r="C217" s="227">
        <v>1.1005640390692406E-2</v>
      </c>
      <c r="D217" s="227">
        <v>-0.32154340836012807</v>
      </c>
      <c r="E217" s="227">
        <v>-0.52146008824709611</v>
      </c>
      <c r="F217" s="227">
        <v>-0.56350238404854736</v>
      </c>
      <c r="G217" s="227">
        <v>0.16411378555798706</v>
      </c>
      <c r="H217" s="227">
        <v>-0.19180052745144849</v>
      </c>
      <c r="I217" s="227">
        <v>-0.76701821668264358</v>
      </c>
      <c r="J217" s="227">
        <v>-0.28037383177570518</v>
      </c>
      <c r="K217" s="227">
        <v>0</v>
      </c>
      <c r="L217" s="227">
        <v>1.1311672683513905</v>
      </c>
      <c r="M217" s="227">
        <v>0.33691990001088357</v>
      </c>
      <c r="N217" s="227">
        <v>-0.71202531645569422</v>
      </c>
    </row>
    <row r="218" spans="1:14" ht="15" customHeight="1">
      <c r="A218" s="167">
        <v>2010</v>
      </c>
      <c r="B218" s="76" t="s">
        <v>433</v>
      </c>
      <c r="C218" s="227">
        <v>-5.5022146413961082E-3</v>
      </c>
      <c r="D218" s="227">
        <v>-0.64516129032257652</v>
      </c>
      <c r="E218" s="227">
        <v>-0.65860215053763227</v>
      </c>
      <c r="F218" s="227">
        <v>-0.69747166521359816</v>
      </c>
      <c r="G218" s="227">
        <v>-0.49153468050245408</v>
      </c>
      <c r="H218" s="227">
        <v>-0.20417967811674487</v>
      </c>
      <c r="I218" s="227">
        <v>-1.5458937198067702</v>
      </c>
      <c r="J218" s="227">
        <v>-0.18744142455481949</v>
      </c>
      <c r="K218" s="227">
        <v>0</v>
      </c>
      <c r="L218" s="227">
        <v>1.8562589243217502</v>
      </c>
      <c r="M218" s="227">
        <v>0.57409012131715542</v>
      </c>
      <c r="N218" s="227">
        <v>-1.6334661354581783</v>
      </c>
    </row>
    <row r="219" spans="1:14" ht="11.1" customHeight="1">
      <c r="A219" s="167"/>
      <c r="B219" s="76" t="s">
        <v>434</v>
      </c>
      <c r="C219" s="227">
        <v>0.41268880512834016</v>
      </c>
      <c r="D219" s="227">
        <v>0</v>
      </c>
      <c r="E219" s="227">
        <v>0.12176971992965946</v>
      </c>
      <c r="F219" s="227">
        <v>0.11706175007316233</v>
      </c>
      <c r="G219" s="227">
        <v>1.1525795828759584</v>
      </c>
      <c r="H219" s="227">
        <v>0.43326513419184209</v>
      </c>
      <c r="I219" s="227">
        <v>-0.19627085377821629</v>
      </c>
      <c r="J219" s="227">
        <v>-0.18779342723004788</v>
      </c>
      <c r="K219" s="227">
        <v>-0.25380710659898398</v>
      </c>
      <c r="L219" s="227">
        <v>1.8925233644859816</v>
      </c>
      <c r="M219" s="227">
        <v>0.36618201400106898</v>
      </c>
      <c r="N219" s="227">
        <v>-0.72904009720534191</v>
      </c>
    </row>
    <row r="220" spans="1:14" ht="11.1" customHeight="1">
      <c r="A220" s="167"/>
      <c r="B220" s="76" t="s">
        <v>435</v>
      </c>
      <c r="C220" s="227">
        <v>0.25755541551359329</v>
      </c>
      <c r="D220" s="227">
        <v>0.32467532467532578</v>
      </c>
      <c r="E220" s="227">
        <v>0.175675675675663</v>
      </c>
      <c r="F220" s="227">
        <v>0.16077170418007825</v>
      </c>
      <c r="G220" s="227">
        <v>0.48833423765599093</v>
      </c>
      <c r="H220" s="227">
        <v>0.41941282204913932</v>
      </c>
      <c r="I220" s="227">
        <v>-9.8328416912480066E-2</v>
      </c>
      <c r="J220" s="227">
        <v>-0.2822201317027293</v>
      </c>
      <c r="K220" s="227">
        <v>0</v>
      </c>
      <c r="L220" s="227">
        <v>0.9630818619582584</v>
      </c>
      <c r="M220" s="227">
        <v>4.2923060414196357E-2</v>
      </c>
      <c r="N220" s="227">
        <v>-0.24479804161566676</v>
      </c>
    </row>
    <row r="221" spans="1:14" ht="11.1" customHeight="1">
      <c r="A221" s="167"/>
      <c r="B221" s="76" t="s">
        <v>436</v>
      </c>
      <c r="C221" s="227">
        <v>0.29515454619988191</v>
      </c>
      <c r="D221" s="227">
        <v>0.64724919093850986</v>
      </c>
      <c r="E221" s="227">
        <v>0.37771482530688161</v>
      </c>
      <c r="F221" s="227">
        <v>0.42317233328468262</v>
      </c>
      <c r="G221" s="227">
        <v>0.2699784017278688</v>
      </c>
      <c r="H221" s="227">
        <v>0.36992840095464885</v>
      </c>
      <c r="I221" s="227">
        <v>0.29527559055118502</v>
      </c>
      <c r="J221" s="227">
        <v>-0.37735849056603854</v>
      </c>
      <c r="K221" s="227">
        <v>-0.25445292620864279</v>
      </c>
      <c r="L221" s="227">
        <v>0.8630479218714413</v>
      </c>
      <c r="M221" s="227">
        <v>-5.3630805534695014E-2</v>
      </c>
      <c r="N221" s="227">
        <v>0.16359918200407719</v>
      </c>
    </row>
    <row r="222" spans="1:14" ht="15" customHeight="1">
      <c r="A222" s="167">
        <v>2011</v>
      </c>
      <c r="B222" s="76" t="s">
        <v>433</v>
      </c>
      <c r="C222" s="227">
        <v>0.35695795525762719</v>
      </c>
      <c r="D222" s="227">
        <v>1.9292604501607684</v>
      </c>
      <c r="E222" s="227">
        <v>0.64507458674908946</v>
      </c>
      <c r="F222" s="227">
        <v>0.65387968613774206</v>
      </c>
      <c r="G222" s="227">
        <v>0.32310177705976173</v>
      </c>
      <c r="H222" s="227">
        <v>0.39234335988587077</v>
      </c>
      <c r="I222" s="227">
        <v>0.49067713444553362</v>
      </c>
      <c r="J222" s="227">
        <v>-0.18939393939393767</v>
      </c>
      <c r="K222" s="227">
        <v>0.25510204081633958</v>
      </c>
      <c r="L222" s="227">
        <v>1.0583201981535666</v>
      </c>
      <c r="M222" s="227">
        <v>-0.19317450096588118</v>
      </c>
      <c r="N222" s="227">
        <v>0.32666394446711422</v>
      </c>
    </row>
    <row r="223" spans="1:14" ht="11.1" customHeight="1">
      <c r="A223" s="167"/>
      <c r="B223" s="76" t="s">
        <v>434</v>
      </c>
      <c r="C223" s="227">
        <v>0.41813738799891098</v>
      </c>
      <c r="D223" s="227">
        <v>2.2082018927444835</v>
      </c>
      <c r="E223" s="227">
        <v>0.73441046868740045</v>
      </c>
      <c r="F223" s="227">
        <v>0.79399451421970468</v>
      </c>
      <c r="G223" s="227">
        <v>0.59044551798174894</v>
      </c>
      <c r="H223" s="227">
        <v>0.55660824253908459</v>
      </c>
      <c r="I223" s="227">
        <v>0.48828125</v>
      </c>
      <c r="J223" s="227">
        <v>-0.28462998102466486</v>
      </c>
      <c r="K223" s="227">
        <v>0</v>
      </c>
      <c r="L223" s="227">
        <v>0.71301247771835108</v>
      </c>
      <c r="M223" s="227">
        <v>-4.3010752688175558E-2</v>
      </c>
      <c r="N223" s="227">
        <v>0.366300366300365</v>
      </c>
    </row>
    <row r="224" spans="1:14" ht="11.1" customHeight="1">
      <c r="A224" s="167"/>
      <c r="B224" s="76" t="s">
        <v>435</v>
      </c>
      <c r="C224" s="227">
        <v>0.28661042613022403</v>
      </c>
      <c r="D224" s="227">
        <v>-1.8518518518518476</v>
      </c>
      <c r="E224" s="227">
        <v>0.59650053022268423</v>
      </c>
      <c r="F224" s="227">
        <v>0.61586937840161227</v>
      </c>
      <c r="G224" s="227">
        <v>0.16008537886872887</v>
      </c>
      <c r="H224" s="227">
        <v>0.43575550582970379</v>
      </c>
      <c r="I224" s="227">
        <v>0.48590864917395038</v>
      </c>
      <c r="J224" s="227">
        <v>-9.5147478591812273E-2</v>
      </c>
      <c r="K224" s="227">
        <v>0</v>
      </c>
      <c r="L224" s="227">
        <v>0.46460176991149638</v>
      </c>
      <c r="M224" s="227">
        <v>-4.3029259896727012E-2</v>
      </c>
      <c r="N224" s="227">
        <v>4.0551500405513252E-2</v>
      </c>
    </row>
    <row r="225" spans="1:14" ht="11.1" customHeight="1">
      <c r="A225" s="167"/>
      <c r="B225" s="76" t="s">
        <v>436</v>
      </c>
      <c r="C225" s="227">
        <v>0.27500674036129169</v>
      </c>
      <c r="D225" s="227">
        <v>0</v>
      </c>
      <c r="E225" s="227">
        <v>0.51390169982869338</v>
      </c>
      <c r="F225" s="227">
        <v>0.52669039145906993</v>
      </c>
      <c r="G225" s="227">
        <v>0.37293553542887992</v>
      </c>
      <c r="H225" s="227">
        <v>0.34005628517823538</v>
      </c>
      <c r="I225" s="227">
        <v>0.38684719535784495</v>
      </c>
      <c r="J225" s="227">
        <v>-9.5238095238087794E-2</v>
      </c>
      <c r="K225" s="227">
        <v>0.25445292620864279</v>
      </c>
      <c r="L225" s="227">
        <v>0.55053952873815604</v>
      </c>
      <c r="M225" s="227">
        <v>5.380972879895296E-2</v>
      </c>
      <c r="N225" s="227">
        <v>-0.2837454398054291</v>
      </c>
    </row>
    <row r="226" spans="1:14" ht="15" customHeight="1">
      <c r="A226" s="167">
        <v>2012</v>
      </c>
      <c r="B226" s="76" t="s">
        <v>433</v>
      </c>
      <c r="C226" s="227">
        <v>0.42751129275113442</v>
      </c>
      <c r="D226" s="227">
        <v>1.8867924528301927</v>
      </c>
      <c r="E226" s="227">
        <v>0.58993183009962991</v>
      </c>
      <c r="F226" s="227">
        <v>0.69385443217217357</v>
      </c>
      <c r="G226" s="227">
        <v>0.58386411889597412</v>
      </c>
      <c r="H226" s="227">
        <v>0.32721748276264861</v>
      </c>
      <c r="I226" s="227">
        <v>-0.48169556840078087</v>
      </c>
      <c r="J226" s="227">
        <v>9.5328884652047918E-2</v>
      </c>
      <c r="K226" s="227">
        <v>0</v>
      </c>
      <c r="L226" s="227">
        <v>0.6351292159439339</v>
      </c>
      <c r="M226" s="227">
        <v>0.33344089491234286</v>
      </c>
      <c r="N226" s="227">
        <v>0.48780487804877737</v>
      </c>
    </row>
    <row r="227" spans="1:14" ht="11.1" customHeight="1">
      <c r="A227" s="167"/>
      <c r="B227" s="76" t="s">
        <v>434</v>
      </c>
      <c r="C227" s="227">
        <v>0.21686166367700821</v>
      </c>
      <c r="D227" s="227">
        <v>1.5432098765432158</v>
      </c>
      <c r="E227" s="227">
        <v>0.24762153004040499</v>
      </c>
      <c r="F227" s="227">
        <v>0.30937983405989655</v>
      </c>
      <c r="G227" s="227">
        <v>0.10554089709762593</v>
      </c>
      <c r="H227" s="227">
        <v>0.16307513104251825</v>
      </c>
      <c r="I227" s="227">
        <v>0.77444336882865628</v>
      </c>
      <c r="J227" s="227">
        <v>-0.1904761904761898</v>
      </c>
      <c r="K227" s="227">
        <v>0.25380710659899819</v>
      </c>
      <c r="L227" s="227">
        <v>0.39173014145809759</v>
      </c>
      <c r="M227" s="227">
        <v>0.31089193825042116</v>
      </c>
      <c r="N227" s="227">
        <v>-0.20226537216828433</v>
      </c>
    </row>
    <row r="228" spans="1:14" ht="11.1" customHeight="1">
      <c r="A228" s="167"/>
      <c r="B228" s="76" t="s">
        <v>435</v>
      </c>
      <c r="C228" s="227">
        <v>0.26447958965592022</v>
      </c>
      <c r="D228" s="227">
        <v>-1.2158054711246251</v>
      </c>
      <c r="E228" s="227">
        <v>0.36401456058241877</v>
      </c>
      <c r="F228" s="227">
        <v>0.36450301415953845</v>
      </c>
      <c r="G228" s="227">
        <v>0</v>
      </c>
      <c r="H228" s="227">
        <v>0.23258518432376718</v>
      </c>
      <c r="I228" s="227">
        <v>0.96061479346782619</v>
      </c>
      <c r="J228" s="227">
        <v>9.5419847328230389E-2</v>
      </c>
      <c r="K228" s="227">
        <v>0.50632911392405333</v>
      </c>
      <c r="L228" s="227">
        <v>0.13006720138737649</v>
      </c>
      <c r="M228" s="227">
        <v>0.29924120978945723</v>
      </c>
      <c r="N228" s="227">
        <v>-4.0535062829349044E-2</v>
      </c>
    </row>
    <row r="229" spans="1:14" ht="11.1" customHeight="1">
      <c r="A229" s="167"/>
      <c r="B229" s="76" t="s">
        <v>436</v>
      </c>
      <c r="C229" s="227">
        <v>0.29841997282247235</v>
      </c>
      <c r="D229" s="227">
        <v>1.538461538461533</v>
      </c>
      <c r="E229" s="227">
        <v>0.16839378238341851</v>
      </c>
      <c r="F229" s="227">
        <v>0.1536527447967444</v>
      </c>
      <c r="G229" s="227">
        <v>0.36900369003689093</v>
      </c>
      <c r="H229" s="227">
        <v>0.41768186564566179</v>
      </c>
      <c r="I229" s="227">
        <v>0.475737392959104</v>
      </c>
      <c r="J229" s="227">
        <v>-9.5328884652047918E-2</v>
      </c>
      <c r="K229" s="227">
        <v>0.50377833753148593</v>
      </c>
      <c r="L229" s="227">
        <v>0.15154795410261102</v>
      </c>
      <c r="M229" s="227">
        <v>0.34096963239211675</v>
      </c>
      <c r="N229" s="227">
        <v>0.32441200324410602</v>
      </c>
    </row>
    <row r="230" spans="1:14" ht="15" customHeight="1">
      <c r="A230" s="167">
        <v>2013</v>
      </c>
      <c r="B230" s="76" t="s">
        <v>433</v>
      </c>
      <c r="C230" s="227">
        <v>0.19658369417952315</v>
      </c>
      <c r="D230" s="227">
        <v>0</v>
      </c>
      <c r="E230" s="227">
        <v>-9.0521143152727745E-2</v>
      </c>
      <c r="F230" s="227">
        <v>-5.57880055788047E-2</v>
      </c>
      <c r="G230" s="227">
        <v>0.21008403361344108</v>
      </c>
      <c r="H230" s="227">
        <v>0.3119584055459228</v>
      </c>
      <c r="I230" s="227">
        <v>0.56818181818181301</v>
      </c>
      <c r="J230" s="227">
        <v>9.5419847328230389E-2</v>
      </c>
      <c r="K230" s="227">
        <v>0.50125313283209039</v>
      </c>
      <c r="L230" s="227">
        <v>0.25940337224383825</v>
      </c>
      <c r="M230" s="227">
        <v>0.18052458320059372</v>
      </c>
      <c r="N230" s="227">
        <v>0.36378334680679814</v>
      </c>
    </row>
    <row r="231" spans="1:14" ht="11.1" customHeight="1">
      <c r="A231" s="167"/>
      <c r="B231" s="76" t="s">
        <v>434</v>
      </c>
      <c r="C231" s="227">
        <v>0.12726356815228712</v>
      </c>
      <c r="D231" s="227">
        <v>0.30303030303029743</v>
      </c>
      <c r="E231" s="227">
        <v>-3.8829924928805326E-2</v>
      </c>
      <c r="F231" s="227">
        <v>-5.5819145967063832E-2</v>
      </c>
      <c r="G231" s="227">
        <v>5.2410901467510485E-2</v>
      </c>
      <c r="H231" s="227">
        <v>0.1958074176457103</v>
      </c>
      <c r="I231" s="227">
        <v>9.4161958568733439E-2</v>
      </c>
      <c r="J231" s="227">
        <v>0</v>
      </c>
      <c r="K231" s="227">
        <v>0</v>
      </c>
      <c r="L231" s="227">
        <v>0.28029322984043858</v>
      </c>
      <c r="M231" s="227">
        <v>0.25439898240406933</v>
      </c>
      <c r="N231" s="227">
        <v>0.20136931131695235</v>
      </c>
    </row>
    <row r="232" spans="1:14" ht="11.1" customHeight="1">
      <c r="A232" s="167"/>
      <c r="B232" s="76" t="s">
        <v>435</v>
      </c>
      <c r="C232" s="227">
        <v>0.28333112670462413</v>
      </c>
      <c r="D232" s="227">
        <v>0.60422960725074404</v>
      </c>
      <c r="E232" s="227">
        <v>1.2948336138805416E-2</v>
      </c>
      <c r="F232" s="227">
        <v>5.5850321139345738E-2</v>
      </c>
      <c r="G232" s="227">
        <v>0.31430068098481456</v>
      </c>
      <c r="H232" s="227">
        <v>0.32187607771008686</v>
      </c>
      <c r="I232" s="227">
        <v>-0.84666039510818791</v>
      </c>
      <c r="J232" s="227">
        <v>0</v>
      </c>
      <c r="K232" s="227">
        <v>0.24937655860348684</v>
      </c>
      <c r="L232" s="227">
        <v>0.53751881315847072</v>
      </c>
      <c r="M232" s="227">
        <v>0.33833791499260712</v>
      </c>
      <c r="N232" s="227">
        <v>0.36173633440515118</v>
      </c>
    </row>
    <row r="233" spans="1:14" ht="11.1" customHeight="1">
      <c r="A233" s="167"/>
      <c r="B233" s="76" t="s">
        <v>436</v>
      </c>
      <c r="C233" s="227">
        <v>0.18219264892269393</v>
      </c>
      <c r="D233" s="227">
        <v>0</v>
      </c>
      <c r="E233" s="227">
        <v>0.10357327809424532</v>
      </c>
      <c r="F233" s="227">
        <v>0.12559307842590783</v>
      </c>
      <c r="G233" s="227">
        <v>0.15665796344647731</v>
      </c>
      <c r="H233" s="227">
        <v>0.10312822275695055</v>
      </c>
      <c r="I233" s="227">
        <v>0.18975332068310991</v>
      </c>
      <c r="J233" s="227">
        <v>0</v>
      </c>
      <c r="K233" s="227">
        <v>0.49751243781095411</v>
      </c>
      <c r="L233" s="227">
        <v>0.66295979469632016</v>
      </c>
      <c r="M233" s="227">
        <v>0.25289778714436295</v>
      </c>
      <c r="N233" s="227">
        <v>-4.004805766921038E-2</v>
      </c>
    </row>
    <row r="234" spans="1:14" ht="15" customHeight="1">
      <c r="A234" s="167">
        <v>2014</v>
      </c>
      <c r="B234" s="76" t="s">
        <v>433</v>
      </c>
      <c r="C234" s="227">
        <v>0.34790859492370885</v>
      </c>
      <c r="D234" s="227">
        <v>1.8018018018018012</v>
      </c>
      <c r="E234" s="227">
        <v>3.8799793067781252E-2</v>
      </c>
      <c r="F234" s="227">
        <v>6.9686411149817218E-2</v>
      </c>
      <c r="G234" s="227">
        <v>0.72992700729928117</v>
      </c>
      <c r="H234" s="227">
        <v>0.3434065934065984</v>
      </c>
      <c r="I234" s="227">
        <v>2.0833333333333286</v>
      </c>
      <c r="J234" s="227">
        <v>-0.19065776930411005</v>
      </c>
      <c r="K234" s="227">
        <v>0.74257425742574412</v>
      </c>
      <c r="L234" s="227">
        <v>0.59485872105375392</v>
      </c>
      <c r="M234" s="227">
        <v>0.21021652301871541</v>
      </c>
      <c r="N234" s="227">
        <v>4.00641025641022E-2</v>
      </c>
    </row>
    <row r="235" spans="1:14" ht="11.1" customHeight="1">
      <c r="A235" s="167"/>
      <c r="B235" s="76" t="s">
        <v>434</v>
      </c>
      <c r="C235" s="227">
        <v>0.36508812019016545</v>
      </c>
      <c r="D235" s="227">
        <v>2.9498525073746293</v>
      </c>
      <c r="E235" s="227">
        <v>0.25856496444731647</v>
      </c>
      <c r="F235" s="227">
        <v>0.33426183844011348</v>
      </c>
      <c r="G235" s="227">
        <v>0.1035196687370501</v>
      </c>
      <c r="H235" s="227">
        <v>0.68446269678301519</v>
      </c>
      <c r="I235" s="227">
        <v>0.27829313543598744</v>
      </c>
      <c r="J235" s="227">
        <v>-0.1910219675262681</v>
      </c>
      <c r="K235" s="227">
        <v>0.24570024570024884</v>
      </c>
      <c r="L235" s="227">
        <v>0.59134107708554495</v>
      </c>
      <c r="M235" s="227">
        <v>0.25173064820643276</v>
      </c>
      <c r="N235" s="227">
        <v>8.0096115338406548E-2</v>
      </c>
    </row>
    <row r="236" spans="1:14" ht="11.1" customHeight="1">
      <c r="A236" s="167"/>
      <c r="B236" s="76" t="s">
        <v>435</v>
      </c>
      <c r="C236" s="227">
        <v>0.19365644300219742</v>
      </c>
      <c r="D236" s="227">
        <v>-2.8653295128939931</v>
      </c>
      <c r="E236" s="227">
        <v>7.7369439071574675E-2</v>
      </c>
      <c r="F236" s="227">
        <v>8.3287062742925855E-2</v>
      </c>
      <c r="G236" s="227">
        <v>-0.36194415718718176</v>
      </c>
      <c r="H236" s="227">
        <v>7.9311126218001959E-2</v>
      </c>
      <c r="I236" s="227">
        <v>0.55504162812209756</v>
      </c>
      <c r="J236" s="227">
        <v>-9.569377990430894E-2</v>
      </c>
      <c r="K236" s="227">
        <v>0.24509803921569073</v>
      </c>
      <c r="L236" s="227">
        <v>0.65085030442998004</v>
      </c>
      <c r="M236" s="227">
        <v>0.28248587570620032</v>
      </c>
      <c r="N236" s="227">
        <v>4.0016006402552762E-2</v>
      </c>
    </row>
    <row r="237" spans="1:14" ht="11.1" customHeight="1">
      <c r="A237" s="167"/>
      <c r="B237" s="76" t="s">
        <v>436</v>
      </c>
      <c r="C237" s="227">
        <v>0.24290863501019544</v>
      </c>
      <c r="D237" s="227">
        <v>0.29498525073745441</v>
      </c>
      <c r="E237" s="227">
        <v>9.0194562556362712E-2</v>
      </c>
      <c r="F237" s="227">
        <v>0.1248266296810101</v>
      </c>
      <c r="G237" s="227">
        <v>0.41515308770108561</v>
      </c>
      <c r="H237" s="227">
        <v>0.15849654703951899</v>
      </c>
      <c r="I237" s="227">
        <v>9.1996320147202937E-2</v>
      </c>
      <c r="J237" s="227">
        <v>0</v>
      </c>
      <c r="K237" s="227">
        <v>0.24449877750612359</v>
      </c>
      <c r="L237" s="227">
        <v>0.6466416353775486</v>
      </c>
      <c r="M237" s="227">
        <v>0.4903495044340076</v>
      </c>
      <c r="N237" s="227">
        <v>-0.28000000000000114</v>
      </c>
    </row>
    <row r="238" spans="1:14" ht="15" customHeight="1">
      <c r="A238" s="167">
        <v>2015</v>
      </c>
      <c r="B238" s="76" t="s">
        <v>433</v>
      </c>
      <c r="C238" s="227">
        <v>0.13288517157820934</v>
      </c>
      <c r="D238" s="227">
        <v>2.3529411764705799</v>
      </c>
      <c r="E238" s="227">
        <v>0.2574665293511913</v>
      </c>
      <c r="F238" s="227">
        <v>0.27704668236599161</v>
      </c>
      <c r="G238" s="227">
        <v>0.36175710594315547</v>
      </c>
      <c r="H238" s="227">
        <v>-7.9122866508413381E-2</v>
      </c>
      <c r="I238" s="227">
        <v>0.18382352941176805</v>
      </c>
      <c r="J238" s="227">
        <v>-0.38314176245211229</v>
      </c>
      <c r="K238" s="227">
        <v>-0.24390243902439579</v>
      </c>
      <c r="L238" s="227">
        <v>0.58031088082901761</v>
      </c>
      <c r="M238" s="227">
        <v>8.3056478405325151E-2</v>
      </c>
      <c r="N238" s="227">
        <v>-0.64179703168872493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283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8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8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8" s="48" customFormat="1" ht="21" customHeight="1">
      <c r="A10" s="79"/>
      <c r="B10" s="74"/>
      <c r="C10" s="74" t="s">
        <v>273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433</v>
      </c>
      <c r="C11" s="101">
        <v>15219.902199999999</v>
      </c>
      <c r="D11" s="101">
        <v>590.77700000000004</v>
      </c>
      <c r="E11" s="101">
        <v>4245.9508999999998</v>
      </c>
      <c r="F11" s="101">
        <v>3896.2374</v>
      </c>
      <c r="G11" s="101">
        <v>1192.8814</v>
      </c>
      <c r="H11" s="101">
        <v>3558.6280000000002</v>
      </c>
      <c r="I11" s="101">
        <v>363.2054</v>
      </c>
      <c r="J11" s="101">
        <v>523.25789999999995</v>
      </c>
      <c r="K11" s="101">
        <v>104.917</v>
      </c>
      <c r="L11" s="101">
        <v>903.96900000000005</v>
      </c>
      <c r="M11" s="101">
        <v>3031.9930999999997</v>
      </c>
      <c r="N11" s="101">
        <v>704.32249999999999</v>
      </c>
      <c r="O11" s="13"/>
      <c r="P11" s="13"/>
      <c r="Q11" s="13"/>
      <c r="R11" s="13"/>
    </row>
    <row r="12" spans="1:18" ht="11.1" hidden="1" customHeight="1">
      <c r="A12" s="167"/>
      <c r="B12" s="76" t="s">
        <v>434</v>
      </c>
      <c r="C12" s="101">
        <v>15163.7307</v>
      </c>
      <c r="D12" s="101">
        <v>575.55590000000007</v>
      </c>
      <c r="E12" s="101">
        <v>4191.9875999999995</v>
      </c>
      <c r="F12" s="101">
        <v>3842.5319999999997</v>
      </c>
      <c r="G12" s="101">
        <v>1220.0617999999999</v>
      </c>
      <c r="H12" s="101">
        <v>3556.5339000000004</v>
      </c>
      <c r="I12" s="101">
        <v>359.08409999999998</v>
      </c>
      <c r="J12" s="101">
        <v>528.85</v>
      </c>
      <c r="K12" s="101">
        <v>104.1075</v>
      </c>
      <c r="L12" s="101">
        <v>906.04880000000003</v>
      </c>
      <c r="M12" s="101">
        <v>3006.0517</v>
      </c>
      <c r="N12" s="101">
        <v>715.44939999999997</v>
      </c>
      <c r="O12" s="13"/>
      <c r="P12" s="13"/>
      <c r="Q12" s="13"/>
      <c r="R12" s="13"/>
    </row>
    <row r="13" spans="1:18" ht="11.1" hidden="1" customHeight="1">
      <c r="A13" s="167"/>
      <c r="B13" s="76" t="s">
        <v>435</v>
      </c>
      <c r="C13" s="101">
        <v>15006.241499999996</v>
      </c>
      <c r="D13" s="101">
        <v>567.30520000000001</v>
      </c>
      <c r="E13" s="101">
        <v>4110.8186999999998</v>
      </c>
      <c r="F13" s="101">
        <v>3765.3710000000001</v>
      </c>
      <c r="G13" s="101">
        <v>1222.8782000000001</v>
      </c>
      <c r="H13" s="101">
        <v>3529.8918000000003</v>
      </c>
      <c r="I13" s="101">
        <v>356.98509999999999</v>
      </c>
      <c r="J13" s="101">
        <v>505.83070000000004</v>
      </c>
      <c r="K13" s="101">
        <v>103.7966</v>
      </c>
      <c r="L13" s="101">
        <v>904.81359999999995</v>
      </c>
      <c r="M13" s="101">
        <v>2989.5250999999998</v>
      </c>
      <c r="N13" s="101">
        <v>714.39650000000006</v>
      </c>
    </row>
    <row r="14" spans="1:18" ht="11.1" hidden="1" customHeight="1">
      <c r="A14" s="167"/>
      <c r="B14" s="76" t="s">
        <v>436</v>
      </c>
      <c r="C14" s="101">
        <v>14977.748599999999</v>
      </c>
      <c r="D14" s="101">
        <v>552.12329999999997</v>
      </c>
      <c r="E14" s="101">
        <v>4048.4016999999999</v>
      </c>
      <c r="F14" s="101">
        <v>3709.7822000000001</v>
      </c>
      <c r="G14" s="101">
        <v>1237.4669999999999</v>
      </c>
      <c r="H14" s="101">
        <v>3530.4144999999999</v>
      </c>
      <c r="I14" s="101">
        <v>356.5992</v>
      </c>
      <c r="J14" s="101">
        <v>506.7097</v>
      </c>
      <c r="K14" s="101">
        <v>104.14879999999999</v>
      </c>
      <c r="L14" s="101">
        <v>902.42930000000001</v>
      </c>
      <c r="M14" s="101">
        <v>3026.127</v>
      </c>
      <c r="N14" s="101">
        <v>713.32809999999995</v>
      </c>
    </row>
    <row r="15" spans="1:18" ht="15" hidden="1" customHeight="1">
      <c r="A15" s="167">
        <v>1992</v>
      </c>
      <c r="B15" s="76" t="s">
        <v>433</v>
      </c>
      <c r="C15" s="101">
        <v>15097.329599999999</v>
      </c>
      <c r="D15" s="101">
        <v>550.74739999999997</v>
      </c>
      <c r="E15" s="101">
        <v>4058.4960000000001</v>
      </c>
      <c r="F15" s="101">
        <v>3718.6068</v>
      </c>
      <c r="G15" s="101">
        <v>1274.0123999999998</v>
      </c>
      <c r="H15" s="101">
        <v>3545.0914000000002</v>
      </c>
      <c r="I15" s="101">
        <v>364.06319999999999</v>
      </c>
      <c r="J15" s="101">
        <v>518.55050000000006</v>
      </c>
      <c r="K15" s="101">
        <v>109.61160000000001</v>
      </c>
      <c r="L15" s="101">
        <v>926.21180000000004</v>
      </c>
      <c r="M15" s="101">
        <v>3023.8546999999999</v>
      </c>
      <c r="N15" s="101">
        <v>726.69060000000002</v>
      </c>
    </row>
    <row r="16" spans="1:18" ht="11.1" hidden="1" customHeight="1">
      <c r="A16" s="167"/>
      <c r="B16" s="76" t="s">
        <v>434</v>
      </c>
      <c r="C16" s="101">
        <v>15038.846399999999</v>
      </c>
      <c r="D16" s="101">
        <v>536.35069999999996</v>
      </c>
      <c r="E16" s="101">
        <v>4004.4471999999996</v>
      </c>
      <c r="F16" s="101">
        <v>3669.6494000000002</v>
      </c>
      <c r="G16" s="101">
        <v>1286.4059</v>
      </c>
      <c r="H16" s="101">
        <v>3522.2192</v>
      </c>
      <c r="I16" s="101">
        <v>364.32590000000005</v>
      </c>
      <c r="J16" s="101">
        <v>505.37900000000002</v>
      </c>
      <c r="K16" s="101">
        <v>110.77850000000001</v>
      </c>
      <c r="L16" s="101">
        <v>930.00549999999998</v>
      </c>
      <c r="M16" s="101">
        <v>3058.1586000000002</v>
      </c>
      <c r="N16" s="101">
        <v>720.77589999999998</v>
      </c>
    </row>
    <row r="17" spans="1:14" ht="11.1" hidden="1" customHeight="1">
      <c r="A17" s="167"/>
      <c r="B17" s="76" t="s">
        <v>435</v>
      </c>
      <c r="C17" s="101">
        <v>14915.1849</v>
      </c>
      <c r="D17" s="101">
        <v>529.85750000000007</v>
      </c>
      <c r="E17" s="101">
        <v>3934.9312</v>
      </c>
      <c r="F17" s="101">
        <v>3604.0284999999999</v>
      </c>
      <c r="G17" s="101">
        <v>1294.9820999999999</v>
      </c>
      <c r="H17" s="101">
        <v>3502.8249000000001</v>
      </c>
      <c r="I17" s="101">
        <v>360.73570000000001</v>
      </c>
      <c r="J17" s="101">
        <v>507.93679999999995</v>
      </c>
      <c r="K17" s="101">
        <v>111.3733</v>
      </c>
      <c r="L17" s="101">
        <v>927.64189999999996</v>
      </c>
      <c r="M17" s="101">
        <v>3027.4486000000002</v>
      </c>
      <c r="N17" s="101">
        <v>717.4529</v>
      </c>
    </row>
    <row r="18" spans="1:14" ht="11.1" hidden="1" customHeight="1">
      <c r="A18" s="167"/>
      <c r="B18" s="76" t="s">
        <v>436</v>
      </c>
      <c r="C18" s="101">
        <v>14804.4112</v>
      </c>
      <c r="D18" s="101">
        <v>522.47620000000006</v>
      </c>
      <c r="E18" s="101">
        <v>3864.1841000000004</v>
      </c>
      <c r="F18" s="101">
        <v>3539.3337000000001</v>
      </c>
      <c r="G18" s="101">
        <v>1311.8464999999999</v>
      </c>
      <c r="H18" s="101">
        <v>3488.8464999999997</v>
      </c>
      <c r="I18" s="101">
        <v>355.44900000000001</v>
      </c>
      <c r="J18" s="101">
        <v>504.81479999999999</v>
      </c>
      <c r="K18" s="101">
        <v>112.5633</v>
      </c>
      <c r="L18" s="101">
        <v>922.7115</v>
      </c>
      <c r="M18" s="101">
        <v>3005.9267999999997</v>
      </c>
      <c r="N18" s="101">
        <v>715.59249999999997</v>
      </c>
    </row>
    <row r="19" spans="1:14" ht="15" hidden="1" customHeight="1">
      <c r="A19" s="167">
        <v>1993</v>
      </c>
      <c r="B19" s="76" t="s">
        <v>433</v>
      </c>
      <c r="C19" s="101">
        <v>14580.25</v>
      </c>
      <c r="D19" s="101">
        <v>504.60149999999999</v>
      </c>
      <c r="E19" s="101">
        <v>3694.9704000000002</v>
      </c>
      <c r="F19" s="101">
        <v>3375.9296000000004</v>
      </c>
      <c r="G19" s="101">
        <v>1273.1718000000001</v>
      </c>
      <c r="H19" s="101">
        <v>3477.3893000000003</v>
      </c>
      <c r="I19" s="101">
        <v>359.19049999999999</v>
      </c>
      <c r="J19" s="101">
        <v>513.47770000000003</v>
      </c>
      <c r="K19" s="101">
        <v>111.81310000000001</v>
      </c>
      <c r="L19" s="101">
        <v>923.71940000000006</v>
      </c>
      <c r="M19" s="101">
        <v>3004.1748000000002</v>
      </c>
      <c r="N19" s="101">
        <v>717.74149999999997</v>
      </c>
    </row>
    <row r="20" spans="1:14" ht="11.1" hidden="1" customHeight="1">
      <c r="A20" s="167"/>
      <c r="B20" s="76" t="s">
        <v>434</v>
      </c>
      <c r="C20" s="101">
        <v>14579.167600000001</v>
      </c>
      <c r="D20" s="101">
        <v>500.79599999999999</v>
      </c>
      <c r="E20" s="101">
        <v>3632.1282999999999</v>
      </c>
      <c r="F20" s="101">
        <v>3313.0899000000004</v>
      </c>
      <c r="G20" s="101">
        <v>1300.5962</v>
      </c>
      <c r="H20" s="101">
        <v>3487.3270000000002</v>
      </c>
      <c r="I20" s="101">
        <v>360.08510000000001</v>
      </c>
      <c r="J20" s="101">
        <v>514.66980000000001</v>
      </c>
      <c r="K20" s="101">
        <v>114.327</v>
      </c>
      <c r="L20" s="101">
        <v>931.77409999999998</v>
      </c>
      <c r="M20" s="101">
        <v>3018.4802</v>
      </c>
      <c r="N20" s="101">
        <v>718.98389999999995</v>
      </c>
    </row>
    <row r="21" spans="1:14" ht="11.1" hidden="1" customHeight="1">
      <c r="A21" s="167"/>
      <c r="B21" s="76" t="s">
        <v>435</v>
      </c>
      <c r="C21" s="101">
        <v>14522.3565</v>
      </c>
      <c r="D21" s="101">
        <v>496.20920000000001</v>
      </c>
      <c r="E21" s="101">
        <v>3586.0338000000002</v>
      </c>
      <c r="F21" s="101">
        <v>3271.2226999999998</v>
      </c>
      <c r="G21" s="101">
        <v>1313.3407999999999</v>
      </c>
      <c r="H21" s="101">
        <v>3468.6938999999998</v>
      </c>
      <c r="I21" s="101">
        <v>357.52749999999997</v>
      </c>
      <c r="J21" s="101">
        <v>515.0829</v>
      </c>
      <c r="K21" s="101">
        <v>116.09410000000001</v>
      </c>
      <c r="L21" s="101">
        <v>933.7817</v>
      </c>
      <c r="M21" s="101">
        <v>3015.6522</v>
      </c>
      <c r="N21" s="101">
        <v>719.94039999999995</v>
      </c>
    </row>
    <row r="22" spans="1:14" ht="11.1" hidden="1" customHeight="1">
      <c r="A22" s="167"/>
      <c r="B22" s="76" t="s">
        <v>436</v>
      </c>
      <c r="C22" s="101">
        <v>14508.624899999999</v>
      </c>
      <c r="D22" s="101">
        <v>496.21939999999995</v>
      </c>
      <c r="E22" s="101">
        <v>3553.4358000000002</v>
      </c>
      <c r="F22" s="101">
        <v>3235.652</v>
      </c>
      <c r="G22" s="101">
        <v>1334.9079999999999</v>
      </c>
      <c r="H22" s="101">
        <v>3470.7365</v>
      </c>
      <c r="I22" s="101">
        <v>354.10789999999997</v>
      </c>
      <c r="J22" s="101">
        <v>513.69330000000002</v>
      </c>
      <c r="K22" s="101">
        <v>117.38839999999999</v>
      </c>
      <c r="L22" s="101">
        <v>941.25720000000001</v>
      </c>
      <c r="M22" s="101">
        <v>3005.6373000000003</v>
      </c>
      <c r="N22" s="101">
        <v>721.24109999999996</v>
      </c>
    </row>
    <row r="23" spans="1:14" ht="15" hidden="1" customHeight="1">
      <c r="A23" s="167">
        <v>1994</v>
      </c>
      <c r="B23" s="76" t="s">
        <v>433</v>
      </c>
      <c r="C23" s="101">
        <v>14525.146999999999</v>
      </c>
      <c r="D23" s="101">
        <v>488.77370000000002</v>
      </c>
      <c r="E23" s="101">
        <v>3486.7221</v>
      </c>
      <c r="F23" s="101">
        <v>3176.7363999999998</v>
      </c>
      <c r="G23" s="101">
        <v>1346.1717000000001</v>
      </c>
      <c r="H23" s="101">
        <v>3482.3634999999999</v>
      </c>
      <c r="I23" s="101">
        <v>359.3904</v>
      </c>
      <c r="J23" s="101">
        <v>520.37279999999998</v>
      </c>
      <c r="K23" s="101">
        <v>117.4503</v>
      </c>
      <c r="L23" s="101">
        <v>955.50009999999997</v>
      </c>
      <c r="M23" s="101">
        <v>3041.0967000000001</v>
      </c>
      <c r="N23" s="101">
        <v>727.3057</v>
      </c>
    </row>
    <row r="24" spans="1:14" ht="11.1" hidden="1" customHeight="1">
      <c r="A24" s="167"/>
      <c r="B24" s="76" t="s">
        <v>434</v>
      </c>
      <c r="C24" s="101">
        <v>14498.724899999999</v>
      </c>
      <c r="D24" s="101">
        <v>484.24810000000002</v>
      </c>
      <c r="E24" s="101">
        <v>3469.5335</v>
      </c>
      <c r="F24" s="101">
        <v>3161.846</v>
      </c>
      <c r="G24" s="101">
        <v>1345.3975</v>
      </c>
      <c r="H24" s="101">
        <v>3468.2403000000004</v>
      </c>
      <c r="I24" s="101">
        <v>357.85879999999997</v>
      </c>
      <c r="J24" s="101">
        <v>518.50700000000006</v>
      </c>
      <c r="K24" s="101">
        <v>118.3888</v>
      </c>
      <c r="L24" s="101">
        <v>963.55610000000001</v>
      </c>
      <c r="M24" s="101">
        <v>3046.0378999999998</v>
      </c>
      <c r="N24" s="101">
        <v>726.95690000000002</v>
      </c>
    </row>
    <row r="25" spans="1:14" ht="11.1" hidden="1" customHeight="1">
      <c r="A25" s="167"/>
      <c r="B25" s="76" t="s">
        <v>435</v>
      </c>
      <c r="C25" s="101">
        <v>14533.2102</v>
      </c>
      <c r="D25" s="101">
        <v>478.90539999999999</v>
      </c>
      <c r="E25" s="101">
        <v>3450.2375999999999</v>
      </c>
      <c r="F25" s="101">
        <v>3141.8233</v>
      </c>
      <c r="G25" s="101">
        <v>1361.549</v>
      </c>
      <c r="H25" s="101">
        <v>3470.8010999999997</v>
      </c>
      <c r="I25" s="101">
        <v>359.62970000000001</v>
      </c>
      <c r="J25" s="101">
        <v>518.88020000000006</v>
      </c>
      <c r="K25" s="101">
        <v>120.4649</v>
      </c>
      <c r="L25" s="101">
        <v>983.95550000000003</v>
      </c>
      <c r="M25" s="101">
        <v>3057.0113999999999</v>
      </c>
      <c r="N25" s="101">
        <v>731.77539999999999</v>
      </c>
    </row>
    <row r="26" spans="1:14" ht="11.1" hidden="1" customHeight="1">
      <c r="A26" s="167"/>
      <c r="B26" s="76" t="s">
        <v>436</v>
      </c>
      <c r="C26" s="101">
        <v>14541.4</v>
      </c>
      <c r="D26" s="101">
        <v>474.97550000000001</v>
      </c>
      <c r="E26" s="101">
        <v>3424.1268</v>
      </c>
      <c r="F26" s="101">
        <v>3120.5365999999999</v>
      </c>
      <c r="G26" s="101">
        <v>1422.8248000000001</v>
      </c>
      <c r="H26" s="101">
        <v>3457.1327999999999</v>
      </c>
      <c r="I26" s="101">
        <v>357.09359999999998</v>
      </c>
      <c r="J26" s="101">
        <v>513.10320000000002</v>
      </c>
      <c r="K26" s="101">
        <v>119.74809999999999</v>
      </c>
      <c r="L26" s="101">
        <v>993.52260000000001</v>
      </c>
      <c r="M26" s="101">
        <v>3046.1613000000002</v>
      </c>
      <c r="N26" s="101">
        <v>732.71130000000005</v>
      </c>
    </row>
    <row r="27" spans="1:14" ht="15" hidden="1" customHeight="1">
      <c r="A27" s="167">
        <v>1995</v>
      </c>
      <c r="B27" s="76" t="s">
        <v>433</v>
      </c>
      <c r="C27" s="101">
        <v>14549.088100000001</v>
      </c>
      <c r="D27" s="101">
        <v>470.23140000000001</v>
      </c>
      <c r="E27" s="101">
        <v>3436.5105000000003</v>
      </c>
      <c r="F27" s="101">
        <v>3128.8598999999999</v>
      </c>
      <c r="G27" s="101">
        <v>1402.6704</v>
      </c>
      <c r="H27" s="101">
        <v>3460.8416999999999</v>
      </c>
      <c r="I27" s="101">
        <v>355.56790000000001</v>
      </c>
      <c r="J27" s="101">
        <v>512.67660000000001</v>
      </c>
      <c r="K27" s="101">
        <v>121.5363</v>
      </c>
      <c r="L27" s="101">
        <v>1010.4798000000001</v>
      </c>
      <c r="M27" s="101">
        <v>3045.5963000000002</v>
      </c>
      <c r="N27" s="101">
        <v>732.97720000000004</v>
      </c>
    </row>
    <row r="28" spans="1:14" ht="11.1" hidden="1" customHeight="1">
      <c r="A28" s="167"/>
      <c r="B28" s="76" t="s">
        <v>434</v>
      </c>
      <c r="C28" s="101">
        <v>14449.4548</v>
      </c>
      <c r="D28" s="101">
        <v>460.63030000000003</v>
      </c>
      <c r="E28" s="101">
        <v>3392.9348999999997</v>
      </c>
      <c r="F28" s="101">
        <v>3089.4881</v>
      </c>
      <c r="G28" s="101">
        <v>1356.1239</v>
      </c>
      <c r="H28" s="101">
        <v>3447.1931999999997</v>
      </c>
      <c r="I28" s="101">
        <v>354.92240000000004</v>
      </c>
      <c r="J28" s="101">
        <v>510.79430000000002</v>
      </c>
      <c r="K28" s="101">
        <v>122.8066</v>
      </c>
      <c r="L28" s="101">
        <v>1018.7841000000001</v>
      </c>
      <c r="M28" s="101">
        <v>3054.4681999999998</v>
      </c>
      <c r="N28" s="101">
        <v>730.79689999999994</v>
      </c>
    </row>
    <row r="29" spans="1:14" ht="11.1" hidden="1" customHeight="1">
      <c r="A29" s="167"/>
      <c r="B29" s="76" t="s">
        <v>435</v>
      </c>
      <c r="C29" s="101">
        <v>14497.5157</v>
      </c>
      <c r="D29" s="101">
        <v>451.03179999999998</v>
      </c>
      <c r="E29" s="101">
        <v>3385.0703000000003</v>
      </c>
      <c r="F29" s="101">
        <v>3085.4267999999997</v>
      </c>
      <c r="G29" s="101">
        <v>1360.1196</v>
      </c>
      <c r="H29" s="101">
        <v>3468.1008000000002</v>
      </c>
      <c r="I29" s="101">
        <v>355.9597</v>
      </c>
      <c r="J29" s="101">
        <v>512.26239999999996</v>
      </c>
      <c r="K29" s="101">
        <v>124.13149999999999</v>
      </c>
      <c r="L29" s="101">
        <v>1030.8652</v>
      </c>
      <c r="M29" s="101">
        <v>3076.1626999999999</v>
      </c>
      <c r="N29" s="101">
        <v>733.81169999999997</v>
      </c>
    </row>
    <row r="30" spans="1:14" ht="11.1" hidden="1" customHeight="1">
      <c r="A30" s="167"/>
      <c r="B30" s="76" t="s">
        <v>436</v>
      </c>
      <c r="C30" s="101">
        <v>14537.911600000001</v>
      </c>
      <c r="D30" s="101">
        <v>440.40200000000004</v>
      </c>
      <c r="E30" s="101">
        <v>3327.2235999999998</v>
      </c>
      <c r="F30" s="101">
        <v>3029.8619000000003</v>
      </c>
      <c r="G30" s="101">
        <v>1417.8856999999998</v>
      </c>
      <c r="H30" s="101">
        <v>3474.7408</v>
      </c>
      <c r="I30" s="101">
        <v>356.262</v>
      </c>
      <c r="J30" s="101">
        <v>511.04330000000004</v>
      </c>
      <c r="K30" s="101">
        <v>125.84410000000001</v>
      </c>
      <c r="L30" s="101">
        <v>1043.4059</v>
      </c>
      <c r="M30" s="101">
        <v>3104.1048999999998</v>
      </c>
      <c r="N30" s="101">
        <v>736.99930000000006</v>
      </c>
    </row>
    <row r="31" spans="1:14" ht="15" hidden="1" customHeight="1">
      <c r="A31" s="167">
        <v>1996</v>
      </c>
      <c r="B31" s="76" t="s">
        <v>433</v>
      </c>
      <c r="C31" s="101">
        <v>14353.426900000002</v>
      </c>
      <c r="D31" s="101">
        <v>423.53890000000001</v>
      </c>
      <c r="E31" s="101">
        <v>3312.8004999999998</v>
      </c>
      <c r="F31" s="101">
        <v>3015.1503000000002</v>
      </c>
      <c r="G31" s="101">
        <v>1262.2532000000001</v>
      </c>
      <c r="H31" s="101">
        <v>3468.7882</v>
      </c>
      <c r="I31" s="101">
        <v>354.81379999999996</v>
      </c>
      <c r="J31" s="101">
        <v>508.27530000000002</v>
      </c>
      <c r="K31" s="101">
        <v>127.1917</v>
      </c>
      <c r="L31" s="101">
        <v>1053.806</v>
      </c>
      <c r="M31" s="101">
        <v>3100.5945999999999</v>
      </c>
      <c r="N31" s="101">
        <v>741.36470000000008</v>
      </c>
    </row>
    <row r="32" spans="1:14" ht="11.1" hidden="1" customHeight="1">
      <c r="A32" s="167"/>
      <c r="B32" s="76" t="s">
        <v>434</v>
      </c>
      <c r="C32" s="101">
        <v>14386.0119</v>
      </c>
      <c r="D32" s="101">
        <v>412.07619999999997</v>
      </c>
      <c r="E32" s="101">
        <v>3275.9806000000003</v>
      </c>
      <c r="F32" s="101">
        <v>2981.1698999999999</v>
      </c>
      <c r="G32" s="101">
        <v>1342.3981999999999</v>
      </c>
      <c r="H32" s="101">
        <v>3442.6704</v>
      </c>
      <c r="I32" s="101">
        <v>352.20600000000002</v>
      </c>
      <c r="J32" s="101">
        <v>505.8186</v>
      </c>
      <c r="K32" s="101">
        <v>127.40400000000001</v>
      </c>
      <c r="L32" s="101">
        <v>1058.9834000000001</v>
      </c>
      <c r="M32" s="101">
        <v>3125.0806000000002</v>
      </c>
      <c r="N32" s="101">
        <v>743.39390000000003</v>
      </c>
    </row>
    <row r="33" spans="1:14" ht="11.1" hidden="1" customHeight="1">
      <c r="A33" s="167"/>
      <c r="B33" s="76" t="s">
        <v>435</v>
      </c>
      <c r="C33" s="101">
        <v>14403.747299999999</v>
      </c>
      <c r="D33" s="101">
        <v>411.22449999999998</v>
      </c>
      <c r="E33" s="101">
        <v>3256.1675999999998</v>
      </c>
      <c r="F33" s="101">
        <v>2963.5998999999997</v>
      </c>
      <c r="G33" s="101">
        <v>1365.6709000000001</v>
      </c>
      <c r="H33" s="101">
        <v>3436.7124999999996</v>
      </c>
      <c r="I33" s="101">
        <v>351.79160000000002</v>
      </c>
      <c r="J33" s="101">
        <v>504.4221</v>
      </c>
      <c r="K33" s="101">
        <v>128.69470000000001</v>
      </c>
      <c r="L33" s="101">
        <v>1075.5512000000001</v>
      </c>
      <c r="M33" s="101">
        <v>3128.1147000000001</v>
      </c>
      <c r="N33" s="101">
        <v>745.39750000000004</v>
      </c>
    </row>
    <row r="34" spans="1:14" ht="11.1" hidden="1" customHeight="1">
      <c r="A34" s="167"/>
      <c r="B34" s="76" t="s">
        <v>436</v>
      </c>
      <c r="C34" s="101">
        <v>14231.1594</v>
      </c>
      <c r="D34" s="101">
        <v>403.00069999999999</v>
      </c>
      <c r="E34" s="101">
        <v>3210.9067999999997</v>
      </c>
      <c r="F34" s="101">
        <v>2924.3373000000001</v>
      </c>
      <c r="G34" s="101">
        <v>1275.4820999999999</v>
      </c>
      <c r="H34" s="101">
        <v>3411.9321</v>
      </c>
      <c r="I34" s="101">
        <v>350.4615</v>
      </c>
      <c r="J34" s="101">
        <v>502.36129999999997</v>
      </c>
      <c r="K34" s="101">
        <v>128.8493</v>
      </c>
      <c r="L34" s="101">
        <v>1081.9334000000001</v>
      </c>
      <c r="M34" s="101">
        <v>3123.1482000000001</v>
      </c>
      <c r="N34" s="101">
        <v>743.08400000000006</v>
      </c>
    </row>
    <row r="35" spans="1:14" ht="15" hidden="1" customHeight="1">
      <c r="A35" s="167">
        <v>1997</v>
      </c>
      <c r="B35" s="76" t="s">
        <v>433</v>
      </c>
      <c r="C35" s="101">
        <v>14031.078000000001</v>
      </c>
      <c r="D35" s="101">
        <v>395.01600000000002</v>
      </c>
      <c r="E35" s="101">
        <v>3130.1344000000004</v>
      </c>
      <c r="F35" s="101">
        <v>2853.6695999999997</v>
      </c>
      <c r="G35" s="101">
        <v>1218.4144999999999</v>
      </c>
      <c r="H35" s="101">
        <v>3368.9485000000004</v>
      </c>
      <c r="I35" s="101">
        <v>346.35949999999997</v>
      </c>
      <c r="J35" s="101">
        <v>500.05180000000001</v>
      </c>
      <c r="K35" s="101">
        <v>129.40180000000001</v>
      </c>
      <c r="L35" s="101">
        <v>1081.2520999999999</v>
      </c>
      <c r="M35" s="101">
        <v>3118.2907999999998</v>
      </c>
      <c r="N35" s="101">
        <v>743.20860000000005</v>
      </c>
    </row>
    <row r="36" spans="1:14" ht="11.1" hidden="1" customHeight="1">
      <c r="A36" s="167"/>
      <c r="B36" s="76" t="s">
        <v>434</v>
      </c>
      <c r="C36" s="101">
        <v>14388.485799999999</v>
      </c>
      <c r="D36" s="101">
        <v>408.83659999999998</v>
      </c>
      <c r="E36" s="101">
        <v>3245.5745999999999</v>
      </c>
      <c r="F36" s="101">
        <v>2961.3348000000001</v>
      </c>
      <c r="G36" s="101">
        <v>1323.5756000000001</v>
      </c>
      <c r="H36" s="101">
        <v>3431.7829999999999</v>
      </c>
      <c r="I36" s="101">
        <v>349.89429999999999</v>
      </c>
      <c r="J36" s="101">
        <v>504.66140000000001</v>
      </c>
      <c r="K36" s="101">
        <v>131.9881</v>
      </c>
      <c r="L36" s="101">
        <v>1113.3570999999999</v>
      </c>
      <c r="M36" s="101">
        <v>3123.7842999999998</v>
      </c>
      <c r="N36" s="101">
        <v>755.0308</v>
      </c>
    </row>
    <row r="37" spans="1:14" ht="11.1" hidden="1" customHeight="1">
      <c r="A37" s="167"/>
      <c r="B37" s="76" t="s">
        <v>435</v>
      </c>
      <c r="C37" s="101">
        <v>14315.607899999999</v>
      </c>
      <c r="D37" s="101">
        <v>397.33549999999997</v>
      </c>
      <c r="E37" s="101">
        <v>3211.2829999999999</v>
      </c>
      <c r="F37" s="101">
        <v>2932.6029999999996</v>
      </c>
      <c r="G37" s="101">
        <v>1317.5904</v>
      </c>
      <c r="H37" s="101">
        <v>3414.3960999999999</v>
      </c>
      <c r="I37" s="101">
        <v>351.34890000000001</v>
      </c>
      <c r="J37" s="101">
        <v>504.36489999999998</v>
      </c>
      <c r="K37" s="101">
        <v>133.88339999999999</v>
      </c>
      <c r="L37" s="101">
        <v>1122.6604</v>
      </c>
      <c r="M37" s="101">
        <v>3116.7867999999999</v>
      </c>
      <c r="N37" s="101">
        <v>745.95850000000007</v>
      </c>
    </row>
    <row r="38" spans="1:14" ht="11.1" hidden="1" customHeight="1">
      <c r="A38" s="167"/>
      <c r="B38" s="76" t="s">
        <v>436</v>
      </c>
      <c r="C38" s="101">
        <v>14226.857</v>
      </c>
      <c r="D38" s="101">
        <v>392.75810000000001</v>
      </c>
      <c r="E38" s="101">
        <v>3195.9191000000001</v>
      </c>
      <c r="F38" s="101">
        <v>2921.7194</v>
      </c>
      <c r="G38" s="101">
        <v>1256.4780000000001</v>
      </c>
      <c r="H38" s="101">
        <v>3402.2649000000001</v>
      </c>
      <c r="I38" s="101">
        <v>351.86779999999999</v>
      </c>
      <c r="J38" s="101">
        <v>503.86839999999995</v>
      </c>
      <c r="K38" s="101">
        <v>135.2396</v>
      </c>
      <c r="L38" s="101">
        <v>1139.3679</v>
      </c>
      <c r="M38" s="101">
        <v>3107.0328</v>
      </c>
      <c r="N38" s="101">
        <v>742.06040000000007</v>
      </c>
    </row>
    <row r="39" spans="1:14" ht="15" hidden="1" customHeight="1">
      <c r="A39" s="167">
        <v>1998</v>
      </c>
      <c r="B39" s="76" t="s">
        <v>433</v>
      </c>
      <c r="C39" s="101">
        <v>14213.7919</v>
      </c>
      <c r="D39" s="101">
        <v>389.86259999999999</v>
      </c>
      <c r="E39" s="101">
        <v>3184.6972999999998</v>
      </c>
      <c r="F39" s="101">
        <v>2913.2568000000001</v>
      </c>
      <c r="G39" s="101">
        <v>1252.3630000000001</v>
      </c>
      <c r="H39" s="101">
        <v>3394.2766999999999</v>
      </c>
      <c r="I39" s="101">
        <v>353.93020000000001</v>
      </c>
      <c r="J39" s="101">
        <v>499.36710000000005</v>
      </c>
      <c r="K39" s="101">
        <v>139.99369999999999</v>
      </c>
      <c r="L39" s="101">
        <v>1152.1053999999999</v>
      </c>
      <c r="M39" s="101">
        <v>3102.3485999999998</v>
      </c>
      <c r="N39" s="101">
        <v>744.84730000000002</v>
      </c>
    </row>
    <row r="40" spans="1:14" ht="11.1" hidden="1" customHeight="1">
      <c r="A40" s="167"/>
      <c r="B40" s="76" t="s">
        <v>434</v>
      </c>
      <c r="C40" s="101">
        <v>14277.381199999998</v>
      </c>
      <c r="D40" s="101">
        <v>384.80559999999997</v>
      </c>
      <c r="E40" s="101">
        <v>3209.6857</v>
      </c>
      <c r="F40" s="101">
        <v>2940.2950000000001</v>
      </c>
      <c r="G40" s="101">
        <v>1244.3896</v>
      </c>
      <c r="H40" s="101">
        <v>3419.2770999999998</v>
      </c>
      <c r="I40" s="101">
        <v>357.77539999999999</v>
      </c>
      <c r="J40" s="101">
        <v>502.81149999999997</v>
      </c>
      <c r="K40" s="101">
        <v>142.59049999999999</v>
      </c>
      <c r="L40" s="101">
        <v>1174.9225999999999</v>
      </c>
      <c r="M40" s="101">
        <v>3093.0437999999999</v>
      </c>
      <c r="N40" s="101">
        <v>748.07940000000008</v>
      </c>
    </row>
    <row r="41" spans="1:14" ht="11.1" hidden="1" customHeight="1">
      <c r="A41" s="167"/>
      <c r="B41" s="76" t="s">
        <v>435</v>
      </c>
      <c r="C41" s="101">
        <v>14384.6553</v>
      </c>
      <c r="D41" s="101">
        <v>389.33879999999999</v>
      </c>
      <c r="E41" s="101">
        <v>3218.4899</v>
      </c>
      <c r="F41" s="101">
        <v>2948.5810000000001</v>
      </c>
      <c r="G41" s="101">
        <v>1256.4016999999999</v>
      </c>
      <c r="H41" s="101">
        <v>3434.1668999999997</v>
      </c>
      <c r="I41" s="101">
        <v>361.75360000000001</v>
      </c>
      <c r="J41" s="101">
        <v>502.7405</v>
      </c>
      <c r="K41" s="101">
        <v>144.50740000000002</v>
      </c>
      <c r="L41" s="101">
        <v>1208.385</v>
      </c>
      <c r="M41" s="101">
        <v>3109.4456</v>
      </c>
      <c r="N41" s="101">
        <v>759.42590000000007</v>
      </c>
    </row>
    <row r="42" spans="1:14" ht="11.1" hidden="1" customHeight="1">
      <c r="A42" s="167"/>
      <c r="B42" s="76" t="s">
        <v>436</v>
      </c>
      <c r="C42" s="101">
        <v>14446.494500000001</v>
      </c>
      <c r="D42" s="101">
        <v>391.37870000000004</v>
      </c>
      <c r="E42" s="101">
        <v>3245.3022000000001</v>
      </c>
      <c r="F42" s="101">
        <v>2975.1270999999997</v>
      </c>
      <c r="G42" s="101">
        <v>1224.4291000000001</v>
      </c>
      <c r="H42" s="101">
        <v>3452.7584000000002</v>
      </c>
      <c r="I42" s="101">
        <v>367.09309999999999</v>
      </c>
      <c r="J42" s="101">
        <v>504.72899999999998</v>
      </c>
      <c r="K42" s="101">
        <v>147.02629999999999</v>
      </c>
      <c r="L42" s="101">
        <v>1225.6579000000002</v>
      </c>
      <c r="M42" s="101">
        <v>3119.3897999999999</v>
      </c>
      <c r="N42" s="101">
        <v>768.73</v>
      </c>
    </row>
    <row r="43" spans="1:14" ht="15" hidden="1" customHeight="1">
      <c r="A43" s="167">
        <v>1999</v>
      </c>
      <c r="B43" s="76" t="s">
        <v>433</v>
      </c>
      <c r="C43" s="101">
        <v>14315.4151</v>
      </c>
      <c r="D43" s="101">
        <v>390.28</v>
      </c>
      <c r="E43" s="101">
        <v>3166.3429999999998</v>
      </c>
      <c r="F43" s="101">
        <v>2904.8455000000004</v>
      </c>
      <c r="G43" s="101">
        <v>1216.4312</v>
      </c>
      <c r="H43" s="101">
        <v>3427.1219000000001</v>
      </c>
      <c r="I43" s="101">
        <v>353.13420000000002</v>
      </c>
      <c r="J43" s="101">
        <v>500.96879999999999</v>
      </c>
      <c r="K43" s="101">
        <v>146.85890000000001</v>
      </c>
      <c r="L43" s="101">
        <v>1229.0612000000001</v>
      </c>
      <c r="M43" s="101">
        <v>3118.6358999999998</v>
      </c>
      <c r="N43" s="101">
        <v>766.58</v>
      </c>
    </row>
    <row r="44" spans="1:14" ht="11.1" hidden="1" customHeight="1">
      <c r="A44" s="167"/>
      <c r="B44" s="76" t="s">
        <v>434</v>
      </c>
      <c r="C44" s="101">
        <v>14381.3112</v>
      </c>
      <c r="D44" s="101">
        <v>387.4846</v>
      </c>
      <c r="E44" s="101">
        <v>3175.8323</v>
      </c>
      <c r="F44" s="101">
        <v>2914.5920000000001</v>
      </c>
      <c r="G44" s="101">
        <v>1234.9845</v>
      </c>
      <c r="H44" s="101">
        <v>3426.8132000000001</v>
      </c>
      <c r="I44" s="101">
        <v>358.44209999999998</v>
      </c>
      <c r="J44" s="101">
        <v>502.5856</v>
      </c>
      <c r="K44" s="101">
        <v>149.8263</v>
      </c>
      <c r="L44" s="101">
        <v>1252.8341</v>
      </c>
      <c r="M44" s="101">
        <v>3119.8220000000001</v>
      </c>
      <c r="N44" s="101">
        <v>772.68650000000002</v>
      </c>
    </row>
    <row r="45" spans="1:14" ht="11.1" hidden="1" customHeight="1">
      <c r="A45" s="167"/>
      <c r="B45" s="76" t="s">
        <v>435</v>
      </c>
      <c r="C45" s="101">
        <v>14383.538099999998</v>
      </c>
      <c r="D45" s="101">
        <v>382.75260000000003</v>
      </c>
      <c r="E45" s="101">
        <v>3158.0754999999999</v>
      </c>
      <c r="F45" s="101">
        <v>2898.8065999999999</v>
      </c>
      <c r="G45" s="101">
        <v>1234.8172</v>
      </c>
      <c r="H45" s="101">
        <v>3427.0299999999997</v>
      </c>
      <c r="I45" s="101">
        <v>365.03890000000001</v>
      </c>
      <c r="J45" s="101">
        <v>503.47520000000003</v>
      </c>
      <c r="K45" s="101">
        <v>149.55500000000001</v>
      </c>
      <c r="L45" s="101">
        <v>1264.5273999999999</v>
      </c>
      <c r="M45" s="101">
        <v>3121.9577999999997</v>
      </c>
      <c r="N45" s="101">
        <v>776.30849999999998</v>
      </c>
    </row>
    <row r="46" spans="1:14" ht="11.1" hidden="1" customHeight="1">
      <c r="A46" s="167"/>
      <c r="B46" s="76" t="s">
        <v>436</v>
      </c>
      <c r="C46" s="101">
        <v>14538.558100000002</v>
      </c>
      <c r="D46" s="101">
        <v>385.91569999999996</v>
      </c>
      <c r="E46" s="101">
        <v>3209.7387000000003</v>
      </c>
      <c r="F46" s="101">
        <v>2948.3102000000003</v>
      </c>
      <c r="G46" s="101">
        <v>1226.7243000000001</v>
      </c>
      <c r="H46" s="101">
        <v>3456.2669000000001</v>
      </c>
      <c r="I46" s="101">
        <v>371.947</v>
      </c>
      <c r="J46" s="101">
        <v>509.41689999999994</v>
      </c>
      <c r="K46" s="101">
        <v>150.39660000000001</v>
      </c>
      <c r="L46" s="101">
        <v>1295.9412</v>
      </c>
      <c r="M46" s="101">
        <v>3140.7186999999999</v>
      </c>
      <c r="N46" s="101">
        <v>791.49209999999994</v>
      </c>
    </row>
    <row r="47" spans="1:14" ht="15" hidden="1" customHeight="1">
      <c r="A47" s="167">
        <v>2000</v>
      </c>
      <c r="B47" s="76" t="s">
        <v>433</v>
      </c>
      <c r="C47" s="101">
        <v>14582.8855</v>
      </c>
      <c r="D47" s="101">
        <v>384.04469999999998</v>
      </c>
      <c r="E47" s="101">
        <v>3190.9621000000002</v>
      </c>
      <c r="F47" s="101">
        <v>2936.3792000000003</v>
      </c>
      <c r="G47" s="101">
        <v>1228.5142000000001</v>
      </c>
      <c r="H47" s="101">
        <v>3471.5153</v>
      </c>
      <c r="I47" s="101">
        <v>382.5025</v>
      </c>
      <c r="J47" s="101">
        <v>511.40910000000002</v>
      </c>
      <c r="K47" s="101">
        <v>150.92570000000001</v>
      </c>
      <c r="L47" s="101">
        <v>1319.5530000000001</v>
      </c>
      <c r="M47" s="101">
        <v>3143.7235999999998</v>
      </c>
      <c r="N47" s="101">
        <v>799.73529999999994</v>
      </c>
    </row>
    <row r="48" spans="1:14" ht="11.1" hidden="1" customHeight="1">
      <c r="A48" s="167"/>
      <c r="B48" s="76" t="s">
        <v>434</v>
      </c>
      <c r="C48" s="101">
        <v>14483.3303</v>
      </c>
      <c r="D48" s="101">
        <v>371.5265</v>
      </c>
      <c r="E48" s="101">
        <v>3156.7534000000001</v>
      </c>
      <c r="F48" s="101">
        <v>2908.6855</v>
      </c>
      <c r="G48" s="101">
        <v>1191.787</v>
      </c>
      <c r="H48" s="101">
        <v>3447.9209000000001</v>
      </c>
      <c r="I48" s="101">
        <v>388.33330000000001</v>
      </c>
      <c r="J48" s="101">
        <v>509.95179999999999</v>
      </c>
      <c r="K48" s="101">
        <v>149.52119999999999</v>
      </c>
      <c r="L48" s="101">
        <v>1330.1947</v>
      </c>
      <c r="M48" s="101">
        <v>3140.3117999999999</v>
      </c>
      <c r="N48" s="101">
        <v>797.02970000000005</v>
      </c>
    </row>
    <row r="49" spans="1:14" ht="11.1" hidden="1" customHeight="1">
      <c r="A49" s="167"/>
      <c r="B49" s="76" t="s">
        <v>435</v>
      </c>
      <c r="C49" s="101">
        <v>14477.206700000002</v>
      </c>
      <c r="D49" s="101">
        <v>367.97050000000002</v>
      </c>
      <c r="E49" s="101">
        <v>3153.3052000000002</v>
      </c>
      <c r="F49" s="101">
        <v>2909.5211999999997</v>
      </c>
      <c r="G49" s="101">
        <v>1174.0556999999999</v>
      </c>
      <c r="H49" s="101">
        <v>3449.4108999999999</v>
      </c>
      <c r="I49" s="101">
        <v>397.95499999999998</v>
      </c>
      <c r="J49" s="101">
        <v>509.6318</v>
      </c>
      <c r="K49" s="101">
        <v>149.2687</v>
      </c>
      <c r="L49" s="101">
        <v>1346.3983000000001</v>
      </c>
      <c r="M49" s="101">
        <v>3131.2165</v>
      </c>
      <c r="N49" s="101">
        <v>797.9941</v>
      </c>
    </row>
    <row r="50" spans="1:14" ht="11.1" hidden="1" customHeight="1">
      <c r="A50" s="167"/>
      <c r="B50" s="76" t="s">
        <v>436</v>
      </c>
      <c r="C50" s="101">
        <v>14451.872299999999</v>
      </c>
      <c r="D50" s="101">
        <v>365.16489999999999</v>
      </c>
      <c r="E50" s="101">
        <v>3152.1219999999998</v>
      </c>
      <c r="F50" s="101">
        <v>2912.5448000000001</v>
      </c>
      <c r="G50" s="101">
        <v>1150.0552</v>
      </c>
      <c r="H50" s="101">
        <v>3436.6833999999999</v>
      </c>
      <c r="I50" s="101">
        <v>404.6189</v>
      </c>
      <c r="J50" s="101">
        <v>508.92899999999997</v>
      </c>
      <c r="K50" s="101">
        <v>148.34710000000001</v>
      </c>
      <c r="L50" s="101">
        <v>1356.8518999999999</v>
      </c>
      <c r="M50" s="101">
        <v>3130.4249999999997</v>
      </c>
      <c r="N50" s="101">
        <v>798.67489999999998</v>
      </c>
    </row>
    <row r="51" spans="1:14" ht="15" hidden="1" customHeight="1">
      <c r="A51" s="167">
        <v>2001</v>
      </c>
      <c r="B51" s="76" t="s">
        <v>433</v>
      </c>
      <c r="C51" s="101">
        <v>14454.930299999998</v>
      </c>
      <c r="D51" s="101">
        <v>357.34769999999997</v>
      </c>
      <c r="E51" s="101">
        <v>3172.1963000000001</v>
      </c>
      <c r="F51" s="101">
        <v>2934.74</v>
      </c>
      <c r="G51" s="101">
        <v>1134.9122</v>
      </c>
      <c r="H51" s="101">
        <v>3428.1588999999999</v>
      </c>
      <c r="I51" s="101">
        <v>407.79470000000003</v>
      </c>
      <c r="J51" s="101">
        <v>506.53660000000002</v>
      </c>
      <c r="K51" s="101">
        <v>146.96080000000001</v>
      </c>
      <c r="L51" s="101">
        <v>1366.2304999999999</v>
      </c>
      <c r="M51" s="101">
        <v>3134.6320999999998</v>
      </c>
      <c r="N51" s="101">
        <v>800.16050000000007</v>
      </c>
    </row>
    <row r="52" spans="1:14" ht="11.1" hidden="1" customHeight="1">
      <c r="A52" s="167"/>
      <c r="B52" s="76" t="s">
        <v>434</v>
      </c>
      <c r="C52" s="101">
        <v>14388.800799999999</v>
      </c>
      <c r="D52" s="101">
        <v>352.69440000000003</v>
      </c>
      <c r="E52" s="101">
        <v>3146.5913999999998</v>
      </c>
      <c r="F52" s="101">
        <v>2911.5192999999999</v>
      </c>
      <c r="G52" s="101">
        <v>1103.1868999999999</v>
      </c>
      <c r="H52" s="101">
        <v>3416.1347000000001</v>
      </c>
      <c r="I52" s="101">
        <v>411.38740000000001</v>
      </c>
      <c r="J52" s="101">
        <v>506.53689999999995</v>
      </c>
      <c r="K52" s="101">
        <v>146.66470000000001</v>
      </c>
      <c r="L52" s="101">
        <v>1367.3199</v>
      </c>
      <c r="M52" s="101">
        <v>3138.7424000000001</v>
      </c>
      <c r="N52" s="101">
        <v>799.5421</v>
      </c>
    </row>
    <row r="53" spans="1:14" ht="11.1" hidden="1" customHeight="1">
      <c r="A53" s="167"/>
      <c r="B53" s="76" t="s">
        <v>435</v>
      </c>
      <c r="C53" s="101">
        <v>14345.022300000001</v>
      </c>
      <c r="D53" s="101">
        <v>351.11350000000004</v>
      </c>
      <c r="E53" s="101">
        <v>3119.2750999999998</v>
      </c>
      <c r="F53" s="101">
        <v>2887.8013999999998</v>
      </c>
      <c r="G53" s="101">
        <v>1089.0154</v>
      </c>
      <c r="H53" s="101">
        <v>3412.1220000000003</v>
      </c>
      <c r="I53" s="101">
        <v>415.24029999999999</v>
      </c>
      <c r="J53" s="101">
        <v>506.78460000000001</v>
      </c>
      <c r="K53" s="101">
        <v>146.77870000000001</v>
      </c>
      <c r="L53" s="101">
        <v>1363.6231</v>
      </c>
      <c r="M53" s="101">
        <v>3140.5287000000003</v>
      </c>
      <c r="N53" s="101">
        <v>800.54089999999997</v>
      </c>
    </row>
    <row r="54" spans="1:14" ht="11.1" hidden="1" customHeight="1">
      <c r="A54" s="167"/>
      <c r="B54" s="76" t="s">
        <v>436</v>
      </c>
      <c r="C54" s="101">
        <v>14273.8374</v>
      </c>
      <c r="D54" s="101">
        <v>344.99380000000002</v>
      </c>
      <c r="E54" s="101">
        <v>3092.1027999999997</v>
      </c>
      <c r="F54" s="101">
        <v>2862.3755999999998</v>
      </c>
      <c r="G54" s="101">
        <v>1069.9371000000001</v>
      </c>
      <c r="H54" s="101">
        <v>3396.8359999999998</v>
      </c>
      <c r="I54" s="101">
        <v>418.57240000000002</v>
      </c>
      <c r="J54" s="101">
        <v>505.37349999999998</v>
      </c>
      <c r="K54" s="101">
        <v>146.73490000000001</v>
      </c>
      <c r="L54" s="101">
        <v>1349.9825000000001</v>
      </c>
      <c r="M54" s="101">
        <v>3146.5875000000001</v>
      </c>
      <c r="N54" s="101">
        <v>802.71690000000001</v>
      </c>
    </row>
    <row r="55" spans="1:14" ht="15" hidden="1" customHeight="1">
      <c r="A55" s="167">
        <v>2002</v>
      </c>
      <c r="B55" s="76" t="s">
        <v>433</v>
      </c>
      <c r="C55" s="101">
        <v>14197.407300000001</v>
      </c>
      <c r="D55" s="101">
        <v>338.75880000000001</v>
      </c>
      <c r="E55" s="101">
        <v>3062.5488</v>
      </c>
      <c r="F55" s="101">
        <v>2831.9776999999999</v>
      </c>
      <c r="G55" s="101">
        <v>1051.2792999999999</v>
      </c>
      <c r="H55" s="101">
        <v>3372.5978999999998</v>
      </c>
      <c r="I55" s="101">
        <v>415.91669999999999</v>
      </c>
      <c r="J55" s="101">
        <v>504.4624</v>
      </c>
      <c r="K55" s="101">
        <v>145.93279999999999</v>
      </c>
      <c r="L55" s="101">
        <v>1351.1690000000001</v>
      </c>
      <c r="M55" s="101">
        <v>3155.4694</v>
      </c>
      <c r="N55" s="101">
        <v>799.2722</v>
      </c>
    </row>
    <row r="56" spans="1:14" ht="11.1" hidden="1" customHeight="1">
      <c r="A56" s="167"/>
      <c r="B56" s="76" t="s">
        <v>434</v>
      </c>
      <c r="C56" s="101">
        <v>14298.645999999997</v>
      </c>
      <c r="D56" s="101">
        <v>340.70769999999999</v>
      </c>
      <c r="E56" s="101">
        <v>3105.2518999999998</v>
      </c>
      <c r="F56" s="101">
        <v>2871.4613999999997</v>
      </c>
      <c r="G56" s="101">
        <v>1052.2520999999999</v>
      </c>
      <c r="H56" s="101">
        <v>3389.3786999999998</v>
      </c>
      <c r="I56" s="101">
        <v>416.3657</v>
      </c>
      <c r="J56" s="101">
        <v>507.0729</v>
      </c>
      <c r="K56" s="101">
        <v>145.7045</v>
      </c>
      <c r="L56" s="101">
        <v>1364.9356</v>
      </c>
      <c r="M56" s="101">
        <v>3173.0021999999999</v>
      </c>
      <c r="N56" s="101">
        <v>803.97469999999998</v>
      </c>
    </row>
    <row r="57" spans="1:14" ht="11.1" hidden="1" customHeight="1">
      <c r="A57" s="167"/>
      <c r="B57" s="76" t="s">
        <v>435</v>
      </c>
      <c r="C57" s="101">
        <v>14206.928</v>
      </c>
      <c r="D57" s="101">
        <v>335.47109999999998</v>
      </c>
      <c r="E57" s="101">
        <v>3070.7624000000001</v>
      </c>
      <c r="F57" s="101">
        <v>2838.0666000000001</v>
      </c>
      <c r="G57" s="101">
        <v>1031.1813999999999</v>
      </c>
      <c r="H57" s="101">
        <v>3362.1246999999998</v>
      </c>
      <c r="I57" s="101">
        <v>413.23589999999996</v>
      </c>
      <c r="J57" s="101">
        <v>504.56349999999998</v>
      </c>
      <c r="K57" s="101">
        <v>144.5746</v>
      </c>
      <c r="L57" s="101">
        <v>1366.6487</v>
      </c>
      <c r="M57" s="101">
        <v>3177.7242999999999</v>
      </c>
      <c r="N57" s="101">
        <v>800.64139999999998</v>
      </c>
    </row>
    <row r="58" spans="1:14" ht="11.1" hidden="1" customHeight="1">
      <c r="A58" s="167"/>
      <c r="B58" s="76" t="s">
        <v>436</v>
      </c>
      <c r="C58" s="101">
        <v>14066.0592</v>
      </c>
      <c r="D58" s="101">
        <v>328.70409999999998</v>
      </c>
      <c r="E58" s="101">
        <v>3015.0333000000001</v>
      </c>
      <c r="F58" s="101">
        <v>2784.8705</v>
      </c>
      <c r="G58" s="101">
        <v>1009.96</v>
      </c>
      <c r="H58" s="101">
        <v>3318.7040999999999</v>
      </c>
      <c r="I58" s="101">
        <v>408.99770000000001</v>
      </c>
      <c r="J58" s="101">
        <v>499.66460000000001</v>
      </c>
      <c r="K58" s="101">
        <v>143.38409999999999</v>
      </c>
      <c r="L58" s="101">
        <v>1365.6822</v>
      </c>
      <c r="M58" s="101">
        <v>3181.1291999999999</v>
      </c>
      <c r="N58" s="101">
        <v>794.79989999999998</v>
      </c>
    </row>
    <row r="59" spans="1:14" ht="15" hidden="1" customHeight="1">
      <c r="A59" s="167">
        <v>2003</v>
      </c>
      <c r="B59" s="76" t="s">
        <v>433</v>
      </c>
      <c r="C59" s="101">
        <v>14017.481099999999</v>
      </c>
      <c r="D59" s="101">
        <v>328.31450000000001</v>
      </c>
      <c r="E59" s="101">
        <v>2997.0446000000002</v>
      </c>
      <c r="F59" s="101">
        <v>2769.4735000000001</v>
      </c>
      <c r="G59" s="101">
        <v>991.12220000000002</v>
      </c>
      <c r="H59" s="101">
        <v>3303.0362</v>
      </c>
      <c r="I59" s="101">
        <v>408.03949999999998</v>
      </c>
      <c r="J59" s="101">
        <v>498.15940000000001</v>
      </c>
      <c r="K59" s="101">
        <v>143.53309999999999</v>
      </c>
      <c r="L59" s="101">
        <v>1373.8108999999999</v>
      </c>
      <c r="M59" s="101">
        <v>3182.0212000000001</v>
      </c>
      <c r="N59" s="101">
        <v>792.39949999999999</v>
      </c>
    </row>
    <row r="60" spans="1:14" ht="11.1" hidden="1" customHeight="1">
      <c r="A60" s="167"/>
      <c r="B60" s="76" t="s">
        <v>434</v>
      </c>
      <c r="C60" s="101">
        <v>13967.360000000002</v>
      </c>
      <c r="D60" s="101">
        <v>325.72789999999998</v>
      </c>
      <c r="E60" s="101">
        <v>2978.9930000000004</v>
      </c>
      <c r="F60" s="101">
        <v>2753.3786</v>
      </c>
      <c r="G60" s="101">
        <v>991.87440000000004</v>
      </c>
      <c r="H60" s="101">
        <v>3286.3334</v>
      </c>
      <c r="I60" s="101">
        <v>406.36089999999996</v>
      </c>
      <c r="J60" s="101">
        <v>494.65210000000002</v>
      </c>
      <c r="K60" s="101">
        <v>143.2517</v>
      </c>
      <c r="L60" s="101">
        <v>1373.4032000000002</v>
      </c>
      <c r="M60" s="101">
        <v>3175.9694999999997</v>
      </c>
      <c r="N60" s="101">
        <v>790.79390000000012</v>
      </c>
    </row>
    <row r="61" spans="1:14" ht="11.1" hidden="1" customHeight="1">
      <c r="A61" s="167"/>
      <c r="B61" s="76" t="s">
        <v>435</v>
      </c>
      <c r="C61" s="101">
        <v>14005.813200000001</v>
      </c>
      <c r="D61" s="101">
        <v>324.21620000000001</v>
      </c>
      <c r="E61" s="101">
        <v>2990.2103000000002</v>
      </c>
      <c r="F61" s="101">
        <v>2764.3971000000001</v>
      </c>
      <c r="G61" s="101">
        <v>991.62869999999998</v>
      </c>
      <c r="H61" s="101">
        <v>3288.9043000000001</v>
      </c>
      <c r="I61" s="101">
        <v>406.56799999999998</v>
      </c>
      <c r="J61" s="101">
        <v>493.4837</v>
      </c>
      <c r="K61" s="101">
        <v>143.06630000000001</v>
      </c>
      <c r="L61" s="101">
        <v>1401.0120999999999</v>
      </c>
      <c r="M61" s="101">
        <v>3174.3191000000002</v>
      </c>
      <c r="N61" s="101">
        <v>792.40449999999998</v>
      </c>
    </row>
    <row r="62" spans="1:14" ht="11.1" hidden="1" customHeight="1">
      <c r="A62" s="167"/>
      <c r="B62" s="76" t="s">
        <v>436</v>
      </c>
      <c r="C62" s="101">
        <v>13909.028399999999</v>
      </c>
      <c r="D62" s="101">
        <v>320.55920000000003</v>
      </c>
      <c r="E62" s="101">
        <v>2958.4036999999998</v>
      </c>
      <c r="F62" s="101">
        <v>2735.6706000000004</v>
      </c>
      <c r="G62" s="101">
        <v>976.05779999999993</v>
      </c>
      <c r="H62" s="101">
        <v>3260.7892999999999</v>
      </c>
      <c r="I62" s="101">
        <v>405.26589999999999</v>
      </c>
      <c r="J62" s="101">
        <v>488.21040000000005</v>
      </c>
      <c r="K62" s="101">
        <v>140.62900000000002</v>
      </c>
      <c r="L62" s="101">
        <v>1409.8058000000001</v>
      </c>
      <c r="M62" s="101">
        <v>3160.1615999999999</v>
      </c>
      <c r="N62" s="101">
        <v>789.14570000000003</v>
      </c>
    </row>
    <row r="63" spans="1:14" ht="15" hidden="1" customHeight="1">
      <c r="A63" s="167">
        <v>2004</v>
      </c>
      <c r="B63" s="76" t="s">
        <v>433</v>
      </c>
      <c r="C63" s="101">
        <v>13963.3127</v>
      </c>
      <c r="D63" s="101">
        <v>319.34289999999999</v>
      </c>
      <c r="E63" s="101">
        <v>2960.4047999999998</v>
      </c>
      <c r="F63" s="101">
        <v>2733.8804</v>
      </c>
      <c r="G63" s="101">
        <v>968.81169999999997</v>
      </c>
      <c r="H63" s="101">
        <v>3291.3996000000002</v>
      </c>
      <c r="I63" s="101">
        <v>409.00279999999998</v>
      </c>
      <c r="J63" s="101">
        <v>488.90309999999999</v>
      </c>
      <c r="K63" s="101">
        <v>140.24</v>
      </c>
      <c r="L63" s="101">
        <v>1409.9530999999999</v>
      </c>
      <c r="M63" s="101">
        <v>3177.4309000000003</v>
      </c>
      <c r="N63" s="101">
        <v>797.82380000000001</v>
      </c>
    </row>
    <row r="64" spans="1:14" ht="11.1" hidden="1" customHeight="1">
      <c r="A64" s="167"/>
      <c r="B64" s="76" t="s">
        <v>434</v>
      </c>
      <c r="C64" s="101">
        <v>13919.215899999999</v>
      </c>
      <c r="D64" s="101">
        <v>314.93790000000001</v>
      </c>
      <c r="E64" s="101">
        <v>2949.7341000000001</v>
      </c>
      <c r="F64" s="101">
        <v>2724.3992000000003</v>
      </c>
      <c r="G64" s="101">
        <v>959.52340000000004</v>
      </c>
      <c r="H64" s="101">
        <v>3288.6356999999998</v>
      </c>
      <c r="I64" s="101">
        <v>408.59230000000002</v>
      </c>
      <c r="J64" s="101">
        <v>486.23759999999999</v>
      </c>
      <c r="K64" s="101">
        <v>140.04689999999999</v>
      </c>
      <c r="L64" s="101">
        <v>1418.6132</v>
      </c>
      <c r="M64" s="101">
        <v>3155.9157999999998</v>
      </c>
      <c r="N64" s="101">
        <v>796.97899999999993</v>
      </c>
    </row>
    <row r="65" spans="1:14" ht="11.1" hidden="1" customHeight="1">
      <c r="A65" s="167"/>
      <c r="B65" s="76" t="s">
        <v>435</v>
      </c>
      <c r="C65" s="101">
        <v>13911.1304</v>
      </c>
      <c r="D65" s="101">
        <v>312.62850000000003</v>
      </c>
      <c r="E65" s="101">
        <v>2946.5037000000002</v>
      </c>
      <c r="F65" s="101">
        <v>2720.4123</v>
      </c>
      <c r="G65" s="101">
        <v>949.43319999999994</v>
      </c>
      <c r="H65" s="101">
        <v>3282.4576999999999</v>
      </c>
      <c r="I65" s="101">
        <v>411.95090000000005</v>
      </c>
      <c r="J65" s="101">
        <v>484.50880000000001</v>
      </c>
      <c r="K65" s="101">
        <v>139.47139999999999</v>
      </c>
      <c r="L65" s="101">
        <v>1430.4411</v>
      </c>
      <c r="M65" s="101">
        <v>3156.7460000000001</v>
      </c>
      <c r="N65" s="101">
        <v>796.98910000000001</v>
      </c>
    </row>
    <row r="66" spans="1:14" ht="11.1" hidden="1" customHeight="1">
      <c r="A66" s="167"/>
      <c r="B66" s="76" t="s">
        <v>436</v>
      </c>
      <c r="C66" s="101">
        <v>14021.833700000001</v>
      </c>
      <c r="D66" s="101">
        <v>313.22219999999999</v>
      </c>
      <c r="E66" s="101">
        <v>2974.3726000000001</v>
      </c>
      <c r="F66" s="101">
        <v>2745.3685999999998</v>
      </c>
      <c r="G66" s="101">
        <v>960.17910000000006</v>
      </c>
      <c r="H66" s="101">
        <v>3307.8136999999997</v>
      </c>
      <c r="I66" s="101">
        <v>413.80370000000005</v>
      </c>
      <c r="J66" s="101">
        <v>486.03090000000003</v>
      </c>
      <c r="K66" s="101">
        <v>140.85839999999999</v>
      </c>
      <c r="L66" s="101">
        <v>1450.7886000000001</v>
      </c>
      <c r="M66" s="101">
        <v>3169.9708000000001</v>
      </c>
      <c r="N66" s="101">
        <v>804.79369999999994</v>
      </c>
    </row>
    <row r="67" spans="1:14" ht="15" hidden="1" customHeight="1">
      <c r="A67" s="167">
        <v>2005</v>
      </c>
      <c r="B67" s="76" t="s">
        <v>433</v>
      </c>
      <c r="C67" s="101">
        <v>13623.7217</v>
      </c>
      <c r="D67" s="101">
        <v>301.77629999999999</v>
      </c>
      <c r="E67" s="101">
        <v>2828.2423000000003</v>
      </c>
      <c r="F67" s="101">
        <v>2610.7386000000001</v>
      </c>
      <c r="G67" s="101">
        <v>898.9402</v>
      </c>
      <c r="H67" s="101">
        <v>3219.5834</v>
      </c>
      <c r="I67" s="101">
        <v>412.09820000000002</v>
      </c>
      <c r="J67" s="101">
        <v>478.35319999999996</v>
      </c>
      <c r="K67" s="101">
        <v>138.928</v>
      </c>
      <c r="L67" s="101">
        <v>1435.8552999999999</v>
      </c>
      <c r="M67" s="101">
        <v>3118.5446999999999</v>
      </c>
      <c r="N67" s="101">
        <v>791.40009999999995</v>
      </c>
    </row>
    <row r="68" spans="1:14" ht="11.1" hidden="1" customHeight="1">
      <c r="A68" s="167"/>
      <c r="B68" s="76" t="s">
        <v>434</v>
      </c>
      <c r="C68" s="101">
        <v>13984.923599999998</v>
      </c>
      <c r="D68" s="101">
        <v>310.7079</v>
      </c>
      <c r="E68" s="101">
        <v>2943.9339</v>
      </c>
      <c r="F68" s="101">
        <v>2718.4655000000002</v>
      </c>
      <c r="G68" s="101">
        <v>939.38099999999997</v>
      </c>
      <c r="H68" s="101">
        <v>3303.4971999999998</v>
      </c>
      <c r="I68" s="101">
        <v>418.71690000000001</v>
      </c>
      <c r="J68" s="101">
        <v>483.77070000000003</v>
      </c>
      <c r="K68" s="101">
        <v>141.3546</v>
      </c>
      <c r="L68" s="101">
        <v>1480.8708000000001</v>
      </c>
      <c r="M68" s="101">
        <v>3155.0194000000001</v>
      </c>
      <c r="N68" s="101">
        <v>807.6712</v>
      </c>
    </row>
    <row r="69" spans="1:14" ht="11.1" hidden="1" customHeight="1">
      <c r="A69" s="167"/>
      <c r="B69" s="76" t="s">
        <v>435</v>
      </c>
      <c r="C69" s="101">
        <v>13883.515799999999</v>
      </c>
      <c r="D69" s="101">
        <v>300.1773</v>
      </c>
      <c r="E69" s="101">
        <v>2890.0937000000004</v>
      </c>
      <c r="F69" s="101">
        <v>2669.8324000000002</v>
      </c>
      <c r="G69" s="101">
        <v>925.05809999999997</v>
      </c>
      <c r="H69" s="101">
        <v>3273.4962999999998</v>
      </c>
      <c r="I69" s="101">
        <v>419.53980000000001</v>
      </c>
      <c r="J69" s="101">
        <v>479.55560000000003</v>
      </c>
      <c r="K69" s="101">
        <v>140.65800000000002</v>
      </c>
      <c r="L69" s="101">
        <v>1490.6721</v>
      </c>
      <c r="M69" s="101">
        <v>3163.1046999999999</v>
      </c>
      <c r="N69" s="101">
        <v>801.16019999999992</v>
      </c>
    </row>
    <row r="70" spans="1:14" ht="11.1" hidden="1" customHeight="1">
      <c r="A70" s="167"/>
      <c r="B70" s="76" t="s">
        <v>436</v>
      </c>
      <c r="C70" s="101">
        <v>13973.374899999999</v>
      </c>
      <c r="D70" s="101">
        <v>299.09739999999999</v>
      </c>
      <c r="E70" s="101">
        <v>2890.7529</v>
      </c>
      <c r="F70" s="101">
        <v>2669.7739999999999</v>
      </c>
      <c r="G70" s="101">
        <v>932.48009999999999</v>
      </c>
      <c r="H70" s="101">
        <v>3282.4162000000001</v>
      </c>
      <c r="I70" s="101">
        <v>423.9117</v>
      </c>
      <c r="J70" s="101">
        <v>478.62579999999997</v>
      </c>
      <c r="K70" s="101">
        <v>142.59810000000002</v>
      </c>
      <c r="L70" s="101">
        <v>1530.4841000000001</v>
      </c>
      <c r="M70" s="101">
        <v>3179.8484999999996</v>
      </c>
      <c r="N70" s="101">
        <v>813.16010000000006</v>
      </c>
    </row>
    <row r="71" spans="1:14" ht="15" hidden="1" customHeight="1">
      <c r="A71" s="167">
        <v>2006</v>
      </c>
      <c r="B71" s="76" t="s">
        <v>433</v>
      </c>
      <c r="C71" s="101">
        <v>14025.3968</v>
      </c>
      <c r="D71" s="101">
        <v>294.57229999999998</v>
      </c>
      <c r="E71" s="101">
        <v>2902.8090000000002</v>
      </c>
      <c r="F71" s="101">
        <v>2680.4220999999998</v>
      </c>
      <c r="G71" s="101">
        <v>919.39869999999996</v>
      </c>
      <c r="H71" s="101">
        <v>3289.9292999999998</v>
      </c>
      <c r="I71" s="101">
        <v>427.07159999999999</v>
      </c>
      <c r="J71" s="101">
        <v>485.78039999999999</v>
      </c>
      <c r="K71" s="101">
        <v>143.39490000000001</v>
      </c>
      <c r="L71" s="101">
        <v>1536.4179999999999</v>
      </c>
      <c r="M71" s="101">
        <v>3206.6408999999999</v>
      </c>
      <c r="N71" s="101">
        <v>819.38170000000002</v>
      </c>
    </row>
    <row r="72" spans="1:14" ht="11.1" hidden="1" customHeight="1">
      <c r="A72" s="167"/>
      <c r="B72" s="76" t="s">
        <v>434</v>
      </c>
      <c r="C72" s="101">
        <v>14067.367</v>
      </c>
      <c r="D72" s="101">
        <v>290.40359999999998</v>
      </c>
      <c r="E72" s="101">
        <v>2883.3798000000002</v>
      </c>
      <c r="F72" s="101">
        <v>2663.2903999999999</v>
      </c>
      <c r="G72" s="101">
        <v>935.66729999999995</v>
      </c>
      <c r="H72" s="101">
        <v>3281.0265999999997</v>
      </c>
      <c r="I72" s="101">
        <v>431.09949999999998</v>
      </c>
      <c r="J72" s="101">
        <v>485.1404</v>
      </c>
      <c r="K72" s="101">
        <v>144.0883</v>
      </c>
      <c r="L72" s="101">
        <v>1580.7458000000001</v>
      </c>
      <c r="M72" s="101">
        <v>3217.4934000000003</v>
      </c>
      <c r="N72" s="101">
        <v>818.32230000000004</v>
      </c>
    </row>
    <row r="73" spans="1:14" ht="11.1" hidden="1" customHeight="1">
      <c r="A73" s="167"/>
      <c r="B73" s="76" t="s">
        <v>435</v>
      </c>
      <c r="C73" s="101">
        <v>14145.7726</v>
      </c>
      <c r="D73" s="101">
        <v>290.55240000000003</v>
      </c>
      <c r="E73" s="101">
        <v>2881.6711</v>
      </c>
      <c r="F73" s="101">
        <v>2663.0724</v>
      </c>
      <c r="G73" s="101">
        <v>951.83309999999994</v>
      </c>
      <c r="H73" s="101">
        <v>3294.8678</v>
      </c>
      <c r="I73" s="101">
        <v>435.10140000000001</v>
      </c>
      <c r="J73" s="101">
        <v>482.20580000000001</v>
      </c>
      <c r="K73" s="101">
        <v>145.39089999999999</v>
      </c>
      <c r="L73" s="101">
        <v>1626.1098999999999</v>
      </c>
      <c r="M73" s="101">
        <v>3216.7945</v>
      </c>
      <c r="N73" s="101">
        <v>821.24569999999994</v>
      </c>
    </row>
    <row r="74" spans="1:14" ht="11.1" hidden="1" customHeight="1">
      <c r="A74" s="167"/>
      <c r="B74" s="76" t="s">
        <v>436</v>
      </c>
      <c r="C74" s="101">
        <v>14264.421499999999</v>
      </c>
      <c r="D74" s="101">
        <v>290.18079999999998</v>
      </c>
      <c r="E74" s="101">
        <v>2890.9312999999997</v>
      </c>
      <c r="F74" s="101">
        <v>2671.7752</v>
      </c>
      <c r="G74" s="101">
        <v>965.55259999999998</v>
      </c>
      <c r="H74" s="101">
        <v>3315.2044000000001</v>
      </c>
      <c r="I74" s="101">
        <v>439.83170000000001</v>
      </c>
      <c r="J74" s="101">
        <v>480.72579999999999</v>
      </c>
      <c r="K74" s="101">
        <v>150.26070000000001</v>
      </c>
      <c r="L74" s="101">
        <v>1666.2753</v>
      </c>
      <c r="M74" s="101">
        <v>3234.8020000000001</v>
      </c>
      <c r="N74" s="101">
        <v>830.65689999999995</v>
      </c>
    </row>
    <row r="75" spans="1:14" ht="15" hidden="1" customHeight="1">
      <c r="A75" s="167">
        <v>2007</v>
      </c>
      <c r="B75" s="76" t="s">
        <v>433</v>
      </c>
      <c r="C75" s="101">
        <v>14356.055700000003</v>
      </c>
      <c r="D75" s="101">
        <v>293.96559999999999</v>
      </c>
      <c r="E75" s="101">
        <v>2921.97</v>
      </c>
      <c r="F75" s="101">
        <v>2700.9141000000004</v>
      </c>
      <c r="G75" s="101">
        <v>985.1884</v>
      </c>
      <c r="H75" s="101">
        <v>3339.9972000000002</v>
      </c>
      <c r="I75" s="101">
        <v>442.65430000000003</v>
      </c>
      <c r="J75" s="101">
        <v>476.33639999999997</v>
      </c>
      <c r="K75" s="101">
        <v>149.1301</v>
      </c>
      <c r="L75" s="101">
        <v>1672.5050999999999</v>
      </c>
      <c r="M75" s="101">
        <v>3236.3861000000002</v>
      </c>
      <c r="N75" s="101">
        <v>837.92250000000001</v>
      </c>
    </row>
    <row r="76" spans="1:14" ht="11.1" hidden="1" customHeight="1">
      <c r="A76" s="167"/>
      <c r="B76" s="76" t="s">
        <v>434</v>
      </c>
      <c r="C76" s="101">
        <v>14375.0846</v>
      </c>
      <c r="D76" s="101">
        <v>294.20800000000003</v>
      </c>
      <c r="E76" s="101">
        <v>2923.5383999999999</v>
      </c>
      <c r="F76" s="101">
        <v>2703.6674999999996</v>
      </c>
      <c r="G76" s="101">
        <v>961.58470000000011</v>
      </c>
      <c r="H76" s="101">
        <v>3341.3801000000003</v>
      </c>
      <c r="I76" s="101">
        <v>444.55790000000002</v>
      </c>
      <c r="J76" s="101">
        <v>472.95070000000004</v>
      </c>
      <c r="K76" s="101">
        <v>149.1412</v>
      </c>
      <c r="L76" s="101">
        <v>1703.7884000000001</v>
      </c>
      <c r="M76" s="101">
        <v>3240.1125999999999</v>
      </c>
      <c r="N76" s="101">
        <v>843.82259999999997</v>
      </c>
    </row>
    <row r="77" spans="1:14" ht="11.1" hidden="1" customHeight="1">
      <c r="A77" s="167"/>
      <c r="B77" s="76" t="s">
        <v>435</v>
      </c>
      <c r="C77" s="101">
        <v>14373.015999999998</v>
      </c>
      <c r="D77" s="101">
        <v>294.0548</v>
      </c>
      <c r="E77" s="101">
        <v>2924.4074999999998</v>
      </c>
      <c r="F77" s="101">
        <v>2706.0628000000002</v>
      </c>
      <c r="G77" s="101">
        <v>958.3442</v>
      </c>
      <c r="H77" s="101">
        <v>3351.6685000000002</v>
      </c>
      <c r="I77" s="101">
        <v>446.54950000000002</v>
      </c>
      <c r="J77" s="101">
        <v>466.096</v>
      </c>
      <c r="K77" s="101">
        <v>148.41120000000001</v>
      </c>
      <c r="L77" s="101">
        <v>1716.8767</v>
      </c>
      <c r="M77" s="101">
        <v>3224.4398000000001</v>
      </c>
      <c r="N77" s="101">
        <v>842.16780000000006</v>
      </c>
    </row>
    <row r="78" spans="1:14" ht="11.1" hidden="1" customHeight="1">
      <c r="A78" s="167"/>
      <c r="B78" s="76" t="s">
        <v>436</v>
      </c>
      <c r="C78" s="101">
        <v>14395.9298</v>
      </c>
      <c r="D78" s="101">
        <v>289.1148</v>
      </c>
      <c r="E78" s="101">
        <v>2932.0254999999997</v>
      </c>
      <c r="F78" s="101">
        <v>2715.6369</v>
      </c>
      <c r="G78" s="101">
        <v>955.58549999999991</v>
      </c>
      <c r="H78" s="101">
        <v>3350.2797</v>
      </c>
      <c r="I78" s="101">
        <v>450.70209999999997</v>
      </c>
      <c r="J78" s="101">
        <v>465.11970000000002</v>
      </c>
      <c r="K78" s="101">
        <v>148.32689999999999</v>
      </c>
      <c r="L78" s="101">
        <v>1735.6713</v>
      </c>
      <c r="M78" s="101">
        <v>3228.1494000000002</v>
      </c>
      <c r="N78" s="101">
        <v>840.95489999999995</v>
      </c>
    </row>
    <row r="79" spans="1:14" ht="15" hidden="1" customHeight="1">
      <c r="A79" s="167">
        <v>2008</v>
      </c>
      <c r="B79" s="76" t="s">
        <v>433</v>
      </c>
      <c r="C79" s="101">
        <v>14455.9092</v>
      </c>
      <c r="D79" s="101">
        <v>298.68880000000001</v>
      </c>
      <c r="E79" s="101">
        <v>2948.3422</v>
      </c>
      <c r="F79" s="101">
        <v>2733.1089999999999</v>
      </c>
      <c r="G79" s="101">
        <v>968.62609999999995</v>
      </c>
      <c r="H79" s="101">
        <v>3359.7564000000002</v>
      </c>
      <c r="I79" s="101">
        <v>453.63219999999995</v>
      </c>
      <c r="J79" s="101">
        <v>463.2296</v>
      </c>
      <c r="K79" s="101">
        <v>147.80029999999999</v>
      </c>
      <c r="L79" s="101">
        <v>1735.4045999999998</v>
      </c>
      <c r="M79" s="101">
        <v>3239.5131999999999</v>
      </c>
      <c r="N79" s="101">
        <v>840.91579999999999</v>
      </c>
    </row>
    <row r="80" spans="1:14" ht="11.1" hidden="1" customHeight="1">
      <c r="A80" s="167"/>
      <c r="B80" s="76" t="s">
        <v>434</v>
      </c>
      <c r="C80" s="101">
        <v>14690.1543</v>
      </c>
      <c r="D80" s="101">
        <v>303.45120000000003</v>
      </c>
      <c r="E80" s="101">
        <v>3082.6580000000004</v>
      </c>
      <c r="F80" s="101">
        <v>2858.6651999999999</v>
      </c>
      <c r="G80" s="101">
        <v>982.86920000000009</v>
      </c>
      <c r="H80" s="101">
        <v>3414.3929000000003</v>
      </c>
      <c r="I80" s="101">
        <v>456.69749999999999</v>
      </c>
      <c r="J80" s="101">
        <v>465.4434</v>
      </c>
      <c r="K80" s="101">
        <v>147.17079999999999</v>
      </c>
      <c r="L80" s="101">
        <v>1755.4421</v>
      </c>
      <c r="M80" s="101">
        <v>3229.5952000000002</v>
      </c>
      <c r="N80" s="101">
        <v>852.43399999999997</v>
      </c>
    </row>
    <row r="81" spans="1:14" ht="11.1" hidden="1" customHeight="1">
      <c r="A81" s="167"/>
      <c r="B81" s="76" t="s">
        <v>435</v>
      </c>
      <c r="C81" s="101">
        <v>14465.350900000001</v>
      </c>
      <c r="D81" s="101">
        <v>294.46609999999998</v>
      </c>
      <c r="E81" s="101">
        <v>3000.5498000000002</v>
      </c>
      <c r="F81" s="101">
        <v>2782.1335999999997</v>
      </c>
      <c r="G81" s="101">
        <v>958.60529999999994</v>
      </c>
      <c r="H81" s="101">
        <v>3353.2847000000002</v>
      </c>
      <c r="I81" s="101">
        <v>454.47699999999998</v>
      </c>
      <c r="J81" s="101">
        <v>459.56629999999996</v>
      </c>
      <c r="K81" s="101">
        <v>147.33940000000001</v>
      </c>
      <c r="L81" s="101">
        <v>1735.8254999999999</v>
      </c>
      <c r="M81" s="101">
        <v>3216.7617</v>
      </c>
      <c r="N81" s="101">
        <v>844.4751</v>
      </c>
    </row>
    <row r="82" spans="1:14" ht="11.1" hidden="1" customHeight="1">
      <c r="A82" s="167"/>
      <c r="B82" s="76" t="s">
        <v>436</v>
      </c>
      <c r="C82" s="101">
        <v>14306.847399999999</v>
      </c>
      <c r="D82" s="101">
        <v>288.2079</v>
      </c>
      <c r="E82" s="101">
        <v>2885.9038999999998</v>
      </c>
      <c r="F82" s="101">
        <v>2669.6876999999999</v>
      </c>
      <c r="G82" s="101">
        <v>954.81950000000006</v>
      </c>
      <c r="H82" s="101">
        <v>3331.404</v>
      </c>
      <c r="I82" s="101">
        <v>450.35339999999997</v>
      </c>
      <c r="J82" s="101">
        <v>461.09100000000001</v>
      </c>
      <c r="K82" s="101">
        <v>142.3852</v>
      </c>
      <c r="L82" s="101">
        <v>1733.2654</v>
      </c>
      <c r="M82" s="101">
        <v>3218.7914000000001</v>
      </c>
      <c r="N82" s="101">
        <v>840.62569999999994</v>
      </c>
    </row>
    <row r="83" spans="1:14" ht="15" hidden="1" customHeight="1">
      <c r="A83" s="167">
        <v>2009</v>
      </c>
      <c r="B83" s="76" t="s">
        <v>433</v>
      </c>
      <c r="C83" s="101">
        <v>14138.291800000001</v>
      </c>
      <c r="D83" s="101">
        <v>288.3023</v>
      </c>
      <c r="E83" s="101">
        <v>2774.6704</v>
      </c>
      <c r="F83" s="101">
        <v>2561.4076999999997</v>
      </c>
      <c r="G83" s="101">
        <v>958.39609999999993</v>
      </c>
      <c r="H83" s="101">
        <v>3309.2651999999998</v>
      </c>
      <c r="I83" s="101">
        <v>448.8793</v>
      </c>
      <c r="J83" s="101">
        <v>458.96359999999999</v>
      </c>
      <c r="K83" s="101">
        <v>141.0839</v>
      </c>
      <c r="L83" s="101">
        <v>1710.5441000000001</v>
      </c>
      <c r="M83" s="101">
        <v>3211.2471</v>
      </c>
      <c r="N83" s="101">
        <v>836.93979999999999</v>
      </c>
    </row>
    <row r="84" spans="1:14" ht="11.1" hidden="1" customHeight="1">
      <c r="A84" s="167"/>
      <c r="B84" s="76" t="s">
        <v>434</v>
      </c>
      <c r="C84" s="101">
        <v>13963.688500000002</v>
      </c>
      <c r="D84" s="101">
        <v>286.84840000000003</v>
      </c>
      <c r="E84" s="101">
        <v>2698.5199000000002</v>
      </c>
      <c r="F84" s="101">
        <v>2485.1633999999999</v>
      </c>
      <c r="G84" s="101">
        <v>944.23260000000005</v>
      </c>
      <c r="H84" s="101">
        <v>3283.317</v>
      </c>
      <c r="I84" s="101">
        <v>441.26580000000001</v>
      </c>
      <c r="J84" s="101">
        <v>457.02089999999998</v>
      </c>
      <c r="K84" s="101">
        <v>141.25479999999999</v>
      </c>
      <c r="L84" s="101">
        <v>1665.7345</v>
      </c>
      <c r="M84" s="101">
        <v>3213.6812999999997</v>
      </c>
      <c r="N84" s="101">
        <v>831.81330000000003</v>
      </c>
    </row>
    <row r="85" spans="1:14" ht="11.1" hidden="1" customHeight="1">
      <c r="A85" s="167"/>
      <c r="B85" s="76" t="s">
        <v>435</v>
      </c>
      <c r="C85" s="101">
        <v>13989.423199999999</v>
      </c>
      <c r="D85" s="101">
        <v>291.53399999999999</v>
      </c>
      <c r="E85" s="101">
        <v>2704.5156999999999</v>
      </c>
      <c r="F85" s="101">
        <v>2490.2577000000001</v>
      </c>
      <c r="G85" s="101">
        <v>955.07659999999998</v>
      </c>
      <c r="H85" s="101">
        <v>3273.0464000000002</v>
      </c>
      <c r="I85" s="101">
        <v>436.5154</v>
      </c>
      <c r="J85" s="101">
        <v>456.8596</v>
      </c>
      <c r="K85" s="101">
        <v>141.62389999999999</v>
      </c>
      <c r="L85" s="101">
        <v>1665.5835000000002</v>
      </c>
      <c r="M85" s="101">
        <v>3234.4869999999996</v>
      </c>
      <c r="N85" s="101">
        <v>830.18110000000001</v>
      </c>
    </row>
    <row r="86" spans="1:14" ht="11.1" hidden="1" customHeight="1">
      <c r="A86" s="167"/>
      <c r="B86" s="76" t="s">
        <v>436</v>
      </c>
      <c r="C86" s="101">
        <v>14002.2592</v>
      </c>
      <c r="D86" s="101">
        <v>289.56470000000002</v>
      </c>
      <c r="E86" s="101">
        <v>2708.8543999999997</v>
      </c>
      <c r="F86" s="101">
        <v>2495.2173000000003</v>
      </c>
      <c r="G86" s="101">
        <v>965.88069999999993</v>
      </c>
      <c r="H86" s="101">
        <v>3268.5495000000001</v>
      </c>
      <c r="I86" s="101">
        <v>432.27269999999999</v>
      </c>
      <c r="J86" s="101">
        <v>453.63029999999998</v>
      </c>
      <c r="K86" s="101">
        <v>141.9401</v>
      </c>
      <c r="L86" s="101">
        <v>1687.8822999999998</v>
      </c>
      <c r="M86" s="101">
        <v>3227.8329000000003</v>
      </c>
      <c r="N86" s="101">
        <v>825.85159999999996</v>
      </c>
    </row>
    <row r="87" spans="1:14" ht="15" customHeight="1">
      <c r="A87" s="167">
        <v>2010</v>
      </c>
      <c r="B87" s="76" t="s">
        <v>433</v>
      </c>
      <c r="C87" s="101">
        <v>13985.4311</v>
      </c>
      <c r="D87" s="101">
        <v>282.1925</v>
      </c>
      <c r="E87" s="101">
        <v>2674.2716999999998</v>
      </c>
      <c r="F87" s="101">
        <v>2463.8465000000001</v>
      </c>
      <c r="G87" s="101">
        <v>943.04770000000008</v>
      </c>
      <c r="H87" s="101">
        <v>3244.4242999999997</v>
      </c>
      <c r="I87" s="101">
        <v>425.1721</v>
      </c>
      <c r="J87" s="101">
        <v>450.9819</v>
      </c>
      <c r="K87" s="101">
        <v>141.62200000000001</v>
      </c>
      <c r="L87" s="101">
        <v>1710.3209999999999</v>
      </c>
      <c r="M87" s="101">
        <v>3291.6617999999999</v>
      </c>
      <c r="N87" s="101">
        <v>821.73609999999996</v>
      </c>
    </row>
    <row r="88" spans="1:14" ht="11.1" customHeight="1">
      <c r="A88" s="167"/>
      <c r="B88" s="76" t="s">
        <v>434</v>
      </c>
      <c r="C88" s="101">
        <v>14209.379899999998</v>
      </c>
      <c r="D88" s="101">
        <v>282.79449999999997</v>
      </c>
      <c r="E88" s="101">
        <v>2762.9123000000004</v>
      </c>
      <c r="F88" s="101">
        <v>2546.5875999999998</v>
      </c>
      <c r="G88" s="101">
        <v>969.98540000000003</v>
      </c>
      <c r="H88" s="101">
        <v>3284.7686000000003</v>
      </c>
      <c r="I88" s="101">
        <v>427.62869999999998</v>
      </c>
      <c r="J88" s="101">
        <v>453.26620000000003</v>
      </c>
      <c r="K88" s="101">
        <v>142.21129999999999</v>
      </c>
      <c r="L88" s="101">
        <v>1747.7714000000001</v>
      </c>
      <c r="M88" s="101">
        <v>3314.6976999999997</v>
      </c>
      <c r="N88" s="101">
        <v>823.34379999999999</v>
      </c>
    </row>
    <row r="89" spans="1:14" ht="11.1" customHeight="1">
      <c r="A89" s="167"/>
      <c r="B89" s="76" t="s">
        <v>435</v>
      </c>
      <c r="C89" s="101">
        <v>14252.439899999999</v>
      </c>
      <c r="D89" s="101">
        <v>284.90940000000001</v>
      </c>
      <c r="E89" s="101">
        <v>2792.8845000000001</v>
      </c>
      <c r="F89" s="101">
        <v>2575.7921000000001</v>
      </c>
      <c r="G89" s="101">
        <v>976.43910000000005</v>
      </c>
      <c r="H89" s="101">
        <v>3276.4103</v>
      </c>
      <c r="I89" s="101">
        <v>427.31550000000004</v>
      </c>
      <c r="J89" s="101">
        <v>451.84550000000002</v>
      </c>
      <c r="K89" s="101">
        <v>141.62220000000002</v>
      </c>
      <c r="L89" s="101">
        <v>1771.0905</v>
      </c>
      <c r="M89" s="101">
        <v>3308.2646999999997</v>
      </c>
      <c r="N89" s="101">
        <v>821.65820000000008</v>
      </c>
    </row>
    <row r="90" spans="1:14" ht="11.1" customHeight="1">
      <c r="A90" s="167"/>
      <c r="B90" s="76" t="s">
        <v>436</v>
      </c>
      <c r="C90" s="101">
        <v>14469.206600000001</v>
      </c>
      <c r="D90" s="101">
        <v>297.07420000000002</v>
      </c>
      <c r="E90" s="101">
        <v>2859.0432999999998</v>
      </c>
      <c r="F90" s="101">
        <v>2639.9036000000001</v>
      </c>
      <c r="G90" s="101">
        <v>997.2346</v>
      </c>
      <c r="H90" s="101">
        <v>3323.0316000000003</v>
      </c>
      <c r="I90" s="101">
        <v>433.80529999999999</v>
      </c>
      <c r="J90" s="101">
        <v>455.00099999999998</v>
      </c>
      <c r="K90" s="101">
        <v>142.2268</v>
      </c>
      <c r="L90" s="101">
        <v>1811.8014000000001</v>
      </c>
      <c r="M90" s="101">
        <v>3321.2026999999998</v>
      </c>
      <c r="N90" s="101">
        <v>828.78569999999991</v>
      </c>
    </row>
    <row r="91" spans="1:14" ht="15" customHeight="1">
      <c r="A91" s="167">
        <v>2011</v>
      </c>
      <c r="B91" s="76" t="s">
        <v>433</v>
      </c>
      <c r="C91" s="101">
        <v>14449.7883</v>
      </c>
      <c r="D91" s="101">
        <v>289.72609999999997</v>
      </c>
      <c r="E91" s="101">
        <v>2836.1343999999999</v>
      </c>
      <c r="F91" s="101">
        <v>2617.1533999999997</v>
      </c>
      <c r="G91" s="101">
        <v>989.8587</v>
      </c>
      <c r="H91" s="101">
        <v>3316.5337</v>
      </c>
      <c r="I91" s="101">
        <v>434.01769999999999</v>
      </c>
      <c r="J91" s="101">
        <v>452.83789999999999</v>
      </c>
      <c r="K91" s="101">
        <v>140.2551</v>
      </c>
      <c r="L91" s="101">
        <v>1833.7387999999999</v>
      </c>
      <c r="M91" s="101">
        <v>3328.3914999999997</v>
      </c>
      <c r="N91" s="101">
        <v>828.2944</v>
      </c>
    </row>
    <row r="92" spans="1:14" ht="11.1" customHeight="1">
      <c r="A92" s="167"/>
      <c r="B92" s="76" t="s">
        <v>434</v>
      </c>
      <c r="C92" s="101">
        <v>14464.739099999999</v>
      </c>
      <c r="D92" s="101">
        <v>285.24950000000001</v>
      </c>
      <c r="E92" s="101">
        <v>2872.0900999999999</v>
      </c>
      <c r="F92" s="101">
        <v>2650.7543999999998</v>
      </c>
      <c r="G92" s="101">
        <v>984.50459999999998</v>
      </c>
      <c r="H92" s="101">
        <v>3320.1181000000001</v>
      </c>
      <c r="I92" s="101">
        <v>435.73900000000003</v>
      </c>
      <c r="J92" s="101">
        <v>451.19510000000002</v>
      </c>
      <c r="K92" s="101">
        <v>138.77010000000001</v>
      </c>
      <c r="L92" s="101">
        <v>1831.019</v>
      </c>
      <c r="M92" s="101">
        <v>3326.2839999999997</v>
      </c>
      <c r="N92" s="101">
        <v>819.76960000000008</v>
      </c>
    </row>
    <row r="93" spans="1:14" ht="11.1" customHeight="1">
      <c r="A93" s="167"/>
      <c r="B93" s="76" t="s">
        <v>435</v>
      </c>
      <c r="C93" s="101">
        <v>14466.669599999997</v>
      </c>
      <c r="D93" s="101">
        <v>281.42430000000002</v>
      </c>
      <c r="E93" s="101">
        <v>2886.9940000000001</v>
      </c>
      <c r="F93" s="101">
        <v>2665.8665000000001</v>
      </c>
      <c r="G93" s="101">
        <v>985.76139999999998</v>
      </c>
      <c r="H93" s="101">
        <v>3320.2828</v>
      </c>
      <c r="I93" s="101">
        <v>436.45780000000002</v>
      </c>
      <c r="J93" s="101">
        <v>449.41570000000002</v>
      </c>
      <c r="K93" s="101">
        <v>138.67610000000002</v>
      </c>
      <c r="L93" s="101">
        <v>1835.6685000000002</v>
      </c>
      <c r="M93" s="101">
        <v>3317.4477999999999</v>
      </c>
      <c r="N93" s="101">
        <v>814.54119999999989</v>
      </c>
    </row>
    <row r="94" spans="1:14" ht="11.1" customHeight="1">
      <c r="A94" s="167"/>
      <c r="B94" s="76" t="s">
        <v>436</v>
      </c>
      <c r="C94" s="101">
        <v>14489.916300000003</v>
      </c>
      <c r="D94" s="101">
        <v>291.04320000000001</v>
      </c>
      <c r="E94" s="101">
        <v>2894.1008000000002</v>
      </c>
      <c r="F94" s="101">
        <v>2675.0720000000001</v>
      </c>
      <c r="G94" s="101">
        <v>991.96669999999995</v>
      </c>
      <c r="H94" s="101">
        <v>3317.6187999999997</v>
      </c>
      <c r="I94" s="101">
        <v>439.73400000000004</v>
      </c>
      <c r="J94" s="101">
        <v>449.92070000000001</v>
      </c>
      <c r="K94" s="101">
        <v>139.81440000000001</v>
      </c>
      <c r="L94" s="101">
        <v>1847.9014999999999</v>
      </c>
      <c r="M94" s="101">
        <v>3308.402</v>
      </c>
      <c r="N94" s="101">
        <v>809.41420000000005</v>
      </c>
    </row>
    <row r="95" spans="1:14" ht="15" customHeight="1">
      <c r="A95" s="167">
        <v>2012</v>
      </c>
      <c r="B95" s="76" t="s">
        <v>433</v>
      </c>
      <c r="C95" s="101">
        <v>14575.831200000001</v>
      </c>
      <c r="D95" s="101">
        <v>287.59030000000001</v>
      </c>
      <c r="E95" s="101">
        <v>2920.5491999999999</v>
      </c>
      <c r="F95" s="101">
        <v>2700.2630999999997</v>
      </c>
      <c r="G95" s="101">
        <v>1004.3463</v>
      </c>
      <c r="H95" s="101">
        <v>3331.0918999999999</v>
      </c>
      <c r="I95" s="101">
        <v>439.6422</v>
      </c>
      <c r="J95" s="101">
        <v>447.46300000000002</v>
      </c>
      <c r="K95" s="101">
        <v>139.94229999999999</v>
      </c>
      <c r="L95" s="101">
        <v>1851.7664</v>
      </c>
      <c r="M95" s="101">
        <v>3323.4938000000002</v>
      </c>
      <c r="N95" s="101">
        <v>829.94579999999996</v>
      </c>
    </row>
    <row r="96" spans="1:14" ht="11.1" customHeight="1">
      <c r="A96" s="167"/>
      <c r="B96" s="76" t="s">
        <v>434</v>
      </c>
      <c r="C96" s="101">
        <v>14393.886700000001</v>
      </c>
      <c r="D96" s="101">
        <v>281.50299999999999</v>
      </c>
      <c r="E96" s="101">
        <v>2859.1482999999998</v>
      </c>
      <c r="F96" s="101">
        <v>2643.2592</v>
      </c>
      <c r="G96" s="101">
        <v>981.64280000000008</v>
      </c>
      <c r="H96" s="101">
        <v>3284.5027999999998</v>
      </c>
      <c r="I96" s="101">
        <v>441.33670000000001</v>
      </c>
      <c r="J96" s="101">
        <v>444.65899999999999</v>
      </c>
      <c r="K96" s="101">
        <v>138.77549999999999</v>
      </c>
      <c r="L96" s="101">
        <v>1827.4234000000001</v>
      </c>
      <c r="M96" s="101">
        <v>3318.7507000000001</v>
      </c>
      <c r="N96" s="101">
        <v>816.14449999999999</v>
      </c>
    </row>
    <row r="97" spans="1:14" ht="11.1" customHeight="1">
      <c r="A97" s="167"/>
      <c r="B97" s="76" t="s">
        <v>435</v>
      </c>
      <c r="C97" s="101">
        <v>14432.143700000001</v>
      </c>
      <c r="D97" s="101">
        <v>279.43899999999996</v>
      </c>
      <c r="E97" s="101">
        <v>2863.1623</v>
      </c>
      <c r="F97" s="101">
        <v>2647.3266999999996</v>
      </c>
      <c r="G97" s="101">
        <v>984.54340000000002</v>
      </c>
      <c r="H97" s="101">
        <v>3292.9036999999998</v>
      </c>
      <c r="I97" s="101">
        <v>444.06290000000001</v>
      </c>
      <c r="J97" s="101">
        <v>446.58879999999999</v>
      </c>
      <c r="K97" s="101">
        <v>139.7011</v>
      </c>
      <c r="L97" s="101">
        <v>1829.5303000000001</v>
      </c>
      <c r="M97" s="101">
        <v>3332.1349</v>
      </c>
      <c r="N97" s="101">
        <v>820.07729999999992</v>
      </c>
    </row>
    <row r="98" spans="1:14" ht="11.1" customHeight="1">
      <c r="A98" s="167"/>
      <c r="B98" s="76" t="s">
        <v>436</v>
      </c>
      <c r="C98" s="101">
        <v>14395.806699999999</v>
      </c>
      <c r="D98" s="101">
        <v>271.78579999999999</v>
      </c>
      <c r="E98" s="101">
        <v>2874.5859</v>
      </c>
      <c r="F98" s="101">
        <v>2660.9767999999999</v>
      </c>
      <c r="G98" s="101">
        <v>979.41079999999988</v>
      </c>
      <c r="H98" s="101">
        <v>3283.4342000000001</v>
      </c>
      <c r="I98" s="101">
        <v>444.21899999999999</v>
      </c>
      <c r="J98" s="101">
        <v>444.4545</v>
      </c>
      <c r="K98" s="101">
        <v>138.458</v>
      </c>
      <c r="L98" s="101">
        <v>1819.0373</v>
      </c>
      <c r="M98" s="101">
        <v>3327.2156999999997</v>
      </c>
      <c r="N98" s="101">
        <v>813.20550000000003</v>
      </c>
    </row>
    <row r="99" spans="1:14" ht="15" customHeight="1">
      <c r="A99" s="167">
        <v>2013</v>
      </c>
      <c r="B99" s="76" t="s">
        <v>433</v>
      </c>
      <c r="C99" s="101">
        <v>14287.247299999997</v>
      </c>
      <c r="D99" s="101">
        <v>266.61959999999999</v>
      </c>
      <c r="E99" s="101">
        <v>2846.4522999999999</v>
      </c>
      <c r="F99" s="101">
        <v>2633.6381000000001</v>
      </c>
      <c r="G99" s="101">
        <v>970.70170000000007</v>
      </c>
      <c r="H99" s="101">
        <v>3262.8317999999999</v>
      </c>
      <c r="I99" s="101">
        <v>442.49459999999999</v>
      </c>
      <c r="J99" s="101">
        <v>442.26060000000001</v>
      </c>
      <c r="K99" s="101">
        <v>136.73480000000001</v>
      </c>
      <c r="L99" s="101">
        <v>1821.259</v>
      </c>
      <c r="M99" s="101">
        <v>3295.5104999999999</v>
      </c>
      <c r="N99" s="101">
        <v>802.38239999999996</v>
      </c>
    </row>
    <row r="100" spans="1:14" ht="11.1" customHeight="1">
      <c r="A100" s="167"/>
      <c r="B100" s="76" t="s">
        <v>434</v>
      </c>
      <c r="C100" s="101">
        <v>14454.500899999999</v>
      </c>
      <c r="D100" s="101">
        <v>269.11169999999998</v>
      </c>
      <c r="E100" s="101">
        <v>2916.2242000000001</v>
      </c>
      <c r="F100" s="101">
        <v>2697.8023000000003</v>
      </c>
      <c r="G100" s="101">
        <v>989.3152</v>
      </c>
      <c r="H100" s="101">
        <v>3299.3895000000002</v>
      </c>
      <c r="I100" s="101">
        <v>443.56110000000001</v>
      </c>
      <c r="J100" s="101">
        <v>446.02190000000002</v>
      </c>
      <c r="K100" s="101">
        <v>136.4975</v>
      </c>
      <c r="L100" s="101">
        <v>1834.4881</v>
      </c>
      <c r="M100" s="101">
        <v>3311.3020000000001</v>
      </c>
      <c r="N100" s="101">
        <v>808.58969999999999</v>
      </c>
    </row>
    <row r="101" spans="1:14" ht="11.1" customHeight="1">
      <c r="A101" s="167"/>
      <c r="B101" s="76" t="s">
        <v>435</v>
      </c>
      <c r="C101" s="101">
        <v>14503.404200000001</v>
      </c>
      <c r="D101" s="101">
        <v>269.15649999999999</v>
      </c>
      <c r="E101" s="101">
        <v>2922.4733999999999</v>
      </c>
      <c r="F101" s="101">
        <v>2705.5578</v>
      </c>
      <c r="G101" s="101">
        <v>992.18370000000004</v>
      </c>
      <c r="H101" s="101">
        <v>3298.7287000000001</v>
      </c>
      <c r="I101" s="101">
        <v>444.91650000000004</v>
      </c>
      <c r="J101" s="101">
        <v>447.47880000000004</v>
      </c>
      <c r="K101" s="101">
        <v>136.4785</v>
      </c>
      <c r="L101" s="101">
        <v>1842.6563000000001</v>
      </c>
      <c r="M101" s="101">
        <v>3333.3224</v>
      </c>
      <c r="N101" s="101">
        <v>816.00940000000003</v>
      </c>
    </row>
    <row r="102" spans="1:14" ht="11.1" customHeight="1">
      <c r="A102" s="167"/>
      <c r="B102" s="76" t="s">
        <v>436</v>
      </c>
      <c r="C102" s="101">
        <v>14428.3989</v>
      </c>
      <c r="D102" s="101">
        <v>270.58690000000001</v>
      </c>
      <c r="E102" s="101">
        <v>2892.0337999999997</v>
      </c>
      <c r="F102" s="101">
        <v>2679.9921000000004</v>
      </c>
      <c r="G102" s="101">
        <v>979.69839999999999</v>
      </c>
      <c r="H102" s="101">
        <v>3282.9697999999999</v>
      </c>
      <c r="I102" s="101">
        <v>446.04189999999994</v>
      </c>
      <c r="J102" s="101">
        <v>445.46510000000001</v>
      </c>
      <c r="K102" s="101">
        <v>136.16719999999998</v>
      </c>
      <c r="L102" s="101">
        <v>1835.5311999999999</v>
      </c>
      <c r="M102" s="101">
        <v>3333.2948000000001</v>
      </c>
      <c r="N102" s="101">
        <v>806.60980000000006</v>
      </c>
    </row>
    <row r="103" spans="1:14" ht="15" customHeight="1">
      <c r="A103" s="167">
        <v>2014</v>
      </c>
      <c r="B103" s="76" t="s">
        <v>433</v>
      </c>
      <c r="C103" s="101">
        <v>14616.133500000002</v>
      </c>
      <c r="D103" s="101">
        <v>270.8809</v>
      </c>
      <c r="E103" s="101">
        <v>2930.3366000000001</v>
      </c>
      <c r="F103" s="101">
        <v>2713.9796000000001</v>
      </c>
      <c r="G103" s="101">
        <v>998.04779999999994</v>
      </c>
      <c r="H103" s="101">
        <v>3316.7455</v>
      </c>
      <c r="I103" s="101">
        <v>454.62689999999998</v>
      </c>
      <c r="J103" s="101">
        <v>448.77760000000001</v>
      </c>
      <c r="K103" s="101">
        <v>138.68510000000001</v>
      </c>
      <c r="L103" s="101">
        <v>1868.5804000000001</v>
      </c>
      <c r="M103" s="101">
        <v>3377.6127999999999</v>
      </c>
      <c r="N103" s="101">
        <v>811.83989999999994</v>
      </c>
    </row>
    <row r="104" spans="1:14" ht="11.1" customHeight="1">
      <c r="A104" s="167"/>
      <c r="B104" s="76" t="s">
        <v>434</v>
      </c>
      <c r="C104" s="101">
        <v>14586.942900000002</v>
      </c>
      <c r="D104" s="101">
        <v>265.49530000000004</v>
      </c>
      <c r="E104" s="101">
        <v>2933.1060000000002</v>
      </c>
      <c r="F104" s="101">
        <v>2717.7977999999998</v>
      </c>
      <c r="G104" s="101">
        <v>992.00670000000002</v>
      </c>
      <c r="H104" s="101">
        <v>3317.2892000000002</v>
      </c>
      <c r="I104" s="101">
        <v>455.80709999999999</v>
      </c>
      <c r="J104" s="101">
        <v>446.87850000000003</v>
      </c>
      <c r="K104" s="101">
        <v>137.785</v>
      </c>
      <c r="L104" s="101">
        <v>1866.6894</v>
      </c>
      <c r="M104" s="101">
        <v>3364.7145</v>
      </c>
      <c r="N104" s="101">
        <v>807.1712</v>
      </c>
    </row>
    <row r="105" spans="1:14" ht="11.1" customHeight="1">
      <c r="A105" s="167"/>
      <c r="B105" s="76" t="s">
        <v>435</v>
      </c>
      <c r="C105" s="101">
        <v>14657.497599999999</v>
      </c>
      <c r="D105" s="101">
        <v>273.23480000000001</v>
      </c>
      <c r="E105" s="101">
        <v>2943.7927</v>
      </c>
      <c r="F105" s="101">
        <v>2727.6941000000002</v>
      </c>
      <c r="G105" s="101">
        <v>996.34979999999996</v>
      </c>
      <c r="H105" s="101">
        <v>3324.1406999999999</v>
      </c>
      <c r="I105" s="101">
        <v>455.85809999999998</v>
      </c>
      <c r="J105" s="101">
        <v>448.07709999999997</v>
      </c>
      <c r="K105" s="101">
        <v>136.68290000000002</v>
      </c>
      <c r="L105" s="101">
        <v>1879.8411999999998</v>
      </c>
      <c r="M105" s="101">
        <v>3385.9548</v>
      </c>
      <c r="N105" s="101">
        <v>813.56550000000004</v>
      </c>
    </row>
    <row r="106" spans="1:14" ht="11.1" customHeight="1">
      <c r="A106" s="167"/>
      <c r="B106" s="76" t="s">
        <v>436</v>
      </c>
      <c r="C106" s="101">
        <v>14653.302</v>
      </c>
      <c r="D106" s="101">
        <v>276.07079999999996</v>
      </c>
      <c r="E106" s="101">
        <v>2931.6904999999997</v>
      </c>
      <c r="F106" s="101">
        <v>2718.8589999999999</v>
      </c>
      <c r="G106" s="101">
        <v>988.47329999999988</v>
      </c>
      <c r="H106" s="101">
        <v>3323.6016</v>
      </c>
      <c r="I106" s="101">
        <v>451.90539999999999</v>
      </c>
      <c r="J106" s="101">
        <v>449.01419999999996</v>
      </c>
      <c r="K106" s="101">
        <v>137.45940000000002</v>
      </c>
      <c r="L106" s="101">
        <v>1882.4061000000002</v>
      </c>
      <c r="M106" s="101">
        <v>3401.8572000000004</v>
      </c>
      <c r="N106" s="101">
        <v>810.82349999999997</v>
      </c>
    </row>
    <row r="107" spans="1:14" ht="15" customHeight="1">
      <c r="A107" s="167">
        <v>2015</v>
      </c>
      <c r="B107" s="76" t="s">
        <v>433</v>
      </c>
      <c r="C107" s="101">
        <v>14678.628000000001</v>
      </c>
      <c r="D107" s="101">
        <v>269.69830000000002</v>
      </c>
      <c r="E107" s="101">
        <v>2941.4076999999997</v>
      </c>
      <c r="F107" s="101">
        <v>2728.3773000000001</v>
      </c>
      <c r="G107" s="101">
        <v>989.22360000000003</v>
      </c>
      <c r="H107" s="101">
        <v>3317.0455999999999</v>
      </c>
      <c r="I107" s="101">
        <v>455.09809999999999</v>
      </c>
      <c r="J107" s="101">
        <v>446.78660000000002</v>
      </c>
      <c r="K107" s="101">
        <v>138.2603</v>
      </c>
      <c r="L107" s="101">
        <v>1899.0909999999999</v>
      </c>
      <c r="M107" s="101">
        <v>3417.9648999999999</v>
      </c>
      <c r="N107" s="101">
        <v>804.05190000000005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-0.36906610346024138</v>
      </c>
      <c r="D143" s="227">
        <v>-2.5764543981908474</v>
      </c>
      <c r="E143" s="227">
        <v>-1.2709355635742412</v>
      </c>
      <c r="F143" s="227">
        <v>-1.3783913680413917</v>
      </c>
      <c r="G143" s="227">
        <v>2.2785500721194722</v>
      </c>
      <c r="H143" s="227">
        <v>-5.8845712448729159E-2</v>
      </c>
      <c r="I143" s="227">
        <v>-1.1347022924218777</v>
      </c>
      <c r="J143" s="227">
        <v>1.0687081838611618</v>
      </c>
      <c r="K143" s="227">
        <v>-0.77156228256622228</v>
      </c>
      <c r="L143" s="227">
        <v>0.2300742613961404</v>
      </c>
      <c r="M143" s="227">
        <v>-0.85558901832591516</v>
      </c>
      <c r="N143" s="227">
        <v>1.5798018663325308</v>
      </c>
    </row>
    <row r="144" spans="1:14" s="48" customFormat="1" ht="10.5" hidden="1" customHeight="1">
      <c r="A144" s="167"/>
      <c r="B144" s="76" t="s">
        <v>435</v>
      </c>
      <c r="C144" s="227">
        <v>-1.0385913804180404</v>
      </c>
      <c r="D144" s="227">
        <v>-1.433518447122168</v>
      </c>
      <c r="E144" s="227">
        <v>-1.9362867390161114</v>
      </c>
      <c r="F144" s="227">
        <v>-2.0080769659172546</v>
      </c>
      <c r="G144" s="227">
        <v>0.23084076560712674</v>
      </c>
      <c r="H144" s="227">
        <v>-0.74910293980326514</v>
      </c>
      <c r="I144" s="227">
        <v>-0.58454272968366183</v>
      </c>
      <c r="J144" s="227">
        <v>-4.3527087075730435</v>
      </c>
      <c r="K144" s="227">
        <v>-0.29863362389838244</v>
      </c>
      <c r="L144" s="227">
        <v>-0.13632819777478744</v>
      </c>
      <c r="M144" s="227">
        <v>-0.54977763689161918</v>
      </c>
      <c r="N144" s="227">
        <v>-0.14716624264411848</v>
      </c>
    </row>
    <row r="145" spans="1:14" s="48" customFormat="1" ht="10.5" hidden="1" customHeight="1">
      <c r="A145" s="167"/>
      <c r="B145" s="76" t="s">
        <v>436</v>
      </c>
      <c r="C145" s="227">
        <v>-0.18987366023662844</v>
      </c>
      <c r="D145" s="227">
        <v>-2.6761432823108322</v>
      </c>
      <c r="E145" s="227">
        <v>-1.5183593477377144</v>
      </c>
      <c r="F145" s="227">
        <v>-1.4763166763647035</v>
      </c>
      <c r="G145" s="227">
        <v>1.1929888029731615</v>
      </c>
      <c r="H145" s="227">
        <v>1.4807819321816851E-2</v>
      </c>
      <c r="I145" s="227">
        <v>-0.10809974982149129</v>
      </c>
      <c r="J145" s="227">
        <v>0.17377355704191189</v>
      </c>
      <c r="K145" s="227">
        <v>0.33931747282665015</v>
      </c>
      <c r="L145" s="227">
        <v>-0.26351283844539353</v>
      </c>
      <c r="M145" s="227">
        <v>1.2243382736609334</v>
      </c>
      <c r="N145" s="227">
        <v>-0.14955280436007001</v>
      </c>
    </row>
    <row r="146" spans="1:14" ht="15" hidden="1" customHeight="1">
      <c r="A146" s="167">
        <v>1992</v>
      </c>
      <c r="B146" s="76" t="s">
        <v>433</v>
      </c>
      <c r="C146" s="227">
        <v>0.79839102119794347</v>
      </c>
      <c r="D146" s="227">
        <v>-0.24920158232771428</v>
      </c>
      <c r="E146" s="227">
        <v>0.24934037548696608</v>
      </c>
      <c r="F146" s="227">
        <v>0.23787380294184857</v>
      </c>
      <c r="G146" s="227">
        <v>2.9532423894940223</v>
      </c>
      <c r="H146" s="227">
        <v>0.41572738838458179</v>
      </c>
      <c r="I146" s="227">
        <v>2.093106209997103</v>
      </c>
      <c r="J146" s="227">
        <v>2.3368015256072709</v>
      </c>
      <c r="K146" s="227">
        <v>5.2451876545865304</v>
      </c>
      <c r="L146" s="227">
        <v>2.6353865061783779</v>
      </c>
      <c r="M146" s="227">
        <v>-7.5089379923582555E-2</v>
      </c>
      <c r="N146" s="227">
        <v>1.8732614066374396</v>
      </c>
    </row>
    <row r="147" spans="1:14" ht="11.1" hidden="1" customHeight="1">
      <c r="A147" s="167"/>
      <c r="B147" s="76" t="s">
        <v>434</v>
      </c>
      <c r="C147" s="227">
        <v>-0.3873744665414165</v>
      </c>
      <c r="D147" s="227">
        <v>-2.6140295896085917</v>
      </c>
      <c r="E147" s="227">
        <v>-1.3317445674456962</v>
      </c>
      <c r="F147" s="227">
        <v>-1.316552209822234</v>
      </c>
      <c r="G147" s="227">
        <v>0.97279272948993878</v>
      </c>
      <c r="H147" s="227">
        <v>-0.64517941624863795</v>
      </c>
      <c r="I147" s="227">
        <v>7.2157801173005964E-2</v>
      </c>
      <c r="J147" s="227">
        <v>-2.540061189797342</v>
      </c>
      <c r="K147" s="227">
        <v>1.0645771068025738</v>
      </c>
      <c r="L147" s="227">
        <v>0.40959314057541008</v>
      </c>
      <c r="M147" s="227">
        <v>1.1344427362862461</v>
      </c>
      <c r="N147" s="227">
        <v>-0.81392273410445171</v>
      </c>
    </row>
    <row r="148" spans="1:14" ht="11.1" hidden="1" customHeight="1">
      <c r="A148" s="167"/>
      <c r="B148" s="76" t="s">
        <v>435</v>
      </c>
      <c r="C148" s="227">
        <v>-0.82228049087594002</v>
      </c>
      <c r="D148" s="227">
        <v>-1.2106258088224564</v>
      </c>
      <c r="E148" s="227">
        <v>-1.7359699486111282</v>
      </c>
      <c r="F148" s="227">
        <v>-1.7882062520741187</v>
      </c>
      <c r="G148" s="227">
        <v>0.6666791562445411</v>
      </c>
      <c r="H148" s="227">
        <v>-0.55062728634266023</v>
      </c>
      <c r="I148" s="227">
        <v>-0.98543639087971258</v>
      </c>
      <c r="J148" s="227">
        <v>0.50611521254344893</v>
      </c>
      <c r="K148" s="227">
        <v>0.53692729184813004</v>
      </c>
      <c r="L148" s="227">
        <v>-0.2541490346024915</v>
      </c>
      <c r="M148" s="227">
        <v>-1.0041990627954931</v>
      </c>
      <c r="N148" s="227">
        <v>-0.46103095289396379</v>
      </c>
    </row>
    <row r="149" spans="1:14" ht="11.1" hidden="1" customHeight="1">
      <c r="A149" s="167"/>
      <c r="B149" s="76" t="s">
        <v>436</v>
      </c>
      <c r="C149" s="227">
        <v>-0.74269075940183882</v>
      </c>
      <c r="D149" s="227">
        <v>-1.3930726657639099</v>
      </c>
      <c r="E149" s="227">
        <v>-1.7979247006910697</v>
      </c>
      <c r="F149" s="227">
        <v>-1.795069045652653</v>
      </c>
      <c r="G149" s="227">
        <v>1.3022882710116193</v>
      </c>
      <c r="H149" s="227">
        <v>-0.39906076949493752</v>
      </c>
      <c r="I149" s="227">
        <v>-1.4655327986667288</v>
      </c>
      <c r="J149" s="227">
        <v>-0.61464339658003553</v>
      </c>
      <c r="K149" s="227">
        <v>1.0684787107861524</v>
      </c>
      <c r="L149" s="227">
        <v>-0.53149819989803859</v>
      </c>
      <c r="M149" s="227">
        <v>-0.71088903045291829</v>
      </c>
      <c r="N149" s="227">
        <v>-0.25930622065922648</v>
      </c>
    </row>
    <row r="150" spans="1:14" ht="15" hidden="1" customHeight="1">
      <c r="A150" s="167">
        <v>1993</v>
      </c>
      <c r="B150" s="76" t="s">
        <v>433</v>
      </c>
      <c r="C150" s="227">
        <v>-1.5141514037383672</v>
      </c>
      <c r="D150" s="227">
        <v>-3.4211510495597821</v>
      </c>
      <c r="E150" s="227">
        <v>-4.3790279039759099</v>
      </c>
      <c r="F150" s="227">
        <v>-4.6168040046633507</v>
      </c>
      <c r="G150" s="227">
        <v>-2.9481116883720517</v>
      </c>
      <c r="H150" s="227">
        <v>-0.328395072698072</v>
      </c>
      <c r="I150" s="227">
        <v>1.0526123297575793</v>
      </c>
      <c r="J150" s="227">
        <v>1.7160550760397797</v>
      </c>
      <c r="K150" s="227">
        <v>-0.66646944430377175</v>
      </c>
      <c r="L150" s="227">
        <v>0.10923240904661213</v>
      </c>
      <c r="M150" s="227">
        <v>-5.8284852445495972E-2</v>
      </c>
      <c r="N150" s="227">
        <v>0.30031058179061176</v>
      </c>
    </row>
    <row r="151" spans="1:14" ht="11.1" hidden="1" customHeight="1">
      <c r="A151" s="167"/>
      <c r="B151" s="76" t="s">
        <v>434</v>
      </c>
      <c r="C151" s="227">
        <v>-7.4237410195365783E-3</v>
      </c>
      <c r="D151" s="227">
        <v>-0.75415947039397224</v>
      </c>
      <c r="E151" s="227">
        <v>-1.7007470479330635</v>
      </c>
      <c r="F151" s="227">
        <v>-1.8614043373416393</v>
      </c>
      <c r="G151" s="227">
        <v>2.1540219473915414</v>
      </c>
      <c r="H151" s="227">
        <v>0.28578048480221696</v>
      </c>
      <c r="I151" s="227">
        <v>0.24906003917142527</v>
      </c>
      <c r="J151" s="227">
        <v>0.23216198093898299</v>
      </c>
      <c r="K151" s="227">
        <v>2.2483054311167336</v>
      </c>
      <c r="L151" s="227">
        <v>0.8719855835007877</v>
      </c>
      <c r="M151" s="227">
        <v>0.47618400899973778</v>
      </c>
      <c r="N151" s="227">
        <v>0.17309853199236613</v>
      </c>
    </row>
    <row r="152" spans="1:14" ht="11.1" hidden="1" customHeight="1">
      <c r="A152" s="167"/>
      <c r="B152" s="76" t="s">
        <v>435</v>
      </c>
      <c r="C152" s="227">
        <v>-0.38967313881487087</v>
      </c>
      <c r="D152" s="227">
        <v>-0.9159018842003519</v>
      </c>
      <c r="E152" s="227">
        <v>-1.2690768660347089</v>
      </c>
      <c r="F152" s="227">
        <v>-1.2636904298914686</v>
      </c>
      <c r="G152" s="227">
        <v>0.97990444689904166</v>
      </c>
      <c r="H152" s="227">
        <v>-0.5343089420636602</v>
      </c>
      <c r="I152" s="227">
        <v>-0.71027654296166531</v>
      </c>
      <c r="J152" s="227">
        <v>8.0265055381147477E-2</v>
      </c>
      <c r="K152" s="227">
        <v>1.5456541324446675</v>
      </c>
      <c r="L152" s="227">
        <v>0.21545994892969134</v>
      </c>
      <c r="M152" s="227">
        <v>-9.3689532898039829E-2</v>
      </c>
      <c r="N152" s="227">
        <v>0.13303496782054935</v>
      </c>
    </row>
    <row r="153" spans="1:14" ht="11.1" hidden="1" customHeight="1">
      <c r="A153" s="167"/>
      <c r="B153" s="76" t="s">
        <v>436</v>
      </c>
      <c r="C153" s="227">
        <v>-9.4554902298398247E-2</v>
      </c>
      <c r="D153" s="227">
        <v>2.0555846203365036E-3</v>
      </c>
      <c r="E153" s="227">
        <v>-0.9090265685727843</v>
      </c>
      <c r="F153" s="227">
        <v>-1.0873824029161767</v>
      </c>
      <c r="G153" s="227">
        <v>1.642163252675914</v>
      </c>
      <c r="H153" s="227">
        <v>5.8886718139078198E-2</v>
      </c>
      <c r="I153" s="227">
        <v>-0.9564578948472473</v>
      </c>
      <c r="J153" s="227">
        <v>-0.26978181570383697</v>
      </c>
      <c r="K153" s="227">
        <v>1.1148714706431946</v>
      </c>
      <c r="L153" s="227">
        <v>0.80056184437968625</v>
      </c>
      <c r="M153" s="227">
        <v>-0.33209731546627097</v>
      </c>
      <c r="N153" s="227">
        <v>0.18066773305123718</v>
      </c>
    </row>
    <row r="154" spans="1:14" ht="15" hidden="1" customHeight="1">
      <c r="A154" s="167">
        <v>1994</v>
      </c>
      <c r="B154" s="76" t="s">
        <v>433</v>
      </c>
      <c r="C154" s="227">
        <v>0.11387778038152874</v>
      </c>
      <c r="D154" s="227">
        <v>-1.5004854707413529</v>
      </c>
      <c r="E154" s="227">
        <v>-1.8774421082829207</v>
      </c>
      <c r="F154" s="227">
        <v>-1.8208262198777874</v>
      </c>
      <c r="G154" s="227">
        <v>0.84378099464534273</v>
      </c>
      <c r="H154" s="227">
        <v>0.33500094288345394</v>
      </c>
      <c r="I154" s="227">
        <v>1.4917769414350914</v>
      </c>
      <c r="J154" s="227">
        <v>1.3002894918037669</v>
      </c>
      <c r="K154" s="227">
        <v>5.273093423201658E-2</v>
      </c>
      <c r="L154" s="227">
        <v>1.513178332128561</v>
      </c>
      <c r="M154" s="227">
        <v>1.1797631071453623</v>
      </c>
      <c r="N154" s="227">
        <v>0.84085612980182134</v>
      </c>
    </row>
    <row r="155" spans="1:14" ht="11.1" hidden="1" customHeight="1">
      <c r="A155" s="167"/>
      <c r="B155" s="76" t="s">
        <v>434</v>
      </c>
      <c r="C155" s="227">
        <v>-0.18190590429136932</v>
      </c>
      <c r="D155" s="227">
        <v>-0.92590906589286703</v>
      </c>
      <c r="E155" s="227">
        <v>-0.49297304192955949</v>
      </c>
      <c r="F155" s="227">
        <v>-0.46873262761114631</v>
      </c>
      <c r="G155" s="227">
        <v>-5.7511237236681723E-2</v>
      </c>
      <c r="H155" s="227">
        <v>-0.40556363515754867</v>
      </c>
      <c r="I155" s="227">
        <v>-0.42616608568287973</v>
      </c>
      <c r="J155" s="227">
        <v>-0.35855063908027773</v>
      </c>
      <c r="K155" s="227">
        <v>0.79906139022207867</v>
      </c>
      <c r="L155" s="227">
        <v>0.84311869773745229</v>
      </c>
      <c r="M155" s="227">
        <v>0.1624808576458463</v>
      </c>
      <c r="N155" s="227">
        <v>-4.7957825712074964E-2</v>
      </c>
    </row>
    <row r="156" spans="1:14" ht="11.1" hidden="1" customHeight="1">
      <c r="A156" s="167"/>
      <c r="B156" s="76" t="s">
        <v>435</v>
      </c>
      <c r="C156" s="227">
        <v>0.23785057125955689</v>
      </c>
      <c r="D156" s="227">
        <v>-1.1032980821194798</v>
      </c>
      <c r="E156" s="227">
        <v>-0.55615257786097061</v>
      </c>
      <c r="F156" s="227">
        <v>-0.6332598108826204</v>
      </c>
      <c r="G156" s="227">
        <v>1.2005002239115186</v>
      </c>
      <c r="H156" s="227">
        <v>7.383571432461622E-2</v>
      </c>
      <c r="I156" s="227">
        <v>0.49485998388192343</v>
      </c>
      <c r="J156" s="227">
        <v>7.1975884607141438E-2</v>
      </c>
      <c r="K156" s="227">
        <v>1.7536287216358204</v>
      </c>
      <c r="L156" s="227">
        <v>2.1170952059771082</v>
      </c>
      <c r="M156" s="227">
        <v>0.36025487404474177</v>
      </c>
      <c r="N156" s="227">
        <v>0.66283159290460958</v>
      </c>
    </row>
    <row r="157" spans="1:14" ht="11.1" hidden="1" customHeight="1">
      <c r="A157" s="167"/>
      <c r="B157" s="76" t="s">
        <v>436</v>
      </c>
      <c r="C157" s="227">
        <v>5.6352312306046315E-2</v>
      </c>
      <c r="D157" s="227">
        <v>-0.82060047767261324</v>
      </c>
      <c r="E157" s="227">
        <v>-0.75678266331570399</v>
      </c>
      <c r="F157" s="227">
        <v>-0.67752696340370733</v>
      </c>
      <c r="G157" s="227">
        <v>4.5004476519023626</v>
      </c>
      <c r="H157" s="227">
        <v>-0.39380821908808628</v>
      </c>
      <c r="I157" s="227">
        <v>-0.70519759630531098</v>
      </c>
      <c r="J157" s="227">
        <v>-1.1133591144931074</v>
      </c>
      <c r="K157" s="227">
        <v>-0.5950280953207141</v>
      </c>
      <c r="L157" s="227">
        <v>0.97231023150945362</v>
      </c>
      <c r="M157" s="227">
        <v>-0.35492507486232228</v>
      </c>
      <c r="N157" s="227">
        <v>0.12789443318264659</v>
      </c>
    </row>
    <row r="158" spans="1:14" ht="15" hidden="1" customHeight="1">
      <c r="A158" s="167">
        <v>1995</v>
      </c>
      <c r="B158" s="76" t="s">
        <v>433</v>
      </c>
      <c r="C158" s="227">
        <v>5.2870425131018806E-2</v>
      </c>
      <c r="D158" s="227">
        <v>-0.99880941227495157</v>
      </c>
      <c r="E158" s="227">
        <v>0.36166008805516014</v>
      </c>
      <c r="F158" s="227">
        <v>0.26672656234826775</v>
      </c>
      <c r="G158" s="227">
        <v>-1.4165060940742791</v>
      </c>
      <c r="H158" s="227">
        <v>0.10728254349963606</v>
      </c>
      <c r="I158" s="227">
        <v>-0.42725492699952383</v>
      </c>
      <c r="J158" s="227">
        <v>-8.3141169261864434E-2</v>
      </c>
      <c r="K158" s="227">
        <v>1.4933013550945731</v>
      </c>
      <c r="L158" s="227">
        <v>1.7067754674126263</v>
      </c>
      <c r="M158" s="227">
        <v>-1.8547934411756728E-2</v>
      </c>
      <c r="N158" s="227">
        <v>3.6289872969064163E-2</v>
      </c>
    </row>
    <row r="159" spans="1:14" ht="11.1" hidden="1" customHeight="1">
      <c r="A159" s="167"/>
      <c r="B159" s="76" t="s">
        <v>434</v>
      </c>
      <c r="C159" s="227">
        <v>-0.68480786778658853</v>
      </c>
      <c r="D159" s="227">
        <v>-2.0417819822325782</v>
      </c>
      <c r="E159" s="227">
        <v>-1.2680188231638141</v>
      </c>
      <c r="F159" s="227">
        <v>-1.2583433345801183</v>
      </c>
      <c r="G159" s="227">
        <v>-3.3184203502119942</v>
      </c>
      <c r="H159" s="227">
        <v>-0.39436938129820476</v>
      </c>
      <c r="I159" s="227">
        <v>-0.18154057213824615</v>
      </c>
      <c r="J159" s="227">
        <v>-0.36715153373491205</v>
      </c>
      <c r="K159" s="227">
        <v>1.0452021330252848</v>
      </c>
      <c r="L159" s="227">
        <v>0.82181751678756143</v>
      </c>
      <c r="M159" s="227">
        <v>0.29130256035574575</v>
      </c>
      <c r="N159" s="227">
        <v>-0.29745809283018332</v>
      </c>
    </row>
    <row r="160" spans="1:14" ht="11.1" hidden="1" customHeight="1">
      <c r="A160" s="167"/>
      <c r="B160" s="76" t="s">
        <v>435</v>
      </c>
      <c r="C160" s="227">
        <v>0.33261393364129788</v>
      </c>
      <c r="D160" s="227">
        <v>-2.0837752097506552</v>
      </c>
      <c r="E160" s="227">
        <v>-0.23179342462478303</v>
      </c>
      <c r="F160" s="227">
        <v>-0.13145543431612339</v>
      </c>
      <c r="G160" s="227">
        <v>0.29464121972925739</v>
      </c>
      <c r="H160" s="227">
        <v>0.60651082741752305</v>
      </c>
      <c r="I160" s="227">
        <v>0.29226106889844061</v>
      </c>
      <c r="J160" s="227">
        <v>0.28741511015293497</v>
      </c>
      <c r="K160" s="227">
        <v>1.0788508109498878</v>
      </c>
      <c r="L160" s="227">
        <v>1.1858351538858898</v>
      </c>
      <c r="M160" s="227">
        <v>0.71025457066471631</v>
      </c>
      <c r="N160" s="227">
        <v>0.41253595903320672</v>
      </c>
    </row>
    <row r="161" spans="1:14" ht="11.1" hidden="1" customHeight="1">
      <c r="A161" s="167"/>
      <c r="B161" s="76" t="s">
        <v>436</v>
      </c>
      <c r="C161" s="227">
        <v>0.27864015349885563</v>
      </c>
      <c r="D161" s="227">
        <v>-2.3567739569582358</v>
      </c>
      <c r="E161" s="227">
        <v>-1.7088773606858467</v>
      </c>
      <c r="F161" s="227">
        <v>-1.8008821340373231</v>
      </c>
      <c r="G161" s="227">
        <v>4.2471338549933364</v>
      </c>
      <c r="H161" s="227">
        <v>0.19145925631687533</v>
      </c>
      <c r="I161" s="227">
        <v>8.4925344076864917E-2</v>
      </c>
      <c r="J161" s="227">
        <v>-0.23798350220511111</v>
      </c>
      <c r="K161" s="227">
        <v>1.3796659188038802</v>
      </c>
      <c r="L161" s="227">
        <v>1.2165218109991542</v>
      </c>
      <c r="M161" s="227">
        <v>0.90834597272764483</v>
      </c>
      <c r="N161" s="227">
        <v>0.43438936719053345</v>
      </c>
    </row>
    <row r="162" spans="1:14" ht="15" hidden="1" customHeight="1">
      <c r="A162" s="167">
        <v>1996</v>
      </c>
      <c r="B162" s="76" t="s">
        <v>433</v>
      </c>
      <c r="C162" s="227">
        <v>-1.2689903823600019</v>
      </c>
      <c r="D162" s="227">
        <v>-3.8290243913515383</v>
      </c>
      <c r="E162" s="227">
        <v>-0.43348754799646372</v>
      </c>
      <c r="F162" s="227">
        <v>-0.48555348347724703</v>
      </c>
      <c r="G162" s="227">
        <v>-10.97637842034797</v>
      </c>
      <c r="H162" s="227">
        <v>-0.17131061977342199</v>
      </c>
      <c r="I162" s="227">
        <v>-0.40649858811774209</v>
      </c>
      <c r="J162" s="227">
        <v>-0.54163707850196374</v>
      </c>
      <c r="K162" s="227">
        <v>1.0708487724096614</v>
      </c>
      <c r="L162" s="227">
        <v>0.99674537013831355</v>
      </c>
      <c r="M162" s="227">
        <v>-0.11308574011141559</v>
      </c>
      <c r="N162" s="227">
        <v>0.5923207796805201</v>
      </c>
    </row>
    <row r="163" spans="1:14" ht="11.1" hidden="1" customHeight="1">
      <c r="A163" s="167"/>
      <c r="B163" s="76" t="s">
        <v>434</v>
      </c>
      <c r="C163" s="227">
        <v>0.22701895670640226</v>
      </c>
      <c r="D163" s="227">
        <v>-2.7064102022270049</v>
      </c>
      <c r="E163" s="227">
        <v>-1.1114433241603052</v>
      </c>
      <c r="F163" s="227">
        <v>-1.1269885948969289</v>
      </c>
      <c r="G163" s="227">
        <v>6.3493600174671485</v>
      </c>
      <c r="H163" s="227">
        <v>-0.75293729377884233</v>
      </c>
      <c r="I163" s="227">
        <v>-0.73497704993434354</v>
      </c>
      <c r="J163" s="227">
        <v>-0.48334042594633786</v>
      </c>
      <c r="K163" s="227">
        <v>0.16691340708554492</v>
      </c>
      <c r="L163" s="227">
        <v>0.49130485117754574</v>
      </c>
      <c r="M163" s="227">
        <v>0.78971949444795086</v>
      </c>
      <c r="N163" s="227">
        <v>0.27371144053660146</v>
      </c>
    </row>
    <row r="164" spans="1:14" ht="11.1" hidden="1" customHeight="1">
      <c r="A164" s="167"/>
      <c r="B164" s="76" t="s">
        <v>435</v>
      </c>
      <c r="C164" s="227">
        <v>0.12328225586968244</v>
      </c>
      <c r="D164" s="227">
        <v>-0.20668507426539406</v>
      </c>
      <c r="E164" s="227">
        <v>-0.60479601130728611</v>
      </c>
      <c r="F164" s="227">
        <v>-0.58936593986139485</v>
      </c>
      <c r="G164" s="227">
        <v>1.7336659122457263</v>
      </c>
      <c r="H164" s="227">
        <v>-0.17306042425670398</v>
      </c>
      <c r="I164" s="227">
        <v>-0.11765841581346592</v>
      </c>
      <c r="J164" s="227">
        <v>-0.27608711897902083</v>
      </c>
      <c r="K164" s="227">
        <v>1.0130765125113896</v>
      </c>
      <c r="L164" s="227">
        <v>1.5645004444828885</v>
      </c>
      <c r="M164" s="227">
        <v>9.7088695888359666E-2</v>
      </c>
      <c r="N164" s="227">
        <v>0.26952064040341384</v>
      </c>
    </row>
    <row r="165" spans="1:14" ht="11.1" hidden="1" customHeight="1">
      <c r="A165" s="167"/>
      <c r="B165" s="76" t="s">
        <v>436</v>
      </c>
      <c r="C165" s="227">
        <v>-1.1982152727714066</v>
      </c>
      <c r="D165" s="227">
        <v>-1.9998322084408926</v>
      </c>
      <c r="E165" s="227">
        <v>-1.3900021608224336</v>
      </c>
      <c r="F165" s="227">
        <v>-1.3248279567022365</v>
      </c>
      <c r="G165" s="227">
        <v>-6.6039922209662762</v>
      </c>
      <c r="H165" s="227">
        <v>-0.7210495495331628</v>
      </c>
      <c r="I165" s="227">
        <v>-0.37809316652244718</v>
      </c>
      <c r="J165" s="227">
        <v>-0.40854673100167815</v>
      </c>
      <c r="K165" s="227">
        <v>0.12012926717261507</v>
      </c>
      <c r="L165" s="227">
        <v>0.59338876661567497</v>
      </c>
      <c r="M165" s="227">
        <v>-0.15876975355155309</v>
      </c>
      <c r="N165" s="227">
        <v>-0.31037131195100187</v>
      </c>
    </row>
    <row r="166" spans="1:14" ht="15" hidden="1" customHeight="1">
      <c r="A166" s="167">
        <v>1997</v>
      </c>
      <c r="B166" s="76" t="s">
        <v>433</v>
      </c>
      <c r="C166" s="227">
        <v>-1.4059388583617363</v>
      </c>
      <c r="D166" s="227">
        <v>-1.9813116949920868</v>
      </c>
      <c r="E166" s="227">
        <v>-2.5155635162004444</v>
      </c>
      <c r="F166" s="227">
        <v>-2.4165372441817965</v>
      </c>
      <c r="G166" s="227">
        <v>-4.4741984226983789</v>
      </c>
      <c r="H166" s="227">
        <v>-1.2598023272502843</v>
      </c>
      <c r="I166" s="227">
        <v>-1.1704566692775131</v>
      </c>
      <c r="J166" s="227">
        <v>-0.45972888437066217</v>
      </c>
      <c r="K166" s="227">
        <v>0.42879549985914878</v>
      </c>
      <c r="L166" s="227">
        <v>-6.2970604290441656E-2</v>
      </c>
      <c r="M166" s="227">
        <v>-0.155528962730628</v>
      </c>
      <c r="N166" s="227">
        <v>1.6767956247207394E-2</v>
      </c>
    </row>
    <row r="167" spans="1:14" ht="11.1" hidden="1" customHeight="1">
      <c r="A167" s="167"/>
      <c r="B167" s="76" t="s">
        <v>434</v>
      </c>
      <c r="C167" s="227">
        <v>2.5472583075940065</v>
      </c>
      <c r="D167" s="227">
        <v>3.4987443546590384</v>
      </c>
      <c r="E167" s="227">
        <v>3.6880269422296976</v>
      </c>
      <c r="F167" s="227">
        <v>3.7728684498023313</v>
      </c>
      <c r="G167" s="227">
        <v>8.630979030535201</v>
      </c>
      <c r="H167" s="227">
        <v>1.8651071691953689</v>
      </c>
      <c r="I167" s="227">
        <v>1.0205581195261004</v>
      </c>
      <c r="J167" s="227">
        <v>0.92182449898190555</v>
      </c>
      <c r="K167" s="227">
        <v>1.9986584421545928</v>
      </c>
      <c r="L167" s="227">
        <v>2.9692427880602565</v>
      </c>
      <c r="M167" s="227">
        <v>0.17617022761315582</v>
      </c>
      <c r="N167" s="227">
        <v>1.5906974165799284</v>
      </c>
    </row>
    <row r="168" spans="1:14" ht="11.1" hidden="1" customHeight="1">
      <c r="A168" s="167"/>
      <c r="B168" s="76" t="s">
        <v>435</v>
      </c>
      <c r="C168" s="227">
        <v>-0.50650152499021317</v>
      </c>
      <c r="D168" s="227">
        <v>-2.8131287658688109</v>
      </c>
      <c r="E168" s="227">
        <v>-1.0565648375483363</v>
      </c>
      <c r="F168" s="227">
        <v>-0.97023139700382899</v>
      </c>
      <c r="G168" s="227">
        <v>-0.45219933035937743</v>
      </c>
      <c r="H168" s="227">
        <v>-0.50664333962841113</v>
      </c>
      <c r="I168" s="227">
        <v>0.41572554911584803</v>
      </c>
      <c r="J168" s="227">
        <v>-5.8752264389568154E-2</v>
      </c>
      <c r="K168" s="227">
        <v>1.435962787554331</v>
      </c>
      <c r="L168" s="227">
        <v>0.83560791052575212</v>
      </c>
      <c r="M168" s="227">
        <v>-0.22400714415525158</v>
      </c>
      <c r="N168" s="227">
        <v>-1.2015801209698935</v>
      </c>
    </row>
    <row r="169" spans="1:14" ht="11.1" hidden="1" customHeight="1">
      <c r="A169" s="167"/>
      <c r="B169" s="76" t="s">
        <v>436</v>
      </c>
      <c r="C169" s="227">
        <v>-0.61995900292853889</v>
      </c>
      <c r="D169" s="227">
        <v>-1.1520239193326489</v>
      </c>
      <c r="E169" s="227">
        <v>-0.47843494329212888</v>
      </c>
      <c r="F169" s="227">
        <v>-0.37112421967786702</v>
      </c>
      <c r="G169" s="227">
        <v>-4.6381940852028123</v>
      </c>
      <c r="H169" s="227">
        <v>-0.35529562606986076</v>
      </c>
      <c r="I169" s="227">
        <v>0.14768795348440733</v>
      </c>
      <c r="J169" s="227">
        <v>-9.8440632962365271E-2</v>
      </c>
      <c r="K169" s="227">
        <v>1.012970988188215</v>
      </c>
      <c r="L169" s="227">
        <v>1.4882060505563288</v>
      </c>
      <c r="M169" s="227">
        <v>-0.31295050402549407</v>
      </c>
      <c r="N169" s="227">
        <v>-0.5225625822347979</v>
      </c>
    </row>
    <row r="170" spans="1:14" ht="15" hidden="1" customHeight="1">
      <c r="A170" s="167">
        <v>1998</v>
      </c>
      <c r="B170" s="76" t="s">
        <v>433</v>
      </c>
      <c r="C170" s="227">
        <v>-9.1834057234137845E-2</v>
      </c>
      <c r="D170" s="227">
        <v>-0.73722222406107107</v>
      </c>
      <c r="E170" s="227">
        <v>-0.35112903827885589</v>
      </c>
      <c r="F170" s="227">
        <v>-0.28964451548631587</v>
      </c>
      <c r="G170" s="227">
        <v>-0.32750274974969784</v>
      </c>
      <c r="H170" s="227">
        <v>-0.23479065372012542</v>
      </c>
      <c r="I170" s="227">
        <v>0.58612922239547061</v>
      </c>
      <c r="J170" s="227">
        <v>-0.89334834254339057</v>
      </c>
      <c r="K170" s="227">
        <v>3.5153165197175866</v>
      </c>
      <c r="L170" s="227">
        <v>1.1179444321715408</v>
      </c>
      <c r="M170" s="227">
        <v>-0.15076120213471711</v>
      </c>
      <c r="N170" s="227">
        <v>0.37556242052532696</v>
      </c>
    </row>
    <row r="171" spans="1:14" ht="11.1" hidden="1" customHeight="1">
      <c r="A171" s="167"/>
      <c r="B171" s="76" t="s">
        <v>434</v>
      </c>
      <c r="C171" s="227">
        <v>0.44737745175513055</v>
      </c>
      <c r="D171" s="227">
        <v>-1.297123653307608</v>
      </c>
      <c r="E171" s="227">
        <v>0.7846397207043907</v>
      </c>
      <c r="F171" s="227">
        <v>0.92810904963818075</v>
      </c>
      <c r="G171" s="227">
        <v>-0.63666844197729233</v>
      </c>
      <c r="H171" s="227">
        <v>0.73654572710586308</v>
      </c>
      <c r="I171" s="227">
        <v>1.0864289060385346</v>
      </c>
      <c r="J171" s="227">
        <v>0.68975308946062341</v>
      </c>
      <c r="K171" s="227">
        <v>1.8549406151848302</v>
      </c>
      <c r="L171" s="227">
        <v>1.980478522190765</v>
      </c>
      <c r="M171" s="227">
        <v>-0.29992760968255539</v>
      </c>
      <c r="N171" s="227">
        <v>0.43392786682585438</v>
      </c>
    </row>
    <row r="172" spans="1:14" ht="11.1" hidden="1" customHeight="1">
      <c r="A172" s="167"/>
      <c r="B172" s="76" t="s">
        <v>435</v>
      </c>
      <c r="C172" s="227">
        <v>0.75135697854730665</v>
      </c>
      <c r="D172" s="227">
        <v>1.1780493838966919</v>
      </c>
      <c r="E172" s="227">
        <v>0.2743010008737059</v>
      </c>
      <c r="F172" s="227">
        <v>0.2818084579948561</v>
      </c>
      <c r="G172" s="227">
        <v>0.96530057788974943</v>
      </c>
      <c r="H172" s="227">
        <v>0.43546631537994074</v>
      </c>
      <c r="I172" s="227">
        <v>1.1119266444814286</v>
      </c>
      <c r="J172" s="227">
        <v>-1.412059986694203E-2</v>
      </c>
      <c r="K172" s="227">
        <v>1.3443392091338637</v>
      </c>
      <c r="L172" s="227">
        <v>2.8480514376011001</v>
      </c>
      <c r="M172" s="227">
        <v>0.53028023722134776</v>
      </c>
      <c r="N172" s="227">
        <v>1.5167507620180487</v>
      </c>
    </row>
    <row r="173" spans="1:14" ht="11.1" hidden="1" customHeight="1">
      <c r="A173" s="167"/>
      <c r="B173" s="76" t="s">
        <v>436</v>
      </c>
      <c r="C173" s="227">
        <v>0.42989698891150852</v>
      </c>
      <c r="D173" s="227">
        <v>0.52393956112261719</v>
      </c>
      <c r="E173" s="227">
        <v>0.83307081373784797</v>
      </c>
      <c r="F173" s="227">
        <v>0.90030085658150938</v>
      </c>
      <c r="G173" s="227">
        <v>-2.54477528962272</v>
      </c>
      <c r="H173" s="227">
        <v>0.54136856307130188</v>
      </c>
      <c r="I173" s="227">
        <v>1.47600466173661</v>
      </c>
      <c r="J173" s="227">
        <v>0.39553208862226086</v>
      </c>
      <c r="K173" s="227">
        <v>1.7430941252835339</v>
      </c>
      <c r="L173" s="227">
        <v>1.42942025927168</v>
      </c>
      <c r="M173" s="227">
        <v>0.31980620596803533</v>
      </c>
      <c r="N173" s="227">
        <v>1.2251491554343943</v>
      </c>
    </row>
    <row r="174" spans="1:14" ht="15" hidden="1" customHeight="1">
      <c r="A174" s="167">
        <v>1999</v>
      </c>
      <c r="B174" s="76" t="s">
        <v>433</v>
      </c>
      <c r="C174" s="227">
        <v>-0.90734399268971799</v>
      </c>
      <c r="D174" s="227">
        <v>-0.28072554791562254</v>
      </c>
      <c r="E174" s="227">
        <v>-2.4330307359357874</v>
      </c>
      <c r="F174" s="227">
        <v>-2.3623057986329172</v>
      </c>
      <c r="G174" s="227">
        <v>-0.65319421108172548</v>
      </c>
      <c r="H174" s="227">
        <v>-0.74249330622147625</v>
      </c>
      <c r="I174" s="227">
        <v>-3.8025503612026341</v>
      </c>
      <c r="J174" s="227">
        <v>-0.74499384818386716</v>
      </c>
      <c r="K174" s="227">
        <v>-0.11385718065406536</v>
      </c>
      <c r="L174" s="227">
        <v>0.277671281684718</v>
      </c>
      <c r="M174" s="227">
        <v>-2.4168188278366642E-2</v>
      </c>
      <c r="N174" s="227">
        <v>-0.27968207302954795</v>
      </c>
    </row>
    <row r="175" spans="1:14" ht="11.1" hidden="1" customHeight="1">
      <c r="A175" s="167"/>
      <c r="B175" s="76" t="s">
        <v>434</v>
      </c>
      <c r="C175" s="227">
        <v>0.46031567746855728</v>
      </c>
      <c r="D175" s="227">
        <v>-0.71625499641282886</v>
      </c>
      <c r="E175" s="227">
        <v>0.29969273701556176</v>
      </c>
      <c r="F175" s="227">
        <v>0.33552558991519277</v>
      </c>
      <c r="G175" s="227">
        <v>1.5252239501913465</v>
      </c>
      <c r="H175" s="227">
        <v>-9.0075582079549577E-3</v>
      </c>
      <c r="I175" s="227">
        <v>1.503082963927028</v>
      </c>
      <c r="J175" s="227">
        <v>0.32273466930475081</v>
      </c>
      <c r="K175" s="227">
        <v>2.0205789366527966</v>
      </c>
      <c r="L175" s="227">
        <v>1.9342324043749812</v>
      </c>
      <c r="M175" s="227">
        <v>3.8032653956193485E-2</v>
      </c>
      <c r="N175" s="227">
        <v>0.79659004930991273</v>
      </c>
    </row>
    <row r="176" spans="1:14" ht="11.1" hidden="1" customHeight="1">
      <c r="A176" s="167"/>
      <c r="B176" s="76" t="s">
        <v>435</v>
      </c>
      <c r="C176" s="227">
        <v>1.548467986700075E-2</v>
      </c>
      <c r="D176" s="227">
        <v>-1.2212098235645925</v>
      </c>
      <c r="E176" s="227">
        <v>-0.55912272193970125</v>
      </c>
      <c r="F176" s="227">
        <v>-0.54159896136405905</v>
      </c>
      <c r="G176" s="227">
        <v>-1.3546728724136869E-2</v>
      </c>
      <c r="H176" s="227">
        <v>6.3265777078242991E-3</v>
      </c>
      <c r="I176" s="227">
        <v>1.8404088135852419</v>
      </c>
      <c r="J176" s="227">
        <v>0.17700467343276216</v>
      </c>
      <c r="K176" s="227">
        <v>-0.18107635308352599</v>
      </c>
      <c r="L176" s="227">
        <v>0.93334783911134878</v>
      </c>
      <c r="M176" s="227">
        <v>6.8459033880770903E-2</v>
      </c>
      <c r="N176" s="227">
        <v>0.46875414543931981</v>
      </c>
    </row>
    <row r="177" spans="1:14" ht="11.1" hidden="1" customHeight="1">
      <c r="A177" s="167"/>
      <c r="B177" s="76" t="s">
        <v>436</v>
      </c>
      <c r="C177" s="227">
        <v>1.0777598593770534</v>
      </c>
      <c r="D177" s="227">
        <v>0.82640849467775013</v>
      </c>
      <c r="E177" s="227">
        <v>1.6359076912505941</v>
      </c>
      <c r="F177" s="227">
        <v>1.7077234472972549</v>
      </c>
      <c r="G177" s="227">
        <v>-0.65539255527052376</v>
      </c>
      <c r="H177" s="227">
        <v>0.85312646810795911</v>
      </c>
      <c r="I177" s="227">
        <v>1.892428450776066</v>
      </c>
      <c r="J177" s="227">
        <v>1.1801375718208078</v>
      </c>
      <c r="K177" s="227">
        <v>0.56273611714755134</v>
      </c>
      <c r="L177" s="227">
        <v>2.4842324492138346</v>
      </c>
      <c r="M177" s="227">
        <v>0.60093381146921843</v>
      </c>
      <c r="N177" s="227">
        <v>1.9558719246278997</v>
      </c>
    </row>
    <row r="178" spans="1:14" ht="15" hidden="1" customHeight="1">
      <c r="A178" s="167">
        <v>2000</v>
      </c>
      <c r="B178" s="76" t="s">
        <v>433</v>
      </c>
      <c r="C178" s="227">
        <v>0.30489543526326202</v>
      </c>
      <c r="D178" s="227">
        <v>-0.48482090777855547</v>
      </c>
      <c r="E178" s="227">
        <v>-0.58498842912041482</v>
      </c>
      <c r="F178" s="227">
        <v>-0.40467247984963706</v>
      </c>
      <c r="G178" s="227">
        <v>0.14590890552995006</v>
      </c>
      <c r="H178" s="227">
        <v>0.44118120623149082</v>
      </c>
      <c r="I178" s="227">
        <v>2.8379043250785827</v>
      </c>
      <c r="J178" s="227">
        <v>0.39107457958307634</v>
      </c>
      <c r="K178" s="227">
        <v>0.3518031657630587</v>
      </c>
      <c r="L178" s="227">
        <v>1.8219808120924199</v>
      </c>
      <c r="M178" s="227">
        <v>9.5675553496718635E-2</v>
      </c>
      <c r="N178" s="227">
        <v>1.0414759667215918</v>
      </c>
    </row>
    <row r="179" spans="1:14" ht="11.1" hidden="1" customHeight="1">
      <c r="A179" s="167"/>
      <c r="B179" s="76" t="s">
        <v>434</v>
      </c>
      <c r="C179" s="227">
        <v>-0.6826851928584432</v>
      </c>
      <c r="D179" s="227">
        <v>-3.2595684825229938</v>
      </c>
      <c r="E179" s="227">
        <v>-1.0720497119035173</v>
      </c>
      <c r="F179" s="227">
        <v>-0.94312410331744445</v>
      </c>
      <c r="G179" s="227">
        <v>-2.9895625138073285</v>
      </c>
      <c r="H179" s="227">
        <v>-0.6796570938344928</v>
      </c>
      <c r="I179" s="227">
        <v>1.5243821935804363</v>
      </c>
      <c r="J179" s="227">
        <v>-0.28495777646506326</v>
      </c>
      <c r="K179" s="227">
        <v>-0.93059035008617741</v>
      </c>
      <c r="L179" s="227">
        <v>0.80646249146489879</v>
      </c>
      <c r="M179" s="227">
        <v>-0.10852735272273151</v>
      </c>
      <c r="N179" s="227">
        <v>-0.33831193896278933</v>
      </c>
    </row>
    <row r="180" spans="1:14" ht="11.1" hidden="1" customHeight="1">
      <c r="A180" s="167"/>
      <c r="B180" s="76" t="s">
        <v>435</v>
      </c>
      <c r="C180" s="227">
        <v>-4.2280331064446841E-2</v>
      </c>
      <c r="D180" s="227">
        <v>-0.95713226378198613</v>
      </c>
      <c r="E180" s="227">
        <v>-0.10923247916672096</v>
      </c>
      <c r="F180" s="227">
        <v>2.8731191460877881E-2</v>
      </c>
      <c r="G180" s="227">
        <v>-1.4877910230603391</v>
      </c>
      <c r="H180" s="227">
        <v>4.3214448452104648E-2</v>
      </c>
      <c r="I180" s="227">
        <v>2.4776911998018107</v>
      </c>
      <c r="J180" s="227">
        <v>-6.2751028626621519E-2</v>
      </c>
      <c r="K180" s="227">
        <v>-0.16887237395097543</v>
      </c>
      <c r="L180" s="227">
        <v>1.218137465139506</v>
      </c>
      <c r="M180" s="227">
        <v>-0.28963047554704247</v>
      </c>
      <c r="N180" s="227">
        <v>0.12099925510931087</v>
      </c>
    </row>
    <row r="181" spans="1:14" ht="11.1" hidden="1" customHeight="1">
      <c r="A181" s="167"/>
      <c r="B181" s="76" t="s">
        <v>436</v>
      </c>
      <c r="C181" s="227">
        <v>-0.1749950838237595</v>
      </c>
      <c r="D181" s="227">
        <v>-0.76245242485471465</v>
      </c>
      <c r="E181" s="227">
        <v>-3.7522533499142696E-2</v>
      </c>
      <c r="F181" s="227">
        <v>0.1039208788030237</v>
      </c>
      <c r="G181" s="227">
        <v>-2.0442386166175766</v>
      </c>
      <c r="H181" s="227">
        <v>-0.36897604747522905</v>
      </c>
      <c r="I181" s="227">
        <v>1.6745360656355643</v>
      </c>
      <c r="J181" s="227">
        <v>-0.13790348247499651</v>
      </c>
      <c r="K181" s="227">
        <v>-0.6174100799430704</v>
      </c>
      <c r="L181" s="227">
        <v>0.77641215084717885</v>
      </c>
      <c r="M181" s="227">
        <v>-2.5277715546025092E-2</v>
      </c>
      <c r="N181" s="227">
        <v>8.5313913975056721E-2</v>
      </c>
    </row>
    <row r="182" spans="1:14" ht="15" hidden="1" customHeight="1">
      <c r="A182" s="167">
        <v>2001</v>
      </c>
      <c r="B182" s="76" t="s">
        <v>433</v>
      </c>
      <c r="C182" s="227">
        <v>2.1159888051315079E-2</v>
      </c>
      <c r="D182" s="227">
        <v>-2.1407314887055122</v>
      </c>
      <c r="E182" s="227">
        <v>0.63685035033542192</v>
      </c>
      <c r="F182" s="227">
        <v>0.76205523087575955</v>
      </c>
      <c r="G182" s="227">
        <v>-1.3167194061641538</v>
      </c>
      <c r="H182" s="227">
        <v>-0.24804437906617238</v>
      </c>
      <c r="I182" s="227">
        <v>0.78488671685876454</v>
      </c>
      <c r="J182" s="227">
        <v>-0.47008521817384974</v>
      </c>
      <c r="K182" s="227">
        <v>-0.93449753989123963</v>
      </c>
      <c r="L182" s="227">
        <v>0.69120292347308521</v>
      </c>
      <c r="M182" s="227">
        <v>0.13439389220313558</v>
      </c>
      <c r="N182" s="227">
        <v>0.18600809916526373</v>
      </c>
    </row>
    <row r="183" spans="1:14" ht="11.1" hidden="1" customHeight="1">
      <c r="A183" s="167"/>
      <c r="B183" s="76" t="s">
        <v>434</v>
      </c>
      <c r="C183" s="227">
        <v>-0.45748750514556491</v>
      </c>
      <c r="D183" s="227">
        <v>-1.3021771232891552</v>
      </c>
      <c r="E183" s="227">
        <v>-0.80716631565329067</v>
      </c>
      <c r="F183" s="227">
        <v>-0.79123533941677238</v>
      </c>
      <c r="G183" s="227">
        <v>-2.7953968597747121</v>
      </c>
      <c r="H183" s="227">
        <v>-0.35074803562926604</v>
      </c>
      <c r="I183" s="227">
        <v>0.88100703613851294</v>
      </c>
      <c r="J183" s="227">
        <v>5.9225730169032431E-5</v>
      </c>
      <c r="K183" s="227">
        <v>-0.20148230004191703</v>
      </c>
      <c r="L183" s="227">
        <v>7.9737643099036859E-2</v>
      </c>
      <c r="M183" s="227">
        <v>0.13112543574094104</v>
      </c>
      <c r="N183" s="227">
        <v>-7.7284494798234959E-2</v>
      </c>
    </row>
    <row r="184" spans="1:14" ht="11.1" hidden="1" customHeight="1">
      <c r="A184" s="167"/>
      <c r="B184" s="76" t="s">
        <v>435</v>
      </c>
      <c r="C184" s="227">
        <v>-0.30425398619736654</v>
      </c>
      <c r="D184" s="227">
        <v>-0.44823507262944418</v>
      </c>
      <c r="E184" s="227">
        <v>-0.86812351931044418</v>
      </c>
      <c r="F184" s="227">
        <v>-0.81462279848187791</v>
      </c>
      <c r="G184" s="227">
        <v>-1.2845964722749983</v>
      </c>
      <c r="H184" s="227">
        <v>-0.11746316677734114</v>
      </c>
      <c r="I184" s="227">
        <v>0.9365624712861802</v>
      </c>
      <c r="J184" s="227">
        <v>4.890068226029598E-2</v>
      </c>
      <c r="K184" s="227">
        <v>7.7728314993308345E-2</v>
      </c>
      <c r="L184" s="227">
        <v>-0.27036833150749828</v>
      </c>
      <c r="M184" s="227">
        <v>5.691132856269121E-2</v>
      </c>
      <c r="N184" s="227">
        <v>0.12492150194466944</v>
      </c>
    </row>
    <row r="185" spans="1:14" ht="11.1" hidden="1" customHeight="1">
      <c r="A185" s="167"/>
      <c r="B185" s="76" t="s">
        <v>436</v>
      </c>
      <c r="C185" s="227">
        <v>-0.49623415364087009</v>
      </c>
      <c r="D185" s="227">
        <v>-1.7429406730302333</v>
      </c>
      <c r="E185" s="227">
        <v>-0.87110944462706641</v>
      </c>
      <c r="F185" s="227">
        <v>-0.88045528338616919</v>
      </c>
      <c r="G185" s="227">
        <v>-1.7518852350480927</v>
      </c>
      <c r="H185" s="227">
        <v>-0.44799101556158405</v>
      </c>
      <c r="I185" s="227">
        <v>0.80245101450896072</v>
      </c>
      <c r="J185" s="227">
        <v>-0.27844176796217823</v>
      </c>
      <c r="K185" s="227">
        <v>-2.9840842029543069E-2</v>
      </c>
      <c r="L185" s="227">
        <v>-1.0003203964497231</v>
      </c>
      <c r="M185" s="227">
        <v>0.19292293046071052</v>
      </c>
      <c r="N185" s="227">
        <v>0.27181621825943125</v>
      </c>
    </row>
    <row r="186" spans="1:14" ht="15" hidden="1" customHeight="1">
      <c r="A186" s="167">
        <v>2002</v>
      </c>
      <c r="B186" s="76" t="s">
        <v>433</v>
      </c>
      <c r="C186" s="227">
        <v>-0.53545586837076087</v>
      </c>
      <c r="D186" s="227">
        <v>-1.8072788554460999</v>
      </c>
      <c r="E186" s="227">
        <v>-0.95578969754819809</v>
      </c>
      <c r="F186" s="227">
        <v>-1.0619815233193037</v>
      </c>
      <c r="G186" s="227">
        <v>-1.7438221368340407</v>
      </c>
      <c r="H186" s="227">
        <v>-0.7135493147152232</v>
      </c>
      <c r="I186" s="227">
        <v>-0.63446610431074646</v>
      </c>
      <c r="J186" s="227">
        <v>-0.18028250393025758</v>
      </c>
      <c r="K186" s="227">
        <v>-0.54663205549601912</v>
      </c>
      <c r="L186" s="227">
        <v>8.7890028204057558E-2</v>
      </c>
      <c r="M186" s="227">
        <v>0.28227087281062779</v>
      </c>
      <c r="N186" s="227">
        <v>-0.42913012046962251</v>
      </c>
    </row>
    <row r="187" spans="1:14" ht="11.1" hidden="1" customHeight="1">
      <c r="A187" s="167"/>
      <c r="B187" s="76" t="s">
        <v>434</v>
      </c>
      <c r="C187" s="227">
        <v>0.71307878868837804</v>
      </c>
      <c r="D187" s="227">
        <v>0.57530608798943206</v>
      </c>
      <c r="E187" s="227">
        <v>1.3943647200005387</v>
      </c>
      <c r="F187" s="227">
        <v>1.3942094247422858</v>
      </c>
      <c r="G187" s="227">
        <v>9.2534876316889836E-2</v>
      </c>
      <c r="H187" s="227">
        <v>0.49756302107641659</v>
      </c>
      <c r="I187" s="227">
        <v>0.10795430912007475</v>
      </c>
      <c r="J187" s="227">
        <v>0.5174815803913333</v>
      </c>
      <c r="K187" s="227">
        <v>-0.15644186913428371</v>
      </c>
      <c r="L187" s="227">
        <v>1.0188658857626081</v>
      </c>
      <c r="M187" s="227">
        <v>0.55563207172917828</v>
      </c>
      <c r="N187" s="227">
        <v>0.58834774936498491</v>
      </c>
    </row>
    <row r="188" spans="1:14" ht="11.1" hidden="1" customHeight="1">
      <c r="A188" s="167"/>
      <c r="B188" s="76" t="s">
        <v>435</v>
      </c>
      <c r="C188" s="227">
        <v>-0.64144535083950416</v>
      </c>
      <c r="D188" s="227">
        <v>-1.5369772975486029</v>
      </c>
      <c r="E188" s="227">
        <v>-1.1106828402552367</v>
      </c>
      <c r="F188" s="227">
        <v>-1.1629896888044442</v>
      </c>
      <c r="G188" s="227">
        <v>-2.0024383890514486</v>
      </c>
      <c r="H188" s="227">
        <v>-0.80410017328543404</v>
      </c>
      <c r="I188" s="227">
        <v>-0.75169496430662264</v>
      </c>
      <c r="J188" s="227">
        <v>-0.49487953310067212</v>
      </c>
      <c r="K188" s="227">
        <v>-0.77547364700471633</v>
      </c>
      <c r="L188" s="227">
        <v>0.12550775289324179</v>
      </c>
      <c r="M188" s="227">
        <v>0.14882120157369627</v>
      </c>
      <c r="N188" s="227">
        <v>-0.41460259881311856</v>
      </c>
    </row>
    <row r="189" spans="1:14" ht="11.1" hidden="1" customHeight="1">
      <c r="A189" s="167"/>
      <c r="B189" s="76" t="s">
        <v>436</v>
      </c>
      <c r="C189" s="227">
        <v>-0.99155003812224152</v>
      </c>
      <c r="D189" s="227">
        <v>-2.0171633264385491</v>
      </c>
      <c r="E189" s="227">
        <v>-1.8148294377969449</v>
      </c>
      <c r="F189" s="227">
        <v>-1.8743781417955461</v>
      </c>
      <c r="G189" s="227">
        <v>-2.0579696259067362</v>
      </c>
      <c r="H189" s="227">
        <v>-1.2914631036736921</v>
      </c>
      <c r="I189" s="227">
        <v>-1.0256127311300816</v>
      </c>
      <c r="J189" s="227">
        <v>-0.97091842751208901</v>
      </c>
      <c r="K189" s="227">
        <v>-0.82345031561561655</v>
      </c>
      <c r="L189" s="227">
        <v>-7.0720441910196996E-2</v>
      </c>
      <c r="M189" s="227">
        <v>0.1071490059726159</v>
      </c>
      <c r="N189" s="227">
        <v>-0.72960254116262035</v>
      </c>
    </row>
    <row r="190" spans="1:14" ht="15" hidden="1" customHeight="1">
      <c r="A190" s="167">
        <v>2003</v>
      </c>
      <c r="B190" s="76" t="s">
        <v>433</v>
      </c>
      <c r="C190" s="227">
        <v>-0.34535685730656951</v>
      </c>
      <c r="D190" s="227">
        <v>-0.11852605428407514</v>
      </c>
      <c r="E190" s="227">
        <v>-0.59663354298606919</v>
      </c>
      <c r="F190" s="227">
        <v>-0.55288028653396282</v>
      </c>
      <c r="G190" s="227">
        <v>-1.8652025822804887</v>
      </c>
      <c r="H190" s="227">
        <v>-0.4721089777181362</v>
      </c>
      <c r="I190" s="227">
        <v>-0.23428004607362141</v>
      </c>
      <c r="J190" s="227">
        <v>-0.30124207318269214</v>
      </c>
      <c r="K190" s="227">
        <v>0.10391668253313924</v>
      </c>
      <c r="L190" s="227">
        <v>0.59521168248366507</v>
      </c>
      <c r="M190" s="227">
        <v>2.8040357493196666E-2</v>
      </c>
      <c r="N190" s="227">
        <v>-0.30201312305146644</v>
      </c>
    </row>
    <row r="191" spans="1:14" ht="11.1" hidden="1" customHeight="1">
      <c r="A191" s="167"/>
      <c r="B191" s="76" t="s">
        <v>434</v>
      </c>
      <c r="C191" s="227">
        <v>-0.35756138811557037</v>
      </c>
      <c r="D191" s="227">
        <v>-0.78784214526011453</v>
      </c>
      <c r="E191" s="227">
        <v>-0.60231335896702376</v>
      </c>
      <c r="F191" s="227">
        <v>-0.58115378247887861</v>
      </c>
      <c r="G191" s="227">
        <v>7.5893769708713421E-2</v>
      </c>
      <c r="H191" s="227">
        <v>-0.50568019811589693</v>
      </c>
      <c r="I191" s="227">
        <v>-0.41138174122849591</v>
      </c>
      <c r="J191" s="227">
        <v>-0.70405175532168585</v>
      </c>
      <c r="K191" s="227">
        <v>-0.19605233914685982</v>
      </c>
      <c r="L191" s="227">
        <v>-2.9676573391554939E-2</v>
      </c>
      <c r="M191" s="227">
        <v>-0.19018415087870721</v>
      </c>
      <c r="N191" s="227">
        <v>-0.20262506475583564</v>
      </c>
    </row>
    <row r="192" spans="1:14" ht="11.1" hidden="1" customHeight="1">
      <c r="A192" s="167"/>
      <c r="B192" s="76" t="s">
        <v>435</v>
      </c>
      <c r="C192" s="227">
        <v>0.27530757423019736</v>
      </c>
      <c r="D192" s="227">
        <v>-0.46409902252769086</v>
      </c>
      <c r="E192" s="227">
        <v>0.37654670554780978</v>
      </c>
      <c r="F192" s="227">
        <v>0.40018107208359766</v>
      </c>
      <c r="G192" s="227">
        <v>-2.4771281525175937E-2</v>
      </c>
      <c r="H192" s="227">
        <v>7.8230042028010871E-2</v>
      </c>
      <c r="I192" s="227">
        <v>5.0964549000667603E-2</v>
      </c>
      <c r="J192" s="227">
        <v>-0.2362064165905764</v>
      </c>
      <c r="K192" s="227">
        <v>-0.12942254786504748</v>
      </c>
      <c r="L192" s="227">
        <v>2.0102545268570537</v>
      </c>
      <c r="M192" s="227">
        <v>-5.1965234552781681E-2</v>
      </c>
      <c r="N192" s="227">
        <v>0.20366874352468756</v>
      </c>
    </row>
    <row r="193" spans="1:14" ht="11.1" hidden="1" customHeight="1">
      <c r="A193" s="167"/>
      <c r="B193" s="76" t="s">
        <v>436</v>
      </c>
      <c r="C193" s="227">
        <v>-0.69103306332831949</v>
      </c>
      <c r="D193" s="227">
        <v>-1.1279510400775621</v>
      </c>
      <c r="E193" s="227">
        <v>-1.063691072163067</v>
      </c>
      <c r="F193" s="227">
        <v>-1.0391596778914192</v>
      </c>
      <c r="G193" s="227">
        <v>-1.5702349074810087</v>
      </c>
      <c r="H193" s="227">
        <v>-0.85484396733586721</v>
      </c>
      <c r="I193" s="227">
        <v>-0.32026622852757214</v>
      </c>
      <c r="J193" s="227">
        <v>-1.0685864598972472</v>
      </c>
      <c r="K193" s="227">
        <v>-1.7036157362006321</v>
      </c>
      <c r="L193" s="227">
        <v>0.62766766967968124</v>
      </c>
      <c r="M193" s="227">
        <v>-0.44600115974479593</v>
      </c>
      <c r="N193" s="227">
        <v>-0.41125460544456871</v>
      </c>
    </row>
    <row r="194" spans="1:14" ht="15" hidden="1" customHeight="1">
      <c r="A194" s="167">
        <v>2004</v>
      </c>
      <c r="B194" s="76" t="s">
        <v>433</v>
      </c>
      <c r="C194" s="227">
        <v>0.39028103501463818</v>
      </c>
      <c r="D194" s="227">
        <v>-0.37943069486074421</v>
      </c>
      <c r="E194" s="227">
        <v>6.7641207993347052E-2</v>
      </c>
      <c r="F194" s="227">
        <v>-6.5439165080789508E-2</v>
      </c>
      <c r="G194" s="227">
        <v>-0.74238431371583147</v>
      </c>
      <c r="H194" s="227">
        <v>0.93873897341359225</v>
      </c>
      <c r="I194" s="227">
        <v>0.92208596874299076</v>
      </c>
      <c r="J194" s="227">
        <v>0.14188554770646533</v>
      </c>
      <c r="K194" s="227">
        <v>-0.27661435408060697</v>
      </c>
      <c r="L194" s="227">
        <v>1.0448247552943712E-2</v>
      </c>
      <c r="M194" s="227">
        <v>0.54646888943908323</v>
      </c>
      <c r="N194" s="227">
        <v>1.0996828595783938</v>
      </c>
    </row>
    <row r="195" spans="1:14" ht="11.1" hidden="1" customHeight="1">
      <c r="A195" s="167"/>
      <c r="B195" s="76" t="s">
        <v>434</v>
      </c>
      <c r="C195" s="227">
        <v>-0.31580471588236492</v>
      </c>
      <c r="D195" s="227">
        <v>-1.3793950014232195</v>
      </c>
      <c r="E195" s="227">
        <v>-0.36044732801404678</v>
      </c>
      <c r="F195" s="227">
        <v>-0.34680375922808082</v>
      </c>
      <c r="G195" s="227">
        <v>-0.95873119616534552</v>
      </c>
      <c r="H195" s="227">
        <v>-8.3973395390842143E-2</v>
      </c>
      <c r="I195" s="227">
        <v>-0.10036606106362456</v>
      </c>
      <c r="J195" s="227">
        <v>-0.54520006111640384</v>
      </c>
      <c r="K195" s="227">
        <v>-0.13769252709641933</v>
      </c>
      <c r="L195" s="227">
        <v>0.61421191953124321</v>
      </c>
      <c r="M195" s="227">
        <v>-0.67712251429293246</v>
      </c>
      <c r="N195" s="227">
        <v>-0.10588804194611612</v>
      </c>
    </row>
    <row r="196" spans="1:14" ht="11.1" hidden="1" customHeight="1">
      <c r="A196" s="167"/>
      <c r="B196" s="76" t="s">
        <v>435</v>
      </c>
      <c r="C196" s="227">
        <v>-5.8088760588873356E-2</v>
      </c>
      <c r="D196" s="227">
        <v>-0.73328741951984</v>
      </c>
      <c r="E196" s="227">
        <v>-0.10951495594127891</v>
      </c>
      <c r="F196" s="227">
        <v>-0.14634052160931788</v>
      </c>
      <c r="G196" s="227">
        <v>-1.0515845679219638</v>
      </c>
      <c r="H196" s="227">
        <v>-0.18785905656865509</v>
      </c>
      <c r="I196" s="227">
        <v>0.82199297441485442</v>
      </c>
      <c r="J196" s="227">
        <v>-0.35554634195298718</v>
      </c>
      <c r="K196" s="227">
        <v>-0.41093376575990703</v>
      </c>
      <c r="L196" s="227">
        <v>0.83376497554090179</v>
      </c>
      <c r="M196" s="227">
        <v>2.6306151767442998E-2</v>
      </c>
      <c r="N196" s="227">
        <v>1.2672855872040145E-3</v>
      </c>
    </row>
    <row r="197" spans="1:14" ht="11.1" hidden="1" customHeight="1">
      <c r="A197" s="167"/>
      <c r="B197" s="76" t="s">
        <v>436</v>
      </c>
      <c r="C197" s="227">
        <v>0.7957893917808434</v>
      </c>
      <c r="D197" s="227">
        <v>0.1899059106895038</v>
      </c>
      <c r="E197" s="227">
        <v>0.9458294588260685</v>
      </c>
      <c r="F197" s="227">
        <v>0.91737197335859832</v>
      </c>
      <c r="G197" s="227">
        <v>1.1318226495555592</v>
      </c>
      <c r="H197" s="227">
        <v>0.7724699696815378</v>
      </c>
      <c r="I197" s="227">
        <v>0.44976233818157141</v>
      </c>
      <c r="J197" s="227">
        <v>0.31415322074646213</v>
      </c>
      <c r="K197" s="227">
        <v>0.99446911696591656</v>
      </c>
      <c r="L197" s="227">
        <v>1.4224633226771886</v>
      </c>
      <c r="M197" s="227">
        <v>0.41893772891452841</v>
      </c>
      <c r="N197" s="227">
        <v>0.97926056956110585</v>
      </c>
    </row>
    <row r="198" spans="1:14" ht="15" hidden="1" customHeight="1">
      <c r="A198" s="167">
        <v>2005</v>
      </c>
      <c r="B198" s="76" t="s">
        <v>433</v>
      </c>
      <c r="C198" s="227">
        <v>-2.8392292229225404</v>
      </c>
      <c r="D198" s="227">
        <v>-3.6542428984918729</v>
      </c>
      <c r="E198" s="227">
        <v>-4.9129789589912036</v>
      </c>
      <c r="F198" s="227">
        <v>-4.9038952365084754</v>
      </c>
      <c r="G198" s="227">
        <v>-6.3778622134141472</v>
      </c>
      <c r="H198" s="227">
        <v>-2.6673297834155392</v>
      </c>
      <c r="I198" s="227">
        <v>-0.41215194547559975</v>
      </c>
      <c r="J198" s="227">
        <v>-1.5796732265376647</v>
      </c>
      <c r="K198" s="227">
        <v>-1.3704543002050258</v>
      </c>
      <c r="L198" s="227">
        <v>-1.0293229489120677</v>
      </c>
      <c r="M198" s="227">
        <v>-1.6222893914354017</v>
      </c>
      <c r="N198" s="227">
        <v>-1.6642277393573011</v>
      </c>
    </row>
    <row r="199" spans="1:14" ht="11.1" hidden="1" customHeight="1">
      <c r="A199" s="167"/>
      <c r="B199" s="76" t="s">
        <v>434</v>
      </c>
      <c r="C199" s="227">
        <v>2.6512718620786018</v>
      </c>
      <c r="D199" s="227">
        <v>2.9596757598260695</v>
      </c>
      <c r="E199" s="227">
        <v>4.0905830451655447</v>
      </c>
      <c r="F199" s="227">
        <v>4.1262997375532109</v>
      </c>
      <c r="G199" s="227">
        <v>4.4987197146150351</v>
      </c>
      <c r="H199" s="227">
        <v>2.6063558409451275</v>
      </c>
      <c r="I199" s="227">
        <v>1.6060977699004866</v>
      </c>
      <c r="J199" s="227">
        <v>1.1325313596731519</v>
      </c>
      <c r="K199" s="227">
        <v>1.7466601405044457</v>
      </c>
      <c r="L199" s="227">
        <v>3.135100034105136</v>
      </c>
      <c r="M199" s="227">
        <v>1.1696064513681677</v>
      </c>
      <c r="N199" s="227">
        <v>2.0559891261070078</v>
      </c>
    </row>
    <row r="200" spans="1:14" ht="11.1" hidden="1" customHeight="1">
      <c r="A200" s="167"/>
      <c r="B200" s="76" t="s">
        <v>435</v>
      </c>
      <c r="C200" s="227">
        <v>-0.72512230242000442</v>
      </c>
      <c r="D200" s="227">
        <v>-3.3892282751742044</v>
      </c>
      <c r="E200" s="227">
        <v>-1.8288522035090438</v>
      </c>
      <c r="F200" s="227">
        <v>-1.7889908847472924</v>
      </c>
      <c r="G200" s="227">
        <v>-1.5247168081960325</v>
      </c>
      <c r="H200" s="227">
        <v>-0.90815575687486216</v>
      </c>
      <c r="I200" s="227">
        <v>0.19652896742405801</v>
      </c>
      <c r="J200" s="227">
        <v>-0.87130121770499613</v>
      </c>
      <c r="K200" s="227">
        <v>-0.49280320555537571</v>
      </c>
      <c r="L200" s="227">
        <v>0.66186057554784838</v>
      </c>
      <c r="M200" s="227">
        <v>0.25626783784593954</v>
      </c>
      <c r="N200" s="227">
        <v>-0.80614487677659952</v>
      </c>
    </row>
    <row r="201" spans="1:14" ht="11.1" hidden="1" customHeight="1">
      <c r="A201" s="167"/>
      <c r="B201" s="76" t="s">
        <v>436</v>
      </c>
      <c r="C201" s="227">
        <v>0.64723591123798485</v>
      </c>
      <c r="D201" s="227">
        <v>-0.3597540520219269</v>
      </c>
      <c r="E201" s="227">
        <v>2.2808949066231321E-2</v>
      </c>
      <c r="F201" s="227">
        <v>-2.1874032242692465E-3</v>
      </c>
      <c r="G201" s="227">
        <v>0.80232798350721168</v>
      </c>
      <c r="H201" s="227">
        <v>0.27248847050782388</v>
      </c>
      <c r="I201" s="227">
        <v>1.0420703828337423</v>
      </c>
      <c r="J201" s="227">
        <v>-0.1938878411596221</v>
      </c>
      <c r="K201" s="227">
        <v>1.3793029902316363</v>
      </c>
      <c r="L201" s="227">
        <v>2.6707416070912018</v>
      </c>
      <c r="M201" s="227">
        <v>0.52934700517499778</v>
      </c>
      <c r="N201" s="227">
        <v>1.497815293370806</v>
      </c>
    </row>
    <row r="202" spans="1:14" ht="15" hidden="1" customHeight="1">
      <c r="A202" s="167">
        <v>2006</v>
      </c>
      <c r="B202" s="76" t="s">
        <v>433</v>
      </c>
      <c r="C202" s="227">
        <v>0.37229302421421551</v>
      </c>
      <c r="D202" s="227">
        <v>-1.5129185342299962</v>
      </c>
      <c r="E202" s="227">
        <v>0.4170574385655641</v>
      </c>
      <c r="F202" s="227">
        <v>0.39883900285191487</v>
      </c>
      <c r="G202" s="227">
        <v>-1.4028610369272343</v>
      </c>
      <c r="H202" s="227">
        <v>0.22888931635176846</v>
      </c>
      <c r="I202" s="227">
        <v>0.74541467008342011</v>
      </c>
      <c r="J202" s="227">
        <v>1.4948212152374509</v>
      </c>
      <c r="K202" s="227">
        <v>0.558773223486142</v>
      </c>
      <c r="L202" s="227">
        <v>0.3877139265935341</v>
      </c>
      <c r="M202" s="227">
        <v>0.84256844311923373</v>
      </c>
      <c r="N202" s="227">
        <v>0.76511378263639074</v>
      </c>
    </row>
    <row r="203" spans="1:14" ht="11.1" hidden="1" customHeight="1">
      <c r="A203" s="167"/>
      <c r="B203" s="76" t="s">
        <v>434</v>
      </c>
      <c r="C203" s="227">
        <v>0.299244296603419</v>
      </c>
      <c r="D203" s="227">
        <v>-1.4151704012902826</v>
      </c>
      <c r="E203" s="227">
        <v>-0.66932409262889792</v>
      </c>
      <c r="F203" s="227">
        <v>-0.63914187246851384</v>
      </c>
      <c r="G203" s="227">
        <v>1.7694825977021793</v>
      </c>
      <c r="H203" s="227">
        <v>-0.27060459931465175</v>
      </c>
      <c r="I203" s="227">
        <v>0.94314395993551159</v>
      </c>
      <c r="J203" s="227">
        <v>-0.13174677282162861</v>
      </c>
      <c r="K203" s="227">
        <v>0.48355973608545355</v>
      </c>
      <c r="L203" s="227">
        <v>2.8851393305728124</v>
      </c>
      <c r="M203" s="227">
        <v>0.33843827040315944</v>
      </c>
      <c r="N203" s="227">
        <v>-0.1292926117339448</v>
      </c>
    </row>
    <row r="204" spans="1:14" ht="11.1" hidden="1" customHeight="1">
      <c r="A204" s="167"/>
      <c r="B204" s="76" t="s">
        <v>435</v>
      </c>
      <c r="C204" s="227">
        <v>0.5573580329567136</v>
      </c>
      <c r="D204" s="227">
        <v>5.1239034226853164E-2</v>
      </c>
      <c r="E204" s="227">
        <v>-5.9260316660342482E-2</v>
      </c>
      <c r="F204" s="227">
        <v>-8.1853634887067983E-3</v>
      </c>
      <c r="G204" s="227">
        <v>1.7277295038524869</v>
      </c>
      <c r="H204" s="227">
        <v>0.42185576916689627</v>
      </c>
      <c r="I204" s="227">
        <v>0.928300775111083</v>
      </c>
      <c r="J204" s="227">
        <v>-0.6048970566046421</v>
      </c>
      <c r="K204" s="227">
        <v>0.90402898778039287</v>
      </c>
      <c r="L204" s="227">
        <v>2.8697909556362475</v>
      </c>
      <c r="M204" s="227">
        <v>-2.1721878279549856E-2</v>
      </c>
      <c r="N204" s="227">
        <v>0.35724310580316399</v>
      </c>
    </row>
    <row r="205" spans="1:14" ht="11.1" hidden="1" customHeight="1">
      <c r="A205" s="167"/>
      <c r="B205" s="76" t="s">
        <v>436</v>
      </c>
      <c r="C205" s="227">
        <v>0.83875871156023152</v>
      </c>
      <c r="D205" s="227">
        <v>-0.12789431441629517</v>
      </c>
      <c r="E205" s="227">
        <v>0.32134826212471523</v>
      </c>
      <c r="F205" s="227">
        <v>0.32679547127597175</v>
      </c>
      <c r="G205" s="227">
        <v>1.4413766447079865</v>
      </c>
      <c r="H205" s="227">
        <v>0.61722051488682439</v>
      </c>
      <c r="I205" s="227">
        <v>1.0871718638459953</v>
      </c>
      <c r="J205" s="227">
        <v>-0.30692289474743006</v>
      </c>
      <c r="K205" s="227">
        <v>3.3494530950699328</v>
      </c>
      <c r="L205" s="227">
        <v>2.4700298546857198</v>
      </c>
      <c r="M205" s="227">
        <v>0.55979640601849212</v>
      </c>
      <c r="N205" s="227">
        <v>1.1459664263690996</v>
      </c>
    </row>
    <row r="206" spans="1:14" ht="15" hidden="1" customHeight="1">
      <c r="A206" s="167">
        <v>2007</v>
      </c>
      <c r="B206" s="76" t="s">
        <v>433</v>
      </c>
      <c r="C206" s="227">
        <v>0.6423968893516161</v>
      </c>
      <c r="D206" s="227">
        <v>1.3042902907428839</v>
      </c>
      <c r="E206" s="227">
        <v>1.073657475015068</v>
      </c>
      <c r="F206" s="227">
        <v>1.090619450319025</v>
      </c>
      <c r="G206" s="227">
        <v>2.0336333825832043</v>
      </c>
      <c r="H206" s="227">
        <v>0.74785132403903276</v>
      </c>
      <c r="I206" s="227">
        <v>0.64174546764137119</v>
      </c>
      <c r="J206" s="227">
        <v>-0.91307768378564447</v>
      </c>
      <c r="K206" s="227">
        <v>-0.7524256176099442</v>
      </c>
      <c r="L206" s="227">
        <v>0.37387579351381817</v>
      </c>
      <c r="M206" s="227">
        <v>4.8970539773378619E-2</v>
      </c>
      <c r="N206" s="227">
        <v>0.87468123120389407</v>
      </c>
    </row>
    <row r="207" spans="1:14" ht="11.1" hidden="1" customHeight="1">
      <c r="A207" s="167"/>
      <c r="B207" s="76" t="s">
        <v>434</v>
      </c>
      <c r="C207" s="227">
        <v>0.13254963896523009</v>
      </c>
      <c r="D207" s="227">
        <v>8.245862781224389E-2</v>
      </c>
      <c r="E207" s="227">
        <v>5.3676115771210675E-2</v>
      </c>
      <c r="F207" s="227">
        <v>0.10194326431924594</v>
      </c>
      <c r="G207" s="227">
        <v>-2.3958564676563299</v>
      </c>
      <c r="H207" s="227">
        <v>4.1404226326903881E-2</v>
      </c>
      <c r="I207" s="227">
        <v>0.43004213446022277</v>
      </c>
      <c r="J207" s="227">
        <v>-0.71077918882535585</v>
      </c>
      <c r="K207" s="227">
        <v>7.4431653972055756E-3</v>
      </c>
      <c r="L207" s="227">
        <v>1.8704457164286197</v>
      </c>
      <c r="M207" s="227">
        <v>0.11514386370647856</v>
      </c>
      <c r="N207" s="227">
        <v>0.70413433223239963</v>
      </c>
    </row>
    <row r="208" spans="1:14" ht="11.1" hidden="1" customHeight="1">
      <c r="A208" s="167"/>
      <c r="B208" s="76" t="s">
        <v>435</v>
      </c>
      <c r="C208" s="227">
        <v>-1.4390176180270942E-2</v>
      </c>
      <c r="D208" s="227">
        <v>-5.2072003480546414E-2</v>
      </c>
      <c r="E208" s="227">
        <v>2.9727675203446324E-2</v>
      </c>
      <c r="F208" s="227">
        <v>8.8594473987683386E-2</v>
      </c>
      <c r="G208" s="227">
        <v>-0.33699579454624029</v>
      </c>
      <c r="H208" s="227">
        <v>0.30790869916295094</v>
      </c>
      <c r="I208" s="227">
        <v>0.44799563791353592</v>
      </c>
      <c r="J208" s="227">
        <v>-1.4493476804242107</v>
      </c>
      <c r="K208" s="227">
        <v>-0.48946904007745218</v>
      </c>
      <c r="L208" s="227">
        <v>0.76818811537864917</v>
      </c>
      <c r="M208" s="227">
        <v>-0.48371158459121943</v>
      </c>
      <c r="N208" s="227">
        <v>-0.19610757047747995</v>
      </c>
    </row>
    <row r="209" spans="1:14" ht="11.1" hidden="1" customHeight="1">
      <c r="A209" s="167"/>
      <c r="B209" s="76" t="s">
        <v>436</v>
      </c>
      <c r="C209" s="227">
        <v>0.15942235088309076</v>
      </c>
      <c r="D209" s="227">
        <v>-1.6799589736334894</v>
      </c>
      <c r="E209" s="227">
        <v>0.26049721182836549</v>
      </c>
      <c r="F209" s="227">
        <v>0.35380184081461152</v>
      </c>
      <c r="G209" s="227">
        <v>-0.28786108373172681</v>
      </c>
      <c r="H209" s="227">
        <v>-4.1436078776897034E-2</v>
      </c>
      <c r="I209" s="227">
        <v>0.92993050042602476</v>
      </c>
      <c r="J209" s="227">
        <v>-0.20946328653323576</v>
      </c>
      <c r="K209" s="227">
        <v>-5.6801643002685864E-2</v>
      </c>
      <c r="L209" s="227">
        <v>1.0946971322984353</v>
      </c>
      <c r="M209" s="227">
        <v>0.11504634076283082</v>
      </c>
      <c r="N209" s="227">
        <v>-0.14402117962715977</v>
      </c>
    </row>
    <row r="210" spans="1:14" ht="15" hidden="1" customHeight="1">
      <c r="A210" s="167">
        <v>2008</v>
      </c>
      <c r="B210" s="76" t="s">
        <v>433</v>
      </c>
      <c r="C210" s="227">
        <v>0.41664137595336115</v>
      </c>
      <c r="D210" s="227">
        <v>3.311487339977063</v>
      </c>
      <c r="E210" s="227">
        <v>0.55649925282028789</v>
      </c>
      <c r="F210" s="227">
        <v>0.6433886651046663</v>
      </c>
      <c r="G210" s="227">
        <v>1.3646711885017169</v>
      </c>
      <c r="H210" s="227">
        <v>0.28286295021875674</v>
      </c>
      <c r="I210" s="227">
        <v>0.65011900321742644</v>
      </c>
      <c r="J210" s="227">
        <v>-0.40636851115959871</v>
      </c>
      <c r="K210" s="227">
        <v>-0.35502663373939924</v>
      </c>
      <c r="L210" s="227">
        <v>-1.5365812639771548E-2</v>
      </c>
      <c r="M210" s="227">
        <v>0.35202212140490019</v>
      </c>
      <c r="N210" s="227">
        <v>-4.6494764463460569E-3</v>
      </c>
    </row>
    <row r="211" spans="1:14" ht="11.1" hidden="1" customHeight="1">
      <c r="A211" s="167"/>
      <c r="B211" s="76" t="s">
        <v>434</v>
      </c>
      <c r="C211" s="227">
        <v>1.6204107037418396</v>
      </c>
      <c r="D211" s="227">
        <v>1.5944354123756881</v>
      </c>
      <c r="E211" s="227">
        <v>4.5556380802744201</v>
      </c>
      <c r="F211" s="227">
        <v>4.5938965478508038</v>
      </c>
      <c r="G211" s="227">
        <v>1.4704435488575314</v>
      </c>
      <c r="H211" s="227">
        <v>1.6262042093289892</v>
      </c>
      <c r="I211" s="227">
        <v>0.67572363690233317</v>
      </c>
      <c r="J211" s="227">
        <v>0.47790555698512094</v>
      </c>
      <c r="K211" s="227">
        <v>-0.42591253197727497</v>
      </c>
      <c r="L211" s="227">
        <v>1.1546298770903434</v>
      </c>
      <c r="M211" s="227">
        <v>-0.30615711027198245</v>
      </c>
      <c r="N211" s="227">
        <v>1.3697209637397805</v>
      </c>
    </row>
    <row r="212" spans="1:14" ht="11.1" hidden="1" customHeight="1">
      <c r="A212" s="167"/>
      <c r="B212" s="76" t="s">
        <v>435</v>
      </c>
      <c r="C212" s="227">
        <v>-1.5302997872527442</v>
      </c>
      <c r="D212" s="227">
        <v>-2.9609703306495589</v>
      </c>
      <c r="E212" s="227">
        <v>-2.6635520385329841</v>
      </c>
      <c r="F212" s="227">
        <v>-2.6771795451947469</v>
      </c>
      <c r="G212" s="227">
        <v>-2.4686804714198161</v>
      </c>
      <c r="H212" s="227">
        <v>-1.7897237309742593</v>
      </c>
      <c r="I212" s="227">
        <v>-0.48620804799675454</v>
      </c>
      <c r="J212" s="227">
        <v>-1.2626884385942674</v>
      </c>
      <c r="K212" s="227">
        <v>0.11456076884819311</v>
      </c>
      <c r="L212" s="227">
        <v>-1.1174734843148713</v>
      </c>
      <c r="M212" s="227">
        <v>-0.39737178207349189</v>
      </c>
      <c r="N212" s="227">
        <v>-0.93366759186046977</v>
      </c>
    </row>
    <row r="213" spans="1:14" ht="11.1" hidden="1" customHeight="1">
      <c r="A213" s="167"/>
      <c r="B213" s="76" t="s">
        <v>436</v>
      </c>
      <c r="C213" s="227">
        <v>-1.0957459732276646</v>
      </c>
      <c r="D213" s="227">
        <v>-2.1252701074928524</v>
      </c>
      <c r="E213" s="227">
        <v>-3.820829769264293</v>
      </c>
      <c r="F213" s="227">
        <v>-4.0417146034970983</v>
      </c>
      <c r="G213" s="227">
        <v>-0.39492792288963585</v>
      </c>
      <c r="H213" s="227">
        <v>-0.65251542763429882</v>
      </c>
      <c r="I213" s="227">
        <v>-0.90732864369374511</v>
      </c>
      <c r="J213" s="227">
        <v>0.33176932251126345</v>
      </c>
      <c r="K213" s="227">
        <v>-3.3624407320784684</v>
      </c>
      <c r="L213" s="227">
        <v>-0.14748602322065096</v>
      </c>
      <c r="M213" s="227">
        <v>6.3097617706660003E-2</v>
      </c>
      <c r="N213" s="227">
        <v>-0.45583345204613579</v>
      </c>
    </row>
    <row r="214" spans="1:14" ht="15" hidden="1" customHeight="1">
      <c r="A214" s="167">
        <v>2009</v>
      </c>
      <c r="B214" s="76" t="s">
        <v>433</v>
      </c>
      <c r="C214" s="227">
        <v>-1.1781463469023805</v>
      </c>
      <c r="D214" s="227">
        <v>3.275413338774058E-2</v>
      </c>
      <c r="E214" s="227">
        <v>-3.8543729747896265</v>
      </c>
      <c r="F214" s="227">
        <v>-4.0559051157931378</v>
      </c>
      <c r="G214" s="227">
        <v>0.37458388732109427</v>
      </c>
      <c r="H214" s="227">
        <v>-0.66454864075326725</v>
      </c>
      <c r="I214" s="227">
        <v>-0.32732072190417227</v>
      </c>
      <c r="J214" s="227">
        <v>-0.46138397843375856</v>
      </c>
      <c r="K214" s="227">
        <v>-0.91392925669239844</v>
      </c>
      <c r="L214" s="227">
        <v>-1.3108956077932419</v>
      </c>
      <c r="M214" s="227">
        <v>-0.23438300475142171</v>
      </c>
      <c r="N214" s="227">
        <v>-0.43847101034383229</v>
      </c>
    </row>
    <row r="215" spans="1:14" ht="11.1" hidden="1" customHeight="1">
      <c r="A215" s="167"/>
      <c r="B215" s="76" t="s">
        <v>434</v>
      </c>
      <c r="C215" s="227">
        <v>-1.2349674378626077</v>
      </c>
      <c r="D215" s="227">
        <v>-0.50429705208733822</v>
      </c>
      <c r="E215" s="227">
        <v>-2.7444881381226196</v>
      </c>
      <c r="F215" s="227">
        <v>-2.9766561566907086</v>
      </c>
      <c r="G215" s="227">
        <v>-1.4778336431043471</v>
      </c>
      <c r="H215" s="227">
        <v>-0.78410760189299822</v>
      </c>
      <c r="I215" s="227">
        <v>-1.6961129639972228</v>
      </c>
      <c r="J215" s="227">
        <v>-0.42327975464721135</v>
      </c>
      <c r="K215" s="227">
        <v>0.12113359497432441</v>
      </c>
      <c r="L215" s="227">
        <v>-2.6196109179529543</v>
      </c>
      <c r="M215" s="227">
        <v>7.5802326142991205E-2</v>
      </c>
      <c r="N215" s="227">
        <v>-0.61252912097141632</v>
      </c>
    </row>
    <row r="216" spans="1:14" ht="11.1" hidden="1" customHeight="1">
      <c r="A216" s="167"/>
      <c r="B216" s="76" t="s">
        <v>435</v>
      </c>
      <c r="C216" s="227">
        <v>0.18429729365558956</v>
      </c>
      <c r="D216" s="227">
        <v>1.6334760800478421</v>
      </c>
      <c r="E216" s="227">
        <v>0.22218846709263573</v>
      </c>
      <c r="F216" s="227">
        <v>0.20498853314836651</v>
      </c>
      <c r="G216" s="227">
        <v>1.1484458384512379</v>
      </c>
      <c r="H216" s="227">
        <v>-0.31281170840341588</v>
      </c>
      <c r="I216" s="227">
        <v>-1.0765393556445986</v>
      </c>
      <c r="J216" s="227">
        <v>-3.5293790721595997E-2</v>
      </c>
      <c r="K216" s="227">
        <v>0.26130085490900967</v>
      </c>
      <c r="L216" s="227">
        <v>-9.0650700936976136E-3</v>
      </c>
      <c r="M216" s="227">
        <v>0.64741018345533519</v>
      </c>
      <c r="N216" s="227">
        <v>-0.19622191662480759</v>
      </c>
    </row>
    <row r="217" spans="1:14" ht="11.1" hidden="1" customHeight="1">
      <c r="A217" s="167"/>
      <c r="B217" s="76" t="s">
        <v>436</v>
      </c>
      <c r="C217" s="227">
        <v>9.1755033903041294E-2</v>
      </c>
      <c r="D217" s="227">
        <v>-0.67549582552976517</v>
      </c>
      <c r="E217" s="227">
        <v>0.16042428594515457</v>
      </c>
      <c r="F217" s="227">
        <v>0.19916011101983599</v>
      </c>
      <c r="G217" s="227">
        <v>1.1312286365302953</v>
      </c>
      <c r="H217" s="227">
        <v>-0.13739188054285023</v>
      </c>
      <c r="I217" s="227">
        <v>-0.97194738146694704</v>
      </c>
      <c r="J217" s="227">
        <v>-0.70684735529252407</v>
      </c>
      <c r="K217" s="227">
        <v>0.22326740048819715</v>
      </c>
      <c r="L217" s="227">
        <v>1.3387980848753358</v>
      </c>
      <c r="M217" s="227">
        <v>-0.2057235042218224</v>
      </c>
      <c r="N217" s="227">
        <v>-0.52151271571950986</v>
      </c>
    </row>
    <row r="218" spans="1:14" ht="15" customHeight="1">
      <c r="A218" s="167">
        <v>2010</v>
      </c>
      <c r="B218" s="76" t="s">
        <v>433</v>
      </c>
      <c r="C218" s="227">
        <v>-0.12018132045434982</v>
      </c>
      <c r="D218" s="227">
        <v>-2.5459595040417611</v>
      </c>
      <c r="E218" s="227">
        <v>-1.276654071920575</v>
      </c>
      <c r="F218" s="227">
        <v>-1.2572371953336443</v>
      </c>
      <c r="G218" s="227">
        <v>-2.3639565424591069</v>
      </c>
      <c r="H218" s="227">
        <v>-0.73810110570454412</v>
      </c>
      <c r="I218" s="227">
        <v>-1.6426205032147578</v>
      </c>
      <c r="J218" s="227">
        <v>-0.58382343507477685</v>
      </c>
      <c r="K218" s="227">
        <v>-0.22410862046736213</v>
      </c>
      <c r="L218" s="227">
        <v>1.3293995677305332</v>
      </c>
      <c r="M218" s="227">
        <v>1.9774536655847328</v>
      </c>
      <c r="N218" s="227">
        <v>-0.49833408326630035</v>
      </c>
    </row>
    <row r="219" spans="1:14" ht="11.1" customHeight="1">
      <c r="A219" s="167"/>
      <c r="B219" s="76" t="s">
        <v>434</v>
      </c>
      <c r="C219" s="227">
        <v>1.6013006563665897</v>
      </c>
      <c r="D219" s="227">
        <v>0.21332955340768933</v>
      </c>
      <c r="E219" s="227">
        <v>3.3145697200475297</v>
      </c>
      <c r="F219" s="227">
        <v>3.3582083948817285</v>
      </c>
      <c r="G219" s="227">
        <v>2.8564514817224875</v>
      </c>
      <c r="H219" s="227">
        <v>1.2434964193801932</v>
      </c>
      <c r="I219" s="227">
        <v>0.57778955862812609</v>
      </c>
      <c r="J219" s="227">
        <v>0.50651700212358719</v>
      </c>
      <c r="K219" s="227">
        <v>0.41610766688788203</v>
      </c>
      <c r="L219" s="227">
        <v>2.1896708278738402</v>
      </c>
      <c r="M219" s="227">
        <v>0.69982584480581522</v>
      </c>
      <c r="N219" s="227">
        <v>0.19564675325813141</v>
      </c>
    </row>
    <row r="220" spans="1:14" ht="11.1" customHeight="1">
      <c r="A220" s="167"/>
      <c r="B220" s="76" t="s">
        <v>435</v>
      </c>
      <c r="C220" s="227">
        <v>0.30303926211445287</v>
      </c>
      <c r="D220" s="227">
        <v>0.74785754319835007</v>
      </c>
      <c r="E220" s="227">
        <v>1.084804609976203</v>
      </c>
      <c r="F220" s="227">
        <v>1.1468091653317032</v>
      </c>
      <c r="G220" s="227">
        <v>0.66533991130175707</v>
      </c>
      <c r="H220" s="227">
        <v>-0.25445628042109547</v>
      </c>
      <c r="I220" s="227">
        <v>-7.3241108466277183E-2</v>
      </c>
      <c r="J220" s="227">
        <v>-0.3134361220845534</v>
      </c>
      <c r="K220" s="227">
        <v>-0.41424275004867184</v>
      </c>
      <c r="L220" s="227">
        <v>1.3342191089749917</v>
      </c>
      <c r="M220" s="227">
        <v>-0.1940750132357465</v>
      </c>
      <c r="N220" s="227">
        <v>-0.20472614234780906</v>
      </c>
    </row>
    <row r="221" spans="1:14" ht="11.1" customHeight="1">
      <c r="A221" s="167"/>
      <c r="B221" s="76" t="s">
        <v>436</v>
      </c>
      <c r="C221" s="227">
        <v>1.5209094128507843</v>
      </c>
      <c r="D221" s="227">
        <v>4.2697081949560243</v>
      </c>
      <c r="E221" s="227">
        <v>2.3688340853336314</v>
      </c>
      <c r="F221" s="227">
        <v>2.4890013444796182</v>
      </c>
      <c r="G221" s="227">
        <v>2.1297283158775429</v>
      </c>
      <c r="H221" s="227">
        <v>1.4229383908358528</v>
      </c>
      <c r="I221" s="227">
        <v>1.5187373264016628</v>
      </c>
      <c r="J221" s="227">
        <v>0.69835817773994791</v>
      </c>
      <c r="K221" s="227">
        <v>0.42691047025111573</v>
      </c>
      <c r="L221" s="227">
        <v>2.2986346547508418</v>
      </c>
      <c r="M221" s="227">
        <v>0.39108116106912405</v>
      </c>
      <c r="N221" s="227">
        <v>0.86745315752946794</v>
      </c>
    </row>
    <row r="222" spans="1:14" ht="15" customHeight="1">
      <c r="A222" s="167">
        <v>2011</v>
      </c>
      <c r="B222" s="76" t="s">
        <v>433</v>
      </c>
      <c r="C222" s="227">
        <v>-0.1342043177405543</v>
      </c>
      <c r="D222" s="227">
        <v>-2.4734897880731523</v>
      </c>
      <c r="E222" s="227">
        <v>-0.80127852558231893</v>
      </c>
      <c r="F222" s="227">
        <v>-0.86178146808089195</v>
      </c>
      <c r="G222" s="227">
        <v>-0.73963538770115633</v>
      </c>
      <c r="H222" s="227">
        <v>-0.19554132437382066</v>
      </c>
      <c r="I222" s="227">
        <v>4.8962057402263781E-2</v>
      </c>
      <c r="J222" s="227">
        <v>-0.47540554855922323</v>
      </c>
      <c r="K222" s="227">
        <v>-1.3863069407453423</v>
      </c>
      <c r="L222" s="227">
        <v>1.210805996727899</v>
      </c>
      <c r="M222" s="227">
        <v>0.21645170889448195</v>
      </c>
      <c r="N222" s="227">
        <v>-5.9279497703684569E-2</v>
      </c>
    </row>
    <row r="223" spans="1:14" ht="11.1" customHeight="1">
      <c r="A223" s="167"/>
      <c r="B223" s="76" t="s">
        <v>434</v>
      </c>
      <c r="C223" s="227">
        <v>0.10346725979368898</v>
      </c>
      <c r="D223" s="227">
        <v>-1.5451145064251932</v>
      </c>
      <c r="E223" s="227">
        <v>1.2677713721888466</v>
      </c>
      <c r="F223" s="227">
        <v>1.2838758324216002</v>
      </c>
      <c r="G223" s="227">
        <v>-0.54089538234093482</v>
      </c>
      <c r="H223" s="227">
        <v>0.10807669465262393</v>
      </c>
      <c r="I223" s="227">
        <v>0.39659672865877837</v>
      </c>
      <c r="J223" s="227">
        <v>-0.36277882217896718</v>
      </c>
      <c r="K223" s="227">
        <v>-1.0587850281380042</v>
      </c>
      <c r="L223" s="227">
        <v>-0.14831992429891727</v>
      </c>
      <c r="M223" s="227">
        <v>-6.3318873395758146E-2</v>
      </c>
      <c r="N223" s="227">
        <v>-1.0291992798695588</v>
      </c>
    </row>
    <row r="224" spans="1:14" ht="11.1" customHeight="1">
      <c r="A224" s="167"/>
      <c r="B224" s="76" t="s">
        <v>435</v>
      </c>
      <c r="C224" s="227">
        <v>1.3346248326030263E-2</v>
      </c>
      <c r="D224" s="227">
        <v>-1.3410014741480722</v>
      </c>
      <c r="E224" s="227">
        <v>0.5189217427406021</v>
      </c>
      <c r="F224" s="227">
        <v>0.57010562728861203</v>
      </c>
      <c r="G224" s="227">
        <v>0.1276581135324335</v>
      </c>
      <c r="H224" s="227">
        <v>4.9606669112023383E-3</v>
      </c>
      <c r="I224" s="227">
        <v>0.16496113499135845</v>
      </c>
      <c r="J224" s="227">
        <v>-0.39437485025879937</v>
      </c>
      <c r="K224" s="227">
        <v>-6.773793490096125E-2</v>
      </c>
      <c r="L224" s="227">
        <v>0.25392964245594385</v>
      </c>
      <c r="M224" s="227">
        <v>-0.2656477919504141</v>
      </c>
      <c r="N224" s="227">
        <v>-0.63778895923930179</v>
      </c>
    </row>
    <row r="225" spans="1:14" ht="11.1" customHeight="1">
      <c r="A225" s="167"/>
      <c r="B225" s="76" t="s">
        <v>436</v>
      </c>
      <c r="C225" s="227">
        <v>0.16069144207182262</v>
      </c>
      <c r="D225" s="227">
        <v>3.4179351250051866</v>
      </c>
      <c r="E225" s="227">
        <v>0.2461660813981581</v>
      </c>
      <c r="F225" s="227">
        <v>0.34530986454122115</v>
      </c>
      <c r="G225" s="227">
        <v>0.62949310046020912</v>
      </c>
      <c r="H225" s="227">
        <v>-8.0234129454282765E-2</v>
      </c>
      <c r="I225" s="227">
        <v>0.75063385280319039</v>
      </c>
      <c r="J225" s="227">
        <v>0.11236812599115353</v>
      </c>
      <c r="K225" s="227">
        <v>0.82083358271540874</v>
      </c>
      <c r="L225" s="227">
        <v>0.6664057263062233</v>
      </c>
      <c r="M225" s="227">
        <v>-0.2726734690444772</v>
      </c>
      <c r="N225" s="227">
        <v>-0.62943409124054028</v>
      </c>
    </row>
    <row r="226" spans="1:14" ht="15" customHeight="1">
      <c r="A226" s="167">
        <v>2012</v>
      </c>
      <c r="B226" s="76" t="s">
        <v>433</v>
      </c>
      <c r="C226" s="227">
        <v>0.59292889083147315</v>
      </c>
      <c r="D226" s="227">
        <v>-1.186387450385368</v>
      </c>
      <c r="E226" s="227">
        <v>0.91387279945465139</v>
      </c>
      <c r="F226" s="227">
        <v>0.94169801784774165</v>
      </c>
      <c r="G226" s="227">
        <v>1.2479854414467724</v>
      </c>
      <c r="H226" s="227">
        <v>0.40610753712874725</v>
      </c>
      <c r="I226" s="227">
        <v>-2.087625700993101E-2</v>
      </c>
      <c r="J226" s="227">
        <v>-0.54625181726468952</v>
      </c>
      <c r="K226" s="227">
        <v>9.1478417101512832E-2</v>
      </c>
      <c r="L226" s="227">
        <v>0.20915075830612295</v>
      </c>
      <c r="M226" s="227">
        <v>0.4561658468348071</v>
      </c>
      <c r="N226" s="227">
        <v>2.5365999262182441</v>
      </c>
    </row>
    <row r="227" spans="1:14" ht="11.1" customHeight="1">
      <c r="A227" s="167"/>
      <c r="B227" s="76" t="s">
        <v>434</v>
      </c>
      <c r="C227" s="227">
        <v>-1.2482615742696055</v>
      </c>
      <c r="D227" s="227">
        <v>-2.1166569247989315</v>
      </c>
      <c r="E227" s="227">
        <v>-2.1023751286230663</v>
      </c>
      <c r="F227" s="227">
        <v>-2.1110498454761597</v>
      </c>
      <c r="G227" s="227">
        <v>-2.2605250798454648</v>
      </c>
      <c r="H227" s="227">
        <v>-1.3986134696554018</v>
      </c>
      <c r="I227" s="227">
        <v>0.38542705863994797</v>
      </c>
      <c r="J227" s="227">
        <v>-0.62664399067632814</v>
      </c>
      <c r="K227" s="227">
        <v>-0.83377220468720736</v>
      </c>
      <c r="L227" s="227">
        <v>-1.3145826601022605</v>
      </c>
      <c r="M227" s="227">
        <v>-0.14271427255258118</v>
      </c>
      <c r="N227" s="227">
        <v>-1.6629158193221798</v>
      </c>
    </row>
    <row r="228" spans="1:14" ht="11.1" customHeight="1">
      <c r="A228" s="167"/>
      <c r="B228" s="76" t="s">
        <v>435</v>
      </c>
      <c r="C228" s="227">
        <v>0.26578644668641971</v>
      </c>
      <c r="D228" s="227">
        <v>-0.73320710614098061</v>
      </c>
      <c r="E228" s="227">
        <v>0.14039145853330126</v>
      </c>
      <c r="F228" s="227">
        <v>0.15388199537902381</v>
      </c>
      <c r="G228" s="227">
        <v>0.29548426372608105</v>
      </c>
      <c r="H228" s="227">
        <v>0.2557738723803169</v>
      </c>
      <c r="I228" s="227">
        <v>0.61771432106145596</v>
      </c>
      <c r="J228" s="227">
        <v>0.43399548867783722</v>
      </c>
      <c r="K228" s="227">
        <v>0.6669765196306372</v>
      </c>
      <c r="L228" s="227">
        <v>0.11529347823827152</v>
      </c>
      <c r="M228" s="227">
        <v>0.4032903104171055</v>
      </c>
      <c r="N228" s="227">
        <v>0.48187545220240224</v>
      </c>
    </row>
    <row r="229" spans="1:14" ht="11.1" customHeight="1">
      <c r="A229" s="167"/>
      <c r="B229" s="76" t="s">
        <v>436</v>
      </c>
      <c r="C229" s="227">
        <v>-0.25177825800058429</v>
      </c>
      <c r="D229" s="227">
        <v>-2.7387730417014069</v>
      </c>
      <c r="E229" s="227">
        <v>0.39898541553162659</v>
      </c>
      <c r="F229" s="227">
        <v>0.5156182650218426</v>
      </c>
      <c r="G229" s="227">
        <v>-0.52131780071860589</v>
      </c>
      <c r="H229" s="227">
        <v>-0.28757294056305227</v>
      </c>
      <c r="I229" s="227">
        <v>3.5152677694981094E-2</v>
      </c>
      <c r="J229" s="227">
        <v>-0.47791167176606564</v>
      </c>
      <c r="K229" s="227">
        <v>-0.88982835496642565</v>
      </c>
      <c r="L229" s="227">
        <v>-0.57353518550637261</v>
      </c>
      <c r="M229" s="227">
        <v>-0.14762907708208672</v>
      </c>
      <c r="N229" s="227">
        <v>-0.83794539856179995</v>
      </c>
    </row>
    <row r="230" spans="1:14" ht="15" customHeight="1">
      <c r="A230" s="167">
        <v>2013</v>
      </c>
      <c r="B230" s="76" t="s">
        <v>433</v>
      </c>
      <c r="C230" s="227">
        <v>-0.75410431844713344</v>
      </c>
      <c r="D230" s="227">
        <v>-1.9008351429691999</v>
      </c>
      <c r="E230" s="227">
        <v>-0.97870096698102316</v>
      </c>
      <c r="F230" s="227">
        <v>-1.0273933992960735</v>
      </c>
      <c r="G230" s="227">
        <v>-0.88921829328405977</v>
      </c>
      <c r="H230" s="227">
        <v>-0.62746498772536086</v>
      </c>
      <c r="I230" s="227">
        <v>-0.38818690780898635</v>
      </c>
      <c r="J230" s="227">
        <v>-0.4936163319304967</v>
      </c>
      <c r="K230" s="227">
        <v>-1.2445651388868839</v>
      </c>
      <c r="L230" s="227">
        <v>0.1221360331643524</v>
      </c>
      <c r="M230" s="227">
        <v>-0.95290485675454306</v>
      </c>
      <c r="N230" s="227">
        <v>-1.3309181996432784</v>
      </c>
    </row>
    <row r="231" spans="1:14" ht="11.1" customHeight="1">
      <c r="A231" s="167"/>
      <c r="B231" s="76" t="s">
        <v>434</v>
      </c>
      <c r="C231" s="227">
        <v>1.1706495764233154</v>
      </c>
      <c r="D231" s="227">
        <v>0.93470247498683534</v>
      </c>
      <c r="E231" s="227">
        <v>2.4511880982512935</v>
      </c>
      <c r="F231" s="227">
        <v>2.4363332228524541</v>
      </c>
      <c r="G231" s="227">
        <v>1.9175303803423702</v>
      </c>
      <c r="H231" s="227">
        <v>1.1204285798612119</v>
      </c>
      <c r="I231" s="227">
        <v>0.24101989041223248</v>
      </c>
      <c r="J231" s="227">
        <v>0.85047141888740896</v>
      </c>
      <c r="K231" s="227">
        <v>-0.17354762650035127</v>
      </c>
      <c r="L231" s="227">
        <v>0.72637115314186929</v>
      </c>
      <c r="M231" s="227">
        <v>0.47918220864416128</v>
      </c>
      <c r="N231" s="227">
        <v>0.77360869331133131</v>
      </c>
    </row>
    <row r="232" spans="1:14" ht="11.1" customHeight="1">
      <c r="A232" s="167"/>
      <c r="B232" s="76" t="s">
        <v>435</v>
      </c>
      <c r="C232" s="227">
        <v>0.33832575983305446</v>
      </c>
      <c r="D232" s="227">
        <v>1.6647362414929034E-2</v>
      </c>
      <c r="E232" s="227">
        <v>0.2142907942400285</v>
      </c>
      <c r="F232" s="227">
        <v>0.28747473452742156</v>
      </c>
      <c r="G232" s="227">
        <v>0.28994803678344283</v>
      </c>
      <c r="H232" s="227">
        <v>-2.0027947594542184E-2</v>
      </c>
      <c r="I232" s="227">
        <v>0.30557233265045625</v>
      </c>
      <c r="J232" s="227">
        <v>0.32664315362094953</v>
      </c>
      <c r="K232" s="227">
        <v>-1.3919668858406453E-2</v>
      </c>
      <c r="L232" s="227">
        <v>0.44525772611989112</v>
      </c>
      <c r="M232" s="227">
        <v>0.66500729924361224</v>
      </c>
      <c r="N232" s="227">
        <v>0.91761000665727011</v>
      </c>
    </row>
    <row r="233" spans="1:14" ht="11.1" customHeight="1">
      <c r="A233" s="167"/>
      <c r="B233" s="76" t="s">
        <v>436</v>
      </c>
      <c r="C233" s="227">
        <v>-0.51715651695069198</v>
      </c>
      <c r="D233" s="227">
        <v>0.53143802954787134</v>
      </c>
      <c r="E233" s="227">
        <v>-1.0415697881116728</v>
      </c>
      <c r="F233" s="227">
        <v>-0.94493268633920025</v>
      </c>
      <c r="G233" s="227">
        <v>-1.2583657643236847</v>
      </c>
      <c r="H233" s="227">
        <v>-0.47772646474383862</v>
      </c>
      <c r="I233" s="227">
        <v>0.25294633936927369</v>
      </c>
      <c r="J233" s="227">
        <v>-0.45001014573205111</v>
      </c>
      <c r="K233" s="227">
        <v>-0.22809453503667498</v>
      </c>
      <c r="L233" s="227">
        <v>-0.38667547496514487</v>
      </c>
      <c r="M233" s="227">
        <v>-8.2800271584915208E-4</v>
      </c>
      <c r="N233" s="227">
        <v>-1.1518984952869431</v>
      </c>
    </row>
    <row r="234" spans="1:14" ht="15" customHeight="1">
      <c r="A234" s="167">
        <v>2014</v>
      </c>
      <c r="B234" s="76" t="s">
        <v>433</v>
      </c>
      <c r="C234" s="227">
        <v>1.3011464494511671</v>
      </c>
      <c r="D234" s="227">
        <v>0.10865271009055277</v>
      </c>
      <c r="E234" s="227">
        <v>1.3244243549297465</v>
      </c>
      <c r="F234" s="227">
        <v>1.2681940368406259</v>
      </c>
      <c r="G234" s="227">
        <v>1.8729641693810919</v>
      </c>
      <c r="H234" s="227">
        <v>1.0288154341231035</v>
      </c>
      <c r="I234" s="227">
        <v>1.9247070734834608</v>
      </c>
      <c r="J234" s="227">
        <v>0.74360483009780864</v>
      </c>
      <c r="K234" s="227">
        <v>1.8491237243624141</v>
      </c>
      <c r="L234" s="227">
        <v>1.8005251013984491</v>
      </c>
      <c r="M234" s="227">
        <v>1.3295553696600564</v>
      </c>
      <c r="N234" s="227">
        <v>0.64840521402045681</v>
      </c>
    </row>
    <row r="235" spans="1:14" ht="11.1" customHeight="1">
      <c r="A235" s="167"/>
      <c r="B235" s="76" t="s">
        <v>434</v>
      </c>
      <c r="C235" s="227">
        <v>-0.19971492460710749</v>
      </c>
      <c r="D235" s="227">
        <v>-1.9881800451785097</v>
      </c>
      <c r="E235" s="227">
        <v>9.4507914210268495E-2</v>
      </c>
      <c r="F235" s="227">
        <v>0.14068639277905959</v>
      </c>
      <c r="G235" s="227">
        <v>-0.60529165035983112</v>
      </c>
      <c r="H235" s="227">
        <v>1.639257519157411E-2</v>
      </c>
      <c r="I235" s="227">
        <v>0.25959748532258686</v>
      </c>
      <c r="J235" s="227">
        <v>-0.42317174475731179</v>
      </c>
      <c r="K235" s="227">
        <v>-0.64902430037545855</v>
      </c>
      <c r="L235" s="227">
        <v>-0.10119981992747284</v>
      </c>
      <c r="M235" s="227">
        <v>-0.38187621742787314</v>
      </c>
      <c r="N235" s="227">
        <v>-0.57507644056418883</v>
      </c>
    </row>
    <row r="236" spans="1:14" ht="11.1" customHeight="1">
      <c r="A236" s="167"/>
      <c r="B236" s="76" t="s">
        <v>435</v>
      </c>
      <c r="C236" s="227">
        <v>0.48368393901094464</v>
      </c>
      <c r="D236" s="227">
        <v>2.9151175180878823</v>
      </c>
      <c r="E236" s="227">
        <v>0.36434755511733385</v>
      </c>
      <c r="F236" s="227">
        <v>0.36412936974194565</v>
      </c>
      <c r="G236" s="227">
        <v>0.43780954302022224</v>
      </c>
      <c r="H236" s="227">
        <v>0.2065391223653279</v>
      </c>
      <c r="I236" s="227">
        <v>1.1188943743974278E-2</v>
      </c>
      <c r="J236" s="227">
        <v>0.26821608110481066</v>
      </c>
      <c r="K236" s="227">
        <v>-0.79986936168666034</v>
      </c>
      <c r="L236" s="227">
        <v>0.7045521338472156</v>
      </c>
      <c r="M236" s="227">
        <v>0.63126604055112523</v>
      </c>
      <c r="N236" s="227">
        <v>0.79218634163360946</v>
      </c>
    </row>
    <row r="237" spans="1:14" ht="11.1" customHeight="1">
      <c r="A237" s="167"/>
      <c r="B237" s="76" t="s">
        <v>436</v>
      </c>
      <c r="C237" s="227">
        <v>-2.8624258481883658E-2</v>
      </c>
      <c r="D237" s="227">
        <v>1.037935138569452</v>
      </c>
      <c r="E237" s="227">
        <v>-0.41110911104577497</v>
      </c>
      <c r="F237" s="227">
        <v>-0.32390362247733151</v>
      </c>
      <c r="G237" s="227">
        <v>-0.79053561309491727</v>
      </c>
      <c r="H237" s="227">
        <v>-1.6217725080053924E-2</v>
      </c>
      <c r="I237" s="227">
        <v>-0.86709000015574134</v>
      </c>
      <c r="J237" s="227">
        <v>0.20913811484675193</v>
      </c>
      <c r="K237" s="227">
        <v>0.5681032521259084</v>
      </c>
      <c r="L237" s="227">
        <v>0.13644237609007348</v>
      </c>
      <c r="M237" s="227">
        <v>0.46965777570333955</v>
      </c>
      <c r="N237" s="227">
        <v>-0.33703494064091899</v>
      </c>
    </row>
    <row r="238" spans="1:14" ht="15" customHeight="1">
      <c r="A238" s="167">
        <v>2015</v>
      </c>
      <c r="B238" s="76" t="s">
        <v>433</v>
      </c>
      <c r="C238" s="227">
        <v>0.17283476447835255</v>
      </c>
      <c r="D238" s="227">
        <v>-2.3082846863920281</v>
      </c>
      <c r="E238" s="227">
        <v>0.33145381478706781</v>
      </c>
      <c r="F238" s="227">
        <v>0.35008435523873516</v>
      </c>
      <c r="G238" s="227">
        <v>7.5904933395804619E-2</v>
      </c>
      <c r="H238" s="227">
        <v>-0.1972558925233443</v>
      </c>
      <c r="I238" s="227">
        <v>0.70649742180552266</v>
      </c>
      <c r="J238" s="227">
        <v>-0.49610903174107079</v>
      </c>
      <c r="K238" s="227">
        <v>0.58264476638191809</v>
      </c>
      <c r="L238" s="227">
        <v>0.88636028113167242</v>
      </c>
      <c r="M238" s="227">
        <v>0.47349724144798699</v>
      </c>
      <c r="N238" s="227">
        <v>-0.83515092988794493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26" t="s">
        <v>203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284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581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273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01">
        <v>13190.512899999998</v>
      </c>
      <c r="D11" s="101">
        <v>199.00540000000001</v>
      </c>
      <c r="E11" s="101">
        <v>4071.0403999999999</v>
      </c>
      <c r="F11" s="101">
        <v>3726.5059999999999</v>
      </c>
      <c r="G11" s="101">
        <v>1039.5091</v>
      </c>
      <c r="H11" s="101">
        <v>2942.4313000000002</v>
      </c>
      <c r="I11" s="101">
        <v>339.23820000000001</v>
      </c>
      <c r="J11" s="101">
        <v>462.15679999999998</v>
      </c>
      <c r="K11" s="101">
        <v>79.570599999999999</v>
      </c>
      <c r="L11" s="101">
        <v>654.37459999999999</v>
      </c>
      <c r="M11" s="101">
        <v>2866.6527999999998</v>
      </c>
      <c r="N11" s="101">
        <v>536.53369999999995</v>
      </c>
    </row>
    <row r="12" spans="1:14" ht="11.1" hidden="1" customHeight="1">
      <c r="A12" s="167"/>
      <c r="B12" s="76" t="s">
        <v>434</v>
      </c>
      <c r="C12" s="101">
        <v>13088.108900000001</v>
      </c>
      <c r="D12" s="101">
        <v>177.8134</v>
      </c>
      <c r="E12" s="101">
        <v>4011.8157999999999</v>
      </c>
      <c r="F12" s="101">
        <v>3667.6489999999999</v>
      </c>
      <c r="G12" s="101">
        <v>1061.3847000000001</v>
      </c>
      <c r="H12" s="101">
        <v>2923.0945000000002</v>
      </c>
      <c r="I12" s="101">
        <v>334.74959999999999</v>
      </c>
      <c r="J12" s="101">
        <v>465.98669999999998</v>
      </c>
      <c r="K12" s="101">
        <v>78.146500000000003</v>
      </c>
      <c r="L12" s="101">
        <v>650.89890000000003</v>
      </c>
      <c r="M12" s="101">
        <v>2838.4148</v>
      </c>
      <c r="N12" s="101">
        <v>545.80399999999997</v>
      </c>
    </row>
    <row r="13" spans="1:14" ht="11.1" hidden="1" customHeight="1">
      <c r="A13" s="167"/>
      <c r="B13" s="76" t="s">
        <v>435</v>
      </c>
      <c r="C13" s="101">
        <v>12943.906499999997</v>
      </c>
      <c r="D13" s="101">
        <v>172.72749999999999</v>
      </c>
      <c r="E13" s="101">
        <v>3933.1849000000002</v>
      </c>
      <c r="F13" s="101">
        <v>3593.0367999999999</v>
      </c>
      <c r="G13" s="101">
        <v>1065.3811000000001</v>
      </c>
      <c r="H13" s="101">
        <v>2898.3656000000001</v>
      </c>
      <c r="I13" s="101">
        <v>332.57119999999998</v>
      </c>
      <c r="J13" s="101">
        <v>442.76850000000002</v>
      </c>
      <c r="K13" s="101">
        <v>78.040499999999994</v>
      </c>
      <c r="L13" s="101">
        <v>650.71659999999997</v>
      </c>
      <c r="M13" s="101">
        <v>2823.1044999999999</v>
      </c>
      <c r="N13" s="101">
        <v>547.04610000000002</v>
      </c>
    </row>
    <row r="14" spans="1:14" ht="11.1" hidden="1" customHeight="1">
      <c r="A14" s="167"/>
      <c r="B14" s="76" t="s">
        <v>436</v>
      </c>
      <c r="C14" s="101">
        <v>12973.855899999999</v>
      </c>
      <c r="D14" s="101">
        <v>169.6773</v>
      </c>
      <c r="E14" s="101">
        <v>3875.3040000000001</v>
      </c>
      <c r="F14" s="101">
        <v>3541.8326000000002</v>
      </c>
      <c r="G14" s="101">
        <v>1081.7322999999999</v>
      </c>
      <c r="H14" s="101">
        <v>2914.2937999999999</v>
      </c>
      <c r="I14" s="101">
        <v>332.33929999999998</v>
      </c>
      <c r="J14" s="101">
        <v>445.56529999999998</v>
      </c>
      <c r="K14" s="101">
        <v>78.725099999999998</v>
      </c>
      <c r="L14" s="101">
        <v>656.23979999999995</v>
      </c>
      <c r="M14" s="101">
        <v>2865.9342000000001</v>
      </c>
      <c r="N14" s="101">
        <v>554.04480000000001</v>
      </c>
    </row>
    <row r="15" spans="1:14" ht="15" hidden="1" customHeight="1">
      <c r="A15" s="167">
        <v>1992</v>
      </c>
      <c r="B15" s="76" t="s">
        <v>433</v>
      </c>
      <c r="C15" s="101">
        <v>13025.9283</v>
      </c>
      <c r="D15" s="101">
        <v>163.49930000000001</v>
      </c>
      <c r="E15" s="101">
        <v>3879.2512000000002</v>
      </c>
      <c r="F15" s="101">
        <v>3544.5700999999999</v>
      </c>
      <c r="G15" s="101">
        <v>1110.2475999999999</v>
      </c>
      <c r="H15" s="101">
        <v>2917.5027</v>
      </c>
      <c r="I15" s="101">
        <v>338.74770000000001</v>
      </c>
      <c r="J15" s="101">
        <v>453.99220000000003</v>
      </c>
      <c r="K15" s="101">
        <v>83.388400000000004</v>
      </c>
      <c r="L15" s="101">
        <v>670.72680000000003</v>
      </c>
      <c r="M15" s="101">
        <v>2851.7714000000001</v>
      </c>
      <c r="N15" s="101">
        <v>556.80100000000004</v>
      </c>
    </row>
    <row r="16" spans="1:14" ht="11.1" hidden="1" customHeight="1">
      <c r="A16" s="167"/>
      <c r="B16" s="76" t="s">
        <v>434</v>
      </c>
      <c r="C16" s="101">
        <v>12985.193699999998</v>
      </c>
      <c r="D16" s="101">
        <v>158.12379999999999</v>
      </c>
      <c r="E16" s="101">
        <v>3827.5351999999998</v>
      </c>
      <c r="F16" s="101">
        <v>3497.8647000000001</v>
      </c>
      <c r="G16" s="101">
        <v>1121.3169</v>
      </c>
      <c r="H16" s="101">
        <v>2894.9888000000001</v>
      </c>
      <c r="I16" s="101">
        <v>338.45800000000003</v>
      </c>
      <c r="J16" s="101">
        <v>440.89609999999999</v>
      </c>
      <c r="K16" s="101">
        <v>84.311300000000003</v>
      </c>
      <c r="L16" s="101">
        <v>675.49260000000004</v>
      </c>
      <c r="M16" s="101">
        <v>2888.143</v>
      </c>
      <c r="N16" s="101">
        <v>555.928</v>
      </c>
    </row>
    <row r="17" spans="1:14" ht="11.1" hidden="1" customHeight="1">
      <c r="A17" s="167"/>
      <c r="B17" s="76" t="s">
        <v>435</v>
      </c>
      <c r="C17" s="101">
        <v>12840.2593</v>
      </c>
      <c r="D17" s="101">
        <v>152.36680000000001</v>
      </c>
      <c r="E17" s="101">
        <v>3755.1275999999998</v>
      </c>
      <c r="F17" s="101">
        <v>3429.444</v>
      </c>
      <c r="G17" s="101">
        <v>1127.2899</v>
      </c>
      <c r="H17" s="101">
        <v>2868.8652000000002</v>
      </c>
      <c r="I17" s="101">
        <v>334.41160000000002</v>
      </c>
      <c r="J17" s="101">
        <v>442.23129999999998</v>
      </c>
      <c r="K17" s="101">
        <v>84.160200000000003</v>
      </c>
      <c r="L17" s="101">
        <v>669.82039999999995</v>
      </c>
      <c r="M17" s="101">
        <v>2854.0949000000001</v>
      </c>
      <c r="N17" s="101">
        <v>551.89139999999998</v>
      </c>
    </row>
    <row r="18" spans="1:14" ht="11.1" hidden="1" customHeight="1">
      <c r="A18" s="167"/>
      <c r="B18" s="76" t="s">
        <v>436</v>
      </c>
      <c r="C18" s="101">
        <v>12708.9007</v>
      </c>
      <c r="D18" s="101">
        <v>146.17750000000001</v>
      </c>
      <c r="E18" s="101">
        <v>3683.0880000000002</v>
      </c>
      <c r="F18" s="101">
        <v>3363.498</v>
      </c>
      <c r="G18" s="101">
        <v>1140.1361999999999</v>
      </c>
      <c r="H18" s="101">
        <v>2846.2640999999999</v>
      </c>
      <c r="I18" s="101">
        <v>328.2783</v>
      </c>
      <c r="J18" s="101">
        <v>438.43680000000001</v>
      </c>
      <c r="K18" s="101">
        <v>84.6494</v>
      </c>
      <c r="L18" s="101">
        <v>661.38049999999998</v>
      </c>
      <c r="M18" s="101">
        <v>2830.6048999999998</v>
      </c>
      <c r="N18" s="101">
        <v>549.88499999999999</v>
      </c>
    </row>
    <row r="19" spans="1:14" ht="15" hidden="1" customHeight="1">
      <c r="A19" s="167">
        <v>1993</v>
      </c>
      <c r="B19" s="76" t="s">
        <v>433</v>
      </c>
      <c r="C19" s="101">
        <v>12521.3439</v>
      </c>
      <c r="D19" s="101">
        <v>142.12700000000001</v>
      </c>
      <c r="E19" s="101">
        <v>3518.6392000000001</v>
      </c>
      <c r="F19" s="101">
        <v>3204.6460000000002</v>
      </c>
      <c r="G19" s="101">
        <v>1103.2165</v>
      </c>
      <c r="H19" s="101">
        <v>2846.3470000000002</v>
      </c>
      <c r="I19" s="101">
        <v>332.05079999999998</v>
      </c>
      <c r="J19" s="101">
        <v>447.08530000000002</v>
      </c>
      <c r="K19" s="101">
        <v>84.634900000000002</v>
      </c>
      <c r="L19" s="101">
        <v>666.02380000000005</v>
      </c>
      <c r="M19" s="101">
        <v>2827.7301000000002</v>
      </c>
      <c r="N19" s="101">
        <v>553.48929999999996</v>
      </c>
    </row>
    <row r="20" spans="1:14" ht="11.1" hidden="1" customHeight="1">
      <c r="A20" s="167"/>
      <c r="B20" s="76" t="s">
        <v>434</v>
      </c>
      <c r="C20" s="101">
        <v>12478.5856</v>
      </c>
      <c r="D20" s="101">
        <v>139.6003</v>
      </c>
      <c r="E20" s="101">
        <v>3452.6502</v>
      </c>
      <c r="F20" s="101">
        <v>3138.7256000000002</v>
      </c>
      <c r="G20" s="101">
        <v>1125.1656</v>
      </c>
      <c r="H20" s="101">
        <v>2837.1727000000001</v>
      </c>
      <c r="I20" s="101">
        <v>331.63630000000001</v>
      </c>
      <c r="J20" s="101">
        <v>446.90620000000001</v>
      </c>
      <c r="K20" s="101">
        <v>86.1126</v>
      </c>
      <c r="L20" s="101">
        <v>667.03989999999999</v>
      </c>
      <c r="M20" s="101">
        <v>2838.2469999999998</v>
      </c>
      <c r="N20" s="101">
        <v>554.0548</v>
      </c>
    </row>
    <row r="21" spans="1:14" ht="11.1" hidden="1" customHeight="1">
      <c r="A21" s="167"/>
      <c r="B21" s="76" t="s">
        <v>435</v>
      </c>
      <c r="C21" s="101">
        <v>12422.1145</v>
      </c>
      <c r="D21" s="101">
        <v>137.43049999999999</v>
      </c>
      <c r="E21" s="101">
        <v>3406.3552</v>
      </c>
      <c r="F21" s="101">
        <v>3096.6875</v>
      </c>
      <c r="G21" s="101">
        <v>1137.8604</v>
      </c>
      <c r="H21" s="101">
        <v>2820.6475999999998</v>
      </c>
      <c r="I21" s="101">
        <v>329.44099999999997</v>
      </c>
      <c r="J21" s="101">
        <v>446.95420000000001</v>
      </c>
      <c r="K21" s="101">
        <v>87.492500000000007</v>
      </c>
      <c r="L21" s="101">
        <v>667.32569999999998</v>
      </c>
      <c r="M21" s="101">
        <v>2833.6504</v>
      </c>
      <c r="N21" s="101">
        <v>554.95699999999999</v>
      </c>
    </row>
    <row r="22" spans="1:14" ht="11.1" hidden="1" customHeight="1">
      <c r="A22" s="167"/>
      <c r="B22" s="76" t="s">
        <v>436</v>
      </c>
      <c r="C22" s="101">
        <v>12362.967499999999</v>
      </c>
      <c r="D22" s="101">
        <v>135.70050000000001</v>
      </c>
      <c r="E22" s="101">
        <v>3370.0209</v>
      </c>
      <c r="F22" s="101">
        <v>3057.4546</v>
      </c>
      <c r="G22" s="101">
        <v>1153.7989</v>
      </c>
      <c r="H22" s="101">
        <v>2802.8807000000002</v>
      </c>
      <c r="I22" s="101">
        <v>324.80759999999998</v>
      </c>
      <c r="J22" s="101">
        <v>444.5761</v>
      </c>
      <c r="K22" s="101">
        <v>87.772199999999998</v>
      </c>
      <c r="L22" s="101">
        <v>668.37609999999995</v>
      </c>
      <c r="M22" s="101">
        <v>2820.2984000000001</v>
      </c>
      <c r="N22" s="101">
        <v>554.73609999999996</v>
      </c>
    </row>
    <row r="23" spans="1:14" ht="15" hidden="1" customHeight="1">
      <c r="A23" s="167">
        <v>1994</v>
      </c>
      <c r="B23" s="76" t="s">
        <v>433</v>
      </c>
      <c r="C23" s="101">
        <v>12386.200999999999</v>
      </c>
      <c r="D23" s="101">
        <v>136.53370000000001</v>
      </c>
      <c r="E23" s="101">
        <v>3304.6833999999999</v>
      </c>
      <c r="F23" s="101">
        <v>2999.7683999999999</v>
      </c>
      <c r="G23" s="101">
        <v>1166.3139000000001</v>
      </c>
      <c r="H23" s="101">
        <v>2808.1113</v>
      </c>
      <c r="I23" s="101">
        <v>329.44839999999999</v>
      </c>
      <c r="J23" s="101">
        <v>451.39420000000001</v>
      </c>
      <c r="K23" s="101">
        <v>87.793199999999999</v>
      </c>
      <c r="L23" s="101">
        <v>683.24839999999995</v>
      </c>
      <c r="M23" s="101">
        <v>2856.1763000000001</v>
      </c>
      <c r="N23" s="101">
        <v>562.4982</v>
      </c>
    </row>
    <row r="24" spans="1:14" ht="11.1" hidden="1" customHeight="1">
      <c r="A24" s="167"/>
      <c r="B24" s="76" t="s">
        <v>434</v>
      </c>
      <c r="C24" s="101">
        <v>12345.874699999998</v>
      </c>
      <c r="D24" s="101">
        <v>135.2269</v>
      </c>
      <c r="E24" s="101">
        <v>3285.6093999999998</v>
      </c>
      <c r="F24" s="101">
        <v>2982.9542000000001</v>
      </c>
      <c r="G24" s="101">
        <v>1162.1917000000001</v>
      </c>
      <c r="H24" s="101">
        <v>2787.7627000000002</v>
      </c>
      <c r="I24" s="101">
        <v>326.9907</v>
      </c>
      <c r="J24" s="101">
        <v>449.52440000000001</v>
      </c>
      <c r="K24" s="101">
        <v>88.623699999999999</v>
      </c>
      <c r="L24" s="101">
        <v>687.92010000000005</v>
      </c>
      <c r="M24" s="101">
        <v>2859.9326999999998</v>
      </c>
      <c r="N24" s="101">
        <v>562.0924</v>
      </c>
    </row>
    <row r="25" spans="1:14" ht="11.1" hidden="1" customHeight="1">
      <c r="A25" s="167"/>
      <c r="B25" s="76" t="s">
        <v>435</v>
      </c>
      <c r="C25" s="101">
        <v>12383.484699999999</v>
      </c>
      <c r="D25" s="101">
        <v>135.12389999999999</v>
      </c>
      <c r="E25" s="101">
        <v>3267.3465000000001</v>
      </c>
      <c r="F25" s="101">
        <v>2963.9494</v>
      </c>
      <c r="G25" s="101">
        <v>1177.683</v>
      </c>
      <c r="H25" s="101">
        <v>2788.2813999999998</v>
      </c>
      <c r="I25" s="101">
        <v>327.5369</v>
      </c>
      <c r="J25" s="101">
        <v>450.25330000000002</v>
      </c>
      <c r="K25" s="101">
        <v>90.337500000000006</v>
      </c>
      <c r="L25" s="101">
        <v>707.89400000000001</v>
      </c>
      <c r="M25" s="101">
        <v>2871.2040999999999</v>
      </c>
      <c r="N25" s="101">
        <v>567.82410000000004</v>
      </c>
    </row>
    <row r="26" spans="1:14" ht="11.1" hidden="1" customHeight="1">
      <c r="A26" s="167"/>
      <c r="B26" s="76" t="s">
        <v>436</v>
      </c>
      <c r="C26" s="101">
        <v>12379.65</v>
      </c>
      <c r="D26" s="101">
        <v>135.37610000000001</v>
      </c>
      <c r="E26" s="101">
        <v>3240.4209999999998</v>
      </c>
      <c r="F26" s="101">
        <v>2941.779</v>
      </c>
      <c r="G26" s="101">
        <v>1236.2514000000001</v>
      </c>
      <c r="H26" s="101">
        <v>2765.5030999999999</v>
      </c>
      <c r="I26" s="101">
        <v>324.1277</v>
      </c>
      <c r="J26" s="101">
        <v>444.98559999999998</v>
      </c>
      <c r="K26" s="101">
        <v>89.513599999999997</v>
      </c>
      <c r="L26" s="101">
        <v>715.95600000000002</v>
      </c>
      <c r="M26" s="101">
        <v>2860.1619000000001</v>
      </c>
      <c r="N26" s="101">
        <v>567.35360000000003</v>
      </c>
    </row>
    <row r="27" spans="1:14" ht="15" hidden="1" customHeight="1">
      <c r="A27" s="167">
        <v>1995</v>
      </c>
      <c r="B27" s="76" t="s">
        <v>433</v>
      </c>
      <c r="C27" s="101">
        <v>12355.438900000001</v>
      </c>
      <c r="D27" s="101">
        <v>134.60329999999999</v>
      </c>
      <c r="E27" s="101">
        <v>3249.2696000000001</v>
      </c>
      <c r="F27" s="101">
        <v>2946.5704000000001</v>
      </c>
      <c r="G27" s="101">
        <v>1209.6600000000001</v>
      </c>
      <c r="H27" s="101">
        <v>2750.1091999999999</v>
      </c>
      <c r="I27" s="101">
        <v>322.46030000000002</v>
      </c>
      <c r="J27" s="101">
        <v>443.60849999999999</v>
      </c>
      <c r="K27" s="101">
        <v>91.227099999999993</v>
      </c>
      <c r="L27" s="101">
        <v>728.19280000000003</v>
      </c>
      <c r="M27" s="101">
        <v>2860.1071999999999</v>
      </c>
      <c r="N27" s="101">
        <v>566.20090000000005</v>
      </c>
    </row>
    <row r="28" spans="1:14" ht="11.1" hidden="1" customHeight="1">
      <c r="A28" s="167"/>
      <c r="B28" s="76" t="s">
        <v>434</v>
      </c>
      <c r="C28" s="101">
        <v>12273.7981</v>
      </c>
      <c r="D28" s="101">
        <v>133.8878</v>
      </c>
      <c r="E28" s="101">
        <v>3208.7833999999998</v>
      </c>
      <c r="F28" s="101">
        <v>2910.1226999999999</v>
      </c>
      <c r="G28" s="101">
        <v>1161.9293</v>
      </c>
      <c r="H28" s="101">
        <v>2737.8616999999999</v>
      </c>
      <c r="I28" s="101">
        <v>321.37400000000002</v>
      </c>
      <c r="J28" s="101">
        <v>442.56049999999999</v>
      </c>
      <c r="K28" s="101">
        <v>92.212100000000007</v>
      </c>
      <c r="L28" s="101">
        <v>738.34680000000003</v>
      </c>
      <c r="M28" s="101">
        <v>2870.9034999999999</v>
      </c>
      <c r="N28" s="101">
        <v>565.93899999999996</v>
      </c>
    </row>
    <row r="29" spans="1:14" ht="11.1" hidden="1" customHeight="1">
      <c r="A29" s="167"/>
      <c r="B29" s="76" t="s">
        <v>435</v>
      </c>
      <c r="C29" s="101">
        <v>12305.4252</v>
      </c>
      <c r="D29" s="101">
        <v>132.131</v>
      </c>
      <c r="E29" s="101">
        <v>3201.0277000000001</v>
      </c>
      <c r="F29" s="101">
        <v>2905.6244999999999</v>
      </c>
      <c r="G29" s="101">
        <v>1160.5310999999999</v>
      </c>
      <c r="H29" s="101">
        <v>2745.96</v>
      </c>
      <c r="I29" s="101">
        <v>321.33589999999998</v>
      </c>
      <c r="J29" s="101">
        <v>443.74369999999999</v>
      </c>
      <c r="K29" s="101">
        <v>93.314099999999996</v>
      </c>
      <c r="L29" s="101">
        <v>748.35320000000002</v>
      </c>
      <c r="M29" s="101">
        <v>2891.6959999999999</v>
      </c>
      <c r="N29" s="101">
        <v>567.33249999999998</v>
      </c>
    </row>
    <row r="30" spans="1:14" ht="11.1" hidden="1" customHeight="1">
      <c r="A30" s="167"/>
      <c r="B30" s="76" t="s">
        <v>436</v>
      </c>
      <c r="C30" s="101">
        <v>12351.595600000001</v>
      </c>
      <c r="D30" s="101">
        <v>132.203</v>
      </c>
      <c r="E30" s="101">
        <v>3144.4632999999999</v>
      </c>
      <c r="F30" s="101">
        <v>2851.2132000000001</v>
      </c>
      <c r="G30" s="101">
        <v>1215.0121999999999</v>
      </c>
      <c r="H30" s="101">
        <v>2750.4128000000001</v>
      </c>
      <c r="I30" s="101">
        <v>321.02850000000001</v>
      </c>
      <c r="J30" s="101">
        <v>442.94170000000003</v>
      </c>
      <c r="K30" s="101">
        <v>95.058000000000007</v>
      </c>
      <c r="L30" s="101">
        <v>759.62710000000004</v>
      </c>
      <c r="M30" s="101">
        <v>2919.5356999999999</v>
      </c>
      <c r="N30" s="101">
        <v>571.31330000000003</v>
      </c>
    </row>
    <row r="31" spans="1:14" ht="15" hidden="1" customHeight="1">
      <c r="A31" s="167">
        <v>1996</v>
      </c>
      <c r="B31" s="76" t="s">
        <v>433</v>
      </c>
      <c r="C31" s="101">
        <v>12133.623800000003</v>
      </c>
      <c r="D31" s="101">
        <v>123.3865</v>
      </c>
      <c r="E31" s="101">
        <v>3127.0108</v>
      </c>
      <c r="F31" s="101">
        <v>2833.9753000000001</v>
      </c>
      <c r="G31" s="101">
        <v>1051.7145</v>
      </c>
      <c r="H31" s="101">
        <v>2726.7833999999998</v>
      </c>
      <c r="I31" s="101">
        <v>317.64659999999998</v>
      </c>
      <c r="J31" s="101">
        <v>439.35160000000002</v>
      </c>
      <c r="K31" s="101">
        <v>96.224999999999994</v>
      </c>
      <c r="L31" s="101">
        <v>763.68119999999999</v>
      </c>
      <c r="M31" s="101">
        <v>2913.6781000000001</v>
      </c>
      <c r="N31" s="101">
        <v>574.14610000000005</v>
      </c>
    </row>
    <row r="32" spans="1:14" ht="11.1" hidden="1" customHeight="1">
      <c r="A32" s="167"/>
      <c r="B32" s="76" t="s">
        <v>434</v>
      </c>
      <c r="C32" s="101">
        <v>12199.7611</v>
      </c>
      <c r="D32" s="101">
        <v>126.3382</v>
      </c>
      <c r="E32" s="101">
        <v>3093.3834000000002</v>
      </c>
      <c r="F32" s="101">
        <v>2803.0059999999999</v>
      </c>
      <c r="G32" s="101">
        <v>1132.3797</v>
      </c>
      <c r="H32" s="101">
        <v>2708.4937</v>
      </c>
      <c r="I32" s="101">
        <v>315.4622</v>
      </c>
      <c r="J32" s="101">
        <v>437.56490000000002</v>
      </c>
      <c r="K32" s="101">
        <v>96.893600000000006</v>
      </c>
      <c r="L32" s="101">
        <v>769.99300000000005</v>
      </c>
      <c r="M32" s="101">
        <v>2940.8382000000001</v>
      </c>
      <c r="N32" s="101">
        <v>578.41420000000005</v>
      </c>
    </row>
    <row r="33" spans="1:14" ht="11.1" hidden="1" customHeight="1">
      <c r="A33" s="167"/>
      <c r="B33" s="76" t="s">
        <v>435</v>
      </c>
      <c r="C33" s="101">
        <v>12189.9231</v>
      </c>
      <c r="D33" s="101">
        <v>126.9611</v>
      </c>
      <c r="E33" s="101">
        <v>3073.5744</v>
      </c>
      <c r="F33" s="101">
        <v>2785.5086999999999</v>
      </c>
      <c r="G33" s="101">
        <v>1150.2982</v>
      </c>
      <c r="H33" s="101">
        <v>2690.4861999999998</v>
      </c>
      <c r="I33" s="101">
        <v>313.79689999999999</v>
      </c>
      <c r="J33" s="101">
        <v>435.53429999999997</v>
      </c>
      <c r="K33" s="101">
        <v>97.253799999999998</v>
      </c>
      <c r="L33" s="101">
        <v>780.49130000000002</v>
      </c>
      <c r="M33" s="101">
        <v>2941.0947000000001</v>
      </c>
      <c r="N33" s="101">
        <v>580.43219999999997</v>
      </c>
    </row>
    <row r="34" spans="1:14" ht="11.1" hidden="1" customHeight="1">
      <c r="A34" s="167"/>
      <c r="B34" s="76" t="s">
        <v>436</v>
      </c>
      <c r="C34" s="101">
        <v>12044.9889</v>
      </c>
      <c r="D34" s="101">
        <v>126.4259</v>
      </c>
      <c r="E34" s="101">
        <v>3030.8971999999999</v>
      </c>
      <c r="F34" s="101">
        <v>2748.7199000000001</v>
      </c>
      <c r="G34" s="101">
        <v>1062.9296999999999</v>
      </c>
      <c r="H34" s="101">
        <v>2676.511</v>
      </c>
      <c r="I34" s="101">
        <v>311.43329999999997</v>
      </c>
      <c r="J34" s="101">
        <v>433.91669999999999</v>
      </c>
      <c r="K34" s="101">
        <v>97.280199999999994</v>
      </c>
      <c r="L34" s="101">
        <v>787.98310000000004</v>
      </c>
      <c r="M34" s="101">
        <v>2937.7813000000001</v>
      </c>
      <c r="N34" s="101">
        <v>579.83050000000003</v>
      </c>
    </row>
    <row r="35" spans="1:14" ht="15" hidden="1" customHeight="1">
      <c r="A35" s="167">
        <v>1997</v>
      </c>
      <c r="B35" s="76" t="s">
        <v>433</v>
      </c>
      <c r="C35" s="101">
        <v>11871.494800000002</v>
      </c>
      <c r="D35" s="101">
        <v>121.89530000000001</v>
      </c>
      <c r="E35" s="101">
        <v>2952.8018000000002</v>
      </c>
      <c r="F35" s="101">
        <v>2680.6846999999998</v>
      </c>
      <c r="G35" s="101">
        <v>1008.232</v>
      </c>
      <c r="H35" s="101">
        <v>2649.2917000000002</v>
      </c>
      <c r="I35" s="101">
        <v>306.85239999999999</v>
      </c>
      <c r="J35" s="101">
        <v>431.62470000000002</v>
      </c>
      <c r="K35" s="101">
        <v>97.051900000000003</v>
      </c>
      <c r="L35" s="101">
        <v>788.43799999999999</v>
      </c>
      <c r="M35" s="101">
        <v>2934.3047999999999</v>
      </c>
      <c r="N35" s="101">
        <v>581.00220000000002</v>
      </c>
    </row>
    <row r="36" spans="1:14" ht="11.1" hidden="1" customHeight="1">
      <c r="A36" s="167"/>
      <c r="B36" s="76" t="s">
        <v>434</v>
      </c>
      <c r="C36" s="101">
        <v>12081.746399999998</v>
      </c>
      <c r="D36" s="101">
        <v>124.58799999999999</v>
      </c>
      <c r="E36" s="101">
        <v>3054.8451</v>
      </c>
      <c r="F36" s="101">
        <v>2775.1867000000002</v>
      </c>
      <c r="G36" s="101">
        <v>1099.452</v>
      </c>
      <c r="H36" s="101">
        <v>2662.3089</v>
      </c>
      <c r="I36" s="101">
        <v>307.53559999999999</v>
      </c>
      <c r="J36" s="101">
        <v>430.8349</v>
      </c>
      <c r="K36" s="101">
        <v>96.750399999999999</v>
      </c>
      <c r="L36" s="101">
        <v>798.44979999999998</v>
      </c>
      <c r="M36" s="101">
        <v>2925.5682999999999</v>
      </c>
      <c r="N36" s="101">
        <v>581.41340000000002</v>
      </c>
    </row>
    <row r="37" spans="1:14" ht="11.1" hidden="1" customHeight="1">
      <c r="A37" s="167"/>
      <c r="B37" s="76" t="s">
        <v>435</v>
      </c>
      <c r="C37" s="101">
        <v>12060.4851</v>
      </c>
      <c r="D37" s="101">
        <v>122.46339999999999</v>
      </c>
      <c r="E37" s="101">
        <v>3025.7984999999999</v>
      </c>
      <c r="F37" s="101">
        <v>2751.6520999999998</v>
      </c>
      <c r="G37" s="101">
        <v>1097.0577000000001</v>
      </c>
      <c r="H37" s="101">
        <v>2662.3607999999999</v>
      </c>
      <c r="I37" s="101">
        <v>309.04730000000001</v>
      </c>
      <c r="J37" s="101">
        <v>431.45159999999998</v>
      </c>
      <c r="K37" s="101">
        <v>98.991</v>
      </c>
      <c r="L37" s="101">
        <v>812.17240000000004</v>
      </c>
      <c r="M37" s="101">
        <v>2923.8060999999998</v>
      </c>
      <c r="N37" s="101">
        <v>577.33630000000005</v>
      </c>
    </row>
    <row r="38" spans="1:14" ht="11.1" hidden="1" customHeight="1">
      <c r="A38" s="167"/>
      <c r="B38" s="76" t="s">
        <v>436</v>
      </c>
      <c r="C38" s="101">
        <v>11988.6121</v>
      </c>
      <c r="D38" s="101">
        <v>123.29389999999999</v>
      </c>
      <c r="E38" s="101">
        <v>3012.4087</v>
      </c>
      <c r="F38" s="101">
        <v>2742.7022000000002</v>
      </c>
      <c r="G38" s="101">
        <v>1037.9545000000001</v>
      </c>
      <c r="H38" s="101">
        <v>2656.6196</v>
      </c>
      <c r="I38" s="101">
        <v>309.35570000000001</v>
      </c>
      <c r="J38" s="101">
        <v>430.99419999999998</v>
      </c>
      <c r="K38" s="101">
        <v>100.1266</v>
      </c>
      <c r="L38" s="101">
        <v>828.6146</v>
      </c>
      <c r="M38" s="101">
        <v>2914.3906000000002</v>
      </c>
      <c r="N38" s="101">
        <v>574.8537</v>
      </c>
    </row>
    <row r="39" spans="1:14" ht="15" hidden="1" customHeight="1">
      <c r="A39" s="167">
        <v>1998</v>
      </c>
      <c r="B39" s="76" t="s">
        <v>433</v>
      </c>
      <c r="C39" s="101">
        <v>11960.614100000001</v>
      </c>
      <c r="D39" s="101">
        <v>122.4278</v>
      </c>
      <c r="E39" s="101">
        <v>3000.3501999999999</v>
      </c>
      <c r="F39" s="101">
        <v>2733.3126999999999</v>
      </c>
      <c r="G39" s="101">
        <v>1032.931</v>
      </c>
      <c r="H39" s="101">
        <v>2648.3557999999998</v>
      </c>
      <c r="I39" s="101">
        <v>309.41950000000003</v>
      </c>
      <c r="J39" s="101">
        <v>425.71460000000002</v>
      </c>
      <c r="K39" s="101">
        <v>103.6992</v>
      </c>
      <c r="L39" s="101">
        <v>837.82209999999998</v>
      </c>
      <c r="M39" s="101">
        <v>2906.3553999999999</v>
      </c>
      <c r="N39" s="101">
        <v>573.5385</v>
      </c>
    </row>
    <row r="40" spans="1:14" ht="11.1" hidden="1" customHeight="1">
      <c r="A40" s="167"/>
      <c r="B40" s="76" t="s">
        <v>434</v>
      </c>
      <c r="C40" s="101">
        <v>12025.121399999998</v>
      </c>
      <c r="D40" s="101">
        <v>121.0804</v>
      </c>
      <c r="E40" s="101">
        <v>3028.4919</v>
      </c>
      <c r="F40" s="101">
        <v>2763.4819000000002</v>
      </c>
      <c r="G40" s="101">
        <v>1024.0997</v>
      </c>
      <c r="H40" s="101">
        <v>2670.9117999999999</v>
      </c>
      <c r="I40" s="101">
        <v>313.26659999999998</v>
      </c>
      <c r="J40" s="101">
        <v>428.02159999999998</v>
      </c>
      <c r="K40" s="101">
        <v>105.7978</v>
      </c>
      <c r="L40" s="101">
        <v>859.23519999999996</v>
      </c>
      <c r="M40" s="101">
        <v>2896.8215</v>
      </c>
      <c r="N40" s="101">
        <v>577.39490000000001</v>
      </c>
    </row>
    <row r="41" spans="1:14" ht="11.1" hidden="1" customHeight="1">
      <c r="A41" s="167"/>
      <c r="B41" s="76" t="s">
        <v>435</v>
      </c>
      <c r="C41" s="101">
        <v>12111.403400000001</v>
      </c>
      <c r="D41" s="101">
        <v>124.52</v>
      </c>
      <c r="E41" s="101">
        <v>3037.0756999999999</v>
      </c>
      <c r="F41" s="101">
        <v>2771.7094000000002</v>
      </c>
      <c r="G41" s="101">
        <v>1032.6514</v>
      </c>
      <c r="H41" s="101">
        <v>2678.2361999999998</v>
      </c>
      <c r="I41" s="101">
        <v>316.68349999999998</v>
      </c>
      <c r="J41" s="101">
        <v>427.15710000000001</v>
      </c>
      <c r="K41" s="101">
        <v>107.3327</v>
      </c>
      <c r="L41" s="101">
        <v>890.7876</v>
      </c>
      <c r="M41" s="101">
        <v>2910.0675999999999</v>
      </c>
      <c r="N41" s="101">
        <v>586.89160000000004</v>
      </c>
    </row>
    <row r="42" spans="1:14" ht="11.1" hidden="1" customHeight="1">
      <c r="A42" s="167"/>
      <c r="B42" s="76" t="s">
        <v>436</v>
      </c>
      <c r="C42" s="101">
        <v>12122.641600000001</v>
      </c>
      <c r="D42" s="101">
        <v>122.9046</v>
      </c>
      <c r="E42" s="101">
        <v>3062.1608999999999</v>
      </c>
      <c r="F42" s="101">
        <v>2796.7091999999998</v>
      </c>
      <c r="G42" s="101">
        <v>993.49180000000001</v>
      </c>
      <c r="H42" s="101">
        <v>2685.2894000000001</v>
      </c>
      <c r="I42" s="101">
        <v>320.97190000000001</v>
      </c>
      <c r="J42" s="101">
        <v>426.78989999999999</v>
      </c>
      <c r="K42" s="101">
        <v>108.47490000000001</v>
      </c>
      <c r="L42" s="101">
        <v>897.67010000000005</v>
      </c>
      <c r="M42" s="101">
        <v>2913.6257999999998</v>
      </c>
      <c r="N42" s="101">
        <v>591.26229999999998</v>
      </c>
    </row>
    <row r="43" spans="1:14" ht="15" hidden="1" customHeight="1">
      <c r="A43" s="167">
        <v>1999</v>
      </c>
      <c r="B43" s="76" t="s">
        <v>433</v>
      </c>
      <c r="C43" s="101">
        <v>12044.3601</v>
      </c>
      <c r="D43" s="101">
        <v>125.0264</v>
      </c>
      <c r="E43" s="101">
        <v>2990.2</v>
      </c>
      <c r="F43" s="101">
        <v>2732.8706000000002</v>
      </c>
      <c r="G43" s="101">
        <v>988.49019999999996</v>
      </c>
      <c r="H43" s="101">
        <v>2679.0241000000001</v>
      </c>
      <c r="I43" s="101">
        <v>307.37040000000002</v>
      </c>
      <c r="J43" s="101">
        <v>425.81659999999999</v>
      </c>
      <c r="K43" s="101">
        <v>109.5986</v>
      </c>
      <c r="L43" s="101">
        <v>910.20420000000001</v>
      </c>
      <c r="M43" s="101">
        <v>2917.3863999999999</v>
      </c>
      <c r="N43" s="101">
        <v>591.2432</v>
      </c>
    </row>
    <row r="44" spans="1:14" ht="11.1" hidden="1" customHeight="1">
      <c r="A44" s="167"/>
      <c r="B44" s="76" t="s">
        <v>434</v>
      </c>
      <c r="C44" s="101">
        <v>12076.0283</v>
      </c>
      <c r="D44" s="101">
        <v>120.4096</v>
      </c>
      <c r="E44" s="101">
        <v>2999.1867000000002</v>
      </c>
      <c r="F44" s="101">
        <v>2742.2629999999999</v>
      </c>
      <c r="G44" s="101">
        <v>1001.9159</v>
      </c>
      <c r="H44" s="101">
        <v>2672.9061000000002</v>
      </c>
      <c r="I44" s="101">
        <v>311.3014</v>
      </c>
      <c r="J44" s="101">
        <v>425.6979</v>
      </c>
      <c r="K44" s="101">
        <v>111.4683</v>
      </c>
      <c r="L44" s="101">
        <v>926.78020000000004</v>
      </c>
      <c r="M44" s="101">
        <v>2912.7570000000001</v>
      </c>
      <c r="N44" s="101">
        <v>593.60519999999997</v>
      </c>
    </row>
    <row r="45" spans="1:14" ht="11.1" hidden="1" customHeight="1">
      <c r="A45" s="167"/>
      <c r="B45" s="76" t="s">
        <v>435</v>
      </c>
      <c r="C45" s="101">
        <v>12101.467699999997</v>
      </c>
      <c r="D45" s="101">
        <v>119.67749999999999</v>
      </c>
      <c r="E45" s="101">
        <v>2985.4861999999998</v>
      </c>
      <c r="F45" s="101">
        <v>2730.569</v>
      </c>
      <c r="G45" s="101">
        <v>1000.5551</v>
      </c>
      <c r="H45" s="101">
        <v>2678.7795999999998</v>
      </c>
      <c r="I45" s="101">
        <v>317.79169999999999</v>
      </c>
      <c r="J45" s="101">
        <v>427.08850000000001</v>
      </c>
      <c r="K45" s="101">
        <v>111.6086</v>
      </c>
      <c r="L45" s="101">
        <v>943.22709999999995</v>
      </c>
      <c r="M45" s="101">
        <v>2916.4816999999998</v>
      </c>
      <c r="N45" s="101">
        <v>600.77170000000001</v>
      </c>
    </row>
    <row r="46" spans="1:14" ht="11.1" hidden="1" customHeight="1">
      <c r="A46" s="167"/>
      <c r="B46" s="76" t="s">
        <v>436</v>
      </c>
      <c r="C46" s="101">
        <v>12198.208400000001</v>
      </c>
      <c r="D46" s="101">
        <v>119.77</v>
      </c>
      <c r="E46" s="101">
        <v>3034.01</v>
      </c>
      <c r="F46" s="101">
        <v>2777.09</v>
      </c>
      <c r="G46" s="101">
        <v>984.41980000000001</v>
      </c>
      <c r="H46" s="101">
        <v>2692.8562000000002</v>
      </c>
      <c r="I46" s="101">
        <v>323.01049999999998</v>
      </c>
      <c r="J46" s="101">
        <v>430.63799999999998</v>
      </c>
      <c r="K46" s="101">
        <v>112.10850000000001</v>
      </c>
      <c r="L46" s="101">
        <v>965.04870000000005</v>
      </c>
      <c r="M46" s="101">
        <v>2927.4407999999999</v>
      </c>
      <c r="N46" s="101">
        <v>608.90589999999997</v>
      </c>
    </row>
    <row r="47" spans="1:14" ht="15" hidden="1" customHeight="1">
      <c r="A47" s="167">
        <v>2000</v>
      </c>
      <c r="B47" s="76" t="s">
        <v>433</v>
      </c>
      <c r="C47" s="101">
        <v>12250.718900000002</v>
      </c>
      <c r="D47" s="101">
        <v>122.81229999999999</v>
      </c>
      <c r="E47" s="101">
        <v>3015.9713000000002</v>
      </c>
      <c r="F47" s="101">
        <v>2765.8587000000002</v>
      </c>
      <c r="G47" s="101">
        <v>984.77380000000005</v>
      </c>
      <c r="H47" s="101">
        <v>2714.2080999999998</v>
      </c>
      <c r="I47" s="101">
        <v>332.31299999999999</v>
      </c>
      <c r="J47" s="101">
        <v>433.15600000000001</v>
      </c>
      <c r="K47" s="101">
        <v>113.1737</v>
      </c>
      <c r="L47" s="101">
        <v>990.65740000000005</v>
      </c>
      <c r="M47" s="101">
        <v>2927.9596999999999</v>
      </c>
      <c r="N47" s="101">
        <v>615.69359999999995</v>
      </c>
    </row>
    <row r="48" spans="1:14" ht="11.1" hidden="1" customHeight="1">
      <c r="A48" s="167"/>
      <c r="B48" s="76" t="s">
        <v>434</v>
      </c>
      <c r="C48" s="101">
        <v>12221.876899999999</v>
      </c>
      <c r="D48" s="101">
        <v>120.3415</v>
      </c>
      <c r="E48" s="101">
        <v>2987.0176000000001</v>
      </c>
      <c r="F48" s="101">
        <v>2743.3339000000001</v>
      </c>
      <c r="G48" s="101">
        <v>955.37530000000004</v>
      </c>
      <c r="H48" s="101">
        <v>2714.9531000000002</v>
      </c>
      <c r="I48" s="101">
        <v>339.18099999999998</v>
      </c>
      <c r="J48" s="101">
        <v>433.92939999999999</v>
      </c>
      <c r="K48" s="101">
        <v>113.11709999999999</v>
      </c>
      <c r="L48" s="101">
        <v>1009.6467</v>
      </c>
      <c r="M48" s="101">
        <v>2930.3973999999998</v>
      </c>
      <c r="N48" s="101">
        <v>617.91780000000006</v>
      </c>
    </row>
    <row r="49" spans="1:14" ht="11.1" hidden="1" customHeight="1">
      <c r="A49" s="167"/>
      <c r="B49" s="76" t="s">
        <v>435</v>
      </c>
      <c r="C49" s="101">
        <v>12208.751600000001</v>
      </c>
      <c r="D49" s="101">
        <v>117.8244</v>
      </c>
      <c r="E49" s="101">
        <v>2983.7467000000001</v>
      </c>
      <c r="F49" s="101">
        <v>2744.4690999999998</v>
      </c>
      <c r="G49" s="101">
        <v>935.15099999999995</v>
      </c>
      <c r="H49" s="101">
        <v>2718.4614000000001</v>
      </c>
      <c r="I49" s="101">
        <v>346.30410000000001</v>
      </c>
      <c r="J49" s="101">
        <v>433.21069999999997</v>
      </c>
      <c r="K49" s="101">
        <v>113.03149999999999</v>
      </c>
      <c r="L49" s="101">
        <v>1023.9923</v>
      </c>
      <c r="M49" s="101">
        <v>2920.5499</v>
      </c>
      <c r="N49" s="101">
        <v>616.4796</v>
      </c>
    </row>
    <row r="50" spans="1:14" ht="11.1" hidden="1" customHeight="1">
      <c r="A50" s="167"/>
      <c r="B50" s="76" t="s">
        <v>436</v>
      </c>
      <c r="C50" s="101">
        <v>12190.790799999999</v>
      </c>
      <c r="D50" s="101">
        <v>117.6497</v>
      </c>
      <c r="E50" s="101">
        <v>2983.4481999999998</v>
      </c>
      <c r="F50" s="101">
        <v>2748.4576000000002</v>
      </c>
      <c r="G50" s="101">
        <v>911.28599999999994</v>
      </c>
      <c r="H50" s="101">
        <v>2712.5513999999998</v>
      </c>
      <c r="I50" s="101">
        <v>352.67009999999999</v>
      </c>
      <c r="J50" s="101">
        <v>432.17759999999998</v>
      </c>
      <c r="K50" s="101">
        <v>112.2273</v>
      </c>
      <c r="L50" s="101">
        <v>1035.1116</v>
      </c>
      <c r="M50" s="101">
        <v>2918.4832999999999</v>
      </c>
      <c r="N50" s="101">
        <v>615.18560000000002</v>
      </c>
    </row>
    <row r="51" spans="1:14" ht="15" hidden="1" customHeight="1">
      <c r="A51" s="167">
        <v>2001</v>
      </c>
      <c r="B51" s="76" t="s">
        <v>433</v>
      </c>
      <c r="C51" s="101">
        <v>12194.379299999999</v>
      </c>
      <c r="D51" s="101">
        <v>113.04559999999999</v>
      </c>
      <c r="E51" s="101">
        <v>3003.5430999999999</v>
      </c>
      <c r="F51" s="101">
        <v>2770.8451</v>
      </c>
      <c r="G51" s="101">
        <v>896.68820000000005</v>
      </c>
      <c r="H51" s="101">
        <v>2706.5210999999999</v>
      </c>
      <c r="I51" s="101">
        <v>354.87400000000002</v>
      </c>
      <c r="J51" s="101">
        <v>429.58269999999999</v>
      </c>
      <c r="K51" s="101">
        <v>111.3233</v>
      </c>
      <c r="L51" s="101">
        <v>1043.4514999999999</v>
      </c>
      <c r="M51" s="101">
        <v>2920.8386999999998</v>
      </c>
      <c r="N51" s="101">
        <v>614.51110000000006</v>
      </c>
    </row>
    <row r="52" spans="1:14" ht="11.1" hidden="1" customHeight="1">
      <c r="A52" s="167"/>
      <c r="B52" s="76" t="s">
        <v>434</v>
      </c>
      <c r="C52" s="101">
        <v>12144.097699999998</v>
      </c>
      <c r="D52" s="101">
        <v>111.4106</v>
      </c>
      <c r="E52" s="101">
        <v>2979.9238999999998</v>
      </c>
      <c r="F52" s="101">
        <v>2749.7366999999999</v>
      </c>
      <c r="G52" s="101">
        <v>867.1173</v>
      </c>
      <c r="H52" s="101">
        <v>2699.6064000000001</v>
      </c>
      <c r="I52" s="101">
        <v>358.84140000000002</v>
      </c>
      <c r="J52" s="101">
        <v>429.67559999999997</v>
      </c>
      <c r="K52" s="101">
        <v>111.3978</v>
      </c>
      <c r="L52" s="101">
        <v>1045.8085000000001</v>
      </c>
      <c r="M52" s="101">
        <v>2926.4032999999999</v>
      </c>
      <c r="N52" s="101">
        <v>613.91290000000004</v>
      </c>
    </row>
    <row r="53" spans="1:14" ht="11.1" hidden="1" customHeight="1">
      <c r="A53" s="167"/>
      <c r="B53" s="76" t="s">
        <v>435</v>
      </c>
      <c r="C53" s="101">
        <v>12090.306500000001</v>
      </c>
      <c r="D53" s="101">
        <v>110.81870000000001</v>
      </c>
      <c r="E53" s="101">
        <v>2950.1021000000001</v>
      </c>
      <c r="F53" s="101">
        <v>2723.4816999999998</v>
      </c>
      <c r="G53" s="101">
        <v>851.04349999999999</v>
      </c>
      <c r="H53" s="101">
        <v>2696.1147000000001</v>
      </c>
      <c r="I53" s="101">
        <v>362.18349999999998</v>
      </c>
      <c r="J53" s="101">
        <v>429.62400000000002</v>
      </c>
      <c r="K53" s="101">
        <v>111.64960000000001</v>
      </c>
      <c r="L53" s="101">
        <v>1038.2697000000001</v>
      </c>
      <c r="M53" s="101">
        <v>2927.0147000000002</v>
      </c>
      <c r="N53" s="101">
        <v>613.48599999999999</v>
      </c>
    </row>
    <row r="54" spans="1:14" ht="11.1" hidden="1" customHeight="1">
      <c r="A54" s="167"/>
      <c r="B54" s="76" t="s">
        <v>436</v>
      </c>
      <c r="C54" s="101">
        <v>12054.5065</v>
      </c>
      <c r="D54" s="101">
        <v>110.4141</v>
      </c>
      <c r="E54" s="101">
        <v>2925.6716999999999</v>
      </c>
      <c r="F54" s="101">
        <v>2700.6464999999998</v>
      </c>
      <c r="G54" s="101">
        <v>835.3578</v>
      </c>
      <c r="H54" s="101">
        <v>2695.4609999999998</v>
      </c>
      <c r="I54" s="101">
        <v>364.8596</v>
      </c>
      <c r="J54" s="101">
        <v>429.86559999999997</v>
      </c>
      <c r="K54" s="101">
        <v>112.19670000000001</v>
      </c>
      <c r="L54" s="101">
        <v>1027.8713</v>
      </c>
      <c r="M54" s="101">
        <v>2935.6197999999999</v>
      </c>
      <c r="N54" s="101">
        <v>617.18889999999999</v>
      </c>
    </row>
    <row r="55" spans="1:14" ht="15" hidden="1" customHeight="1">
      <c r="A55" s="167">
        <v>2002</v>
      </c>
      <c r="B55" s="76" t="s">
        <v>433</v>
      </c>
      <c r="C55" s="101">
        <v>12006.449500000001</v>
      </c>
      <c r="D55" s="101">
        <v>110.3969</v>
      </c>
      <c r="E55" s="101">
        <v>2896.8874999999998</v>
      </c>
      <c r="F55" s="101">
        <v>2671.4861000000001</v>
      </c>
      <c r="G55" s="101">
        <v>818.42269999999996</v>
      </c>
      <c r="H55" s="101">
        <v>2684.6106</v>
      </c>
      <c r="I55" s="101">
        <v>362.48410000000001</v>
      </c>
      <c r="J55" s="101">
        <v>429.39510000000001</v>
      </c>
      <c r="K55" s="101">
        <v>112.1425</v>
      </c>
      <c r="L55" s="101">
        <v>1033.1871000000001</v>
      </c>
      <c r="M55" s="101">
        <v>2944.0720000000001</v>
      </c>
      <c r="N55" s="101">
        <v>614.851</v>
      </c>
    </row>
    <row r="56" spans="1:14" ht="11.1" hidden="1" customHeight="1">
      <c r="A56" s="167"/>
      <c r="B56" s="76" t="s">
        <v>434</v>
      </c>
      <c r="C56" s="101">
        <v>12048.731499999998</v>
      </c>
      <c r="D56" s="101">
        <v>110.1665</v>
      </c>
      <c r="E56" s="101">
        <v>2934.2015999999999</v>
      </c>
      <c r="F56" s="101">
        <v>2705.7060999999999</v>
      </c>
      <c r="G56" s="101">
        <v>813.07569999999998</v>
      </c>
      <c r="H56" s="101">
        <v>2686.2381999999998</v>
      </c>
      <c r="I56" s="101">
        <v>360.80099999999999</v>
      </c>
      <c r="J56" s="101">
        <v>429.35169999999999</v>
      </c>
      <c r="K56" s="101">
        <v>111.14100000000001</v>
      </c>
      <c r="L56" s="101">
        <v>1034.213</v>
      </c>
      <c r="M56" s="101">
        <v>2954.4915000000001</v>
      </c>
      <c r="N56" s="101">
        <v>615.05129999999997</v>
      </c>
    </row>
    <row r="57" spans="1:14" ht="11.1" hidden="1" customHeight="1">
      <c r="A57" s="167"/>
      <c r="B57" s="76" t="s">
        <v>435</v>
      </c>
      <c r="C57" s="101">
        <v>11977.793299999999</v>
      </c>
      <c r="D57" s="101">
        <v>108.196</v>
      </c>
      <c r="E57" s="101">
        <v>2902.3809000000001</v>
      </c>
      <c r="F57" s="101">
        <v>2674.8805000000002</v>
      </c>
      <c r="G57" s="101">
        <v>793.33720000000005</v>
      </c>
      <c r="H57" s="101">
        <v>2669.1455999999998</v>
      </c>
      <c r="I57" s="101">
        <v>356.56529999999998</v>
      </c>
      <c r="J57" s="101">
        <v>427.2654</v>
      </c>
      <c r="K57" s="101">
        <v>110.7424</v>
      </c>
      <c r="L57" s="101">
        <v>1035.5618999999999</v>
      </c>
      <c r="M57" s="101">
        <v>2959.9301</v>
      </c>
      <c r="N57" s="101">
        <v>614.66849999999999</v>
      </c>
    </row>
    <row r="58" spans="1:14" ht="11.1" hidden="1" customHeight="1">
      <c r="A58" s="167"/>
      <c r="B58" s="76" t="s">
        <v>436</v>
      </c>
      <c r="C58" s="101">
        <v>11864.713099999999</v>
      </c>
      <c r="D58" s="101">
        <v>106.93989999999999</v>
      </c>
      <c r="E58" s="101">
        <v>2849.7289999999998</v>
      </c>
      <c r="F58" s="101">
        <v>2624.6156000000001</v>
      </c>
      <c r="G58" s="101">
        <v>775.45330000000001</v>
      </c>
      <c r="H58" s="101">
        <v>2636.7723999999998</v>
      </c>
      <c r="I58" s="101">
        <v>352.17180000000002</v>
      </c>
      <c r="J58" s="101">
        <v>422.96510000000001</v>
      </c>
      <c r="K58" s="101">
        <v>110.06229999999999</v>
      </c>
      <c r="L58" s="101">
        <v>1035.1514</v>
      </c>
      <c r="M58" s="101">
        <v>2963.8251</v>
      </c>
      <c r="N58" s="101">
        <v>611.64279999999997</v>
      </c>
    </row>
    <row r="59" spans="1:14" ht="15" hidden="1" customHeight="1">
      <c r="A59" s="167">
        <v>2003</v>
      </c>
      <c r="B59" s="76" t="s">
        <v>433</v>
      </c>
      <c r="C59" s="101">
        <v>11810.293899999999</v>
      </c>
      <c r="D59" s="101">
        <v>107.2492</v>
      </c>
      <c r="E59" s="101">
        <v>2833.1419000000001</v>
      </c>
      <c r="F59" s="101">
        <v>2610.6277</v>
      </c>
      <c r="G59" s="101">
        <v>755.98699999999997</v>
      </c>
      <c r="H59" s="101">
        <v>2619.5356999999999</v>
      </c>
      <c r="I59" s="101">
        <v>350.0394</v>
      </c>
      <c r="J59" s="101">
        <v>420.96690000000001</v>
      </c>
      <c r="K59" s="101">
        <v>110.8326</v>
      </c>
      <c r="L59" s="101">
        <v>1038.2956999999999</v>
      </c>
      <c r="M59" s="101">
        <v>2963.1999000000001</v>
      </c>
      <c r="N59" s="101">
        <v>611.04560000000004</v>
      </c>
    </row>
    <row r="60" spans="1:14" ht="11.1" hidden="1" customHeight="1">
      <c r="A60" s="167"/>
      <c r="B60" s="76" t="s">
        <v>434</v>
      </c>
      <c r="C60" s="101">
        <v>11755.602300000002</v>
      </c>
      <c r="D60" s="101">
        <v>106.4033</v>
      </c>
      <c r="E60" s="101">
        <v>2815.7040000000002</v>
      </c>
      <c r="F60" s="101">
        <v>2595.1543000000001</v>
      </c>
      <c r="G60" s="101">
        <v>756.5009</v>
      </c>
      <c r="H60" s="101">
        <v>2605.6736000000001</v>
      </c>
      <c r="I60" s="101">
        <v>346.23309999999998</v>
      </c>
      <c r="J60" s="101">
        <v>416.58</v>
      </c>
      <c r="K60" s="101">
        <v>110.7259</v>
      </c>
      <c r="L60" s="101">
        <v>1033.4724000000001</v>
      </c>
      <c r="M60" s="101">
        <v>2954.7689999999998</v>
      </c>
      <c r="N60" s="101">
        <v>609.54010000000005</v>
      </c>
    </row>
    <row r="61" spans="1:14" ht="11.1" hidden="1" customHeight="1">
      <c r="A61" s="167"/>
      <c r="B61" s="76" t="s">
        <v>435</v>
      </c>
      <c r="C61" s="101">
        <v>11774.115900000001</v>
      </c>
      <c r="D61" s="101">
        <v>106.1545</v>
      </c>
      <c r="E61" s="101">
        <v>2826.9366</v>
      </c>
      <c r="F61" s="101">
        <v>2606.2166000000002</v>
      </c>
      <c r="G61" s="101">
        <v>755.85540000000003</v>
      </c>
      <c r="H61" s="101">
        <v>2603.2759000000001</v>
      </c>
      <c r="I61" s="101">
        <v>344.42059999999998</v>
      </c>
      <c r="J61" s="101">
        <v>413.79140000000001</v>
      </c>
      <c r="K61" s="101">
        <v>110.48560000000001</v>
      </c>
      <c r="L61" s="101">
        <v>1055.7245</v>
      </c>
      <c r="M61" s="101">
        <v>2948.3618000000001</v>
      </c>
      <c r="N61" s="101">
        <v>609.1096</v>
      </c>
    </row>
    <row r="62" spans="1:14" ht="11.1" hidden="1" customHeight="1">
      <c r="A62" s="167"/>
      <c r="B62" s="76" t="s">
        <v>436</v>
      </c>
      <c r="C62" s="101">
        <v>11682.5139</v>
      </c>
      <c r="D62" s="101">
        <v>106.92529999999999</v>
      </c>
      <c r="E62" s="101">
        <v>2795.2347</v>
      </c>
      <c r="F62" s="101">
        <v>2577.5664000000002</v>
      </c>
      <c r="G62" s="101">
        <v>742.38969999999995</v>
      </c>
      <c r="H62" s="101">
        <v>2581.3305</v>
      </c>
      <c r="I62" s="101">
        <v>342.43110000000001</v>
      </c>
      <c r="J62" s="101">
        <v>407.99740000000003</v>
      </c>
      <c r="K62" s="101">
        <v>109.0164</v>
      </c>
      <c r="L62" s="101">
        <v>1061.4737</v>
      </c>
      <c r="M62" s="101">
        <v>2930.9704999999999</v>
      </c>
      <c r="N62" s="101">
        <v>604.74459999999999</v>
      </c>
    </row>
    <row r="63" spans="1:14" ht="15" hidden="1" customHeight="1">
      <c r="A63" s="167">
        <v>2004</v>
      </c>
      <c r="B63" s="76" t="s">
        <v>433</v>
      </c>
      <c r="C63" s="101">
        <v>11712.9221</v>
      </c>
      <c r="D63" s="101">
        <v>108.0673</v>
      </c>
      <c r="E63" s="101">
        <v>2793.3357999999998</v>
      </c>
      <c r="F63" s="101">
        <v>2571.8584000000001</v>
      </c>
      <c r="G63" s="101">
        <v>734.58870000000002</v>
      </c>
      <c r="H63" s="101">
        <v>2609.8092000000001</v>
      </c>
      <c r="I63" s="101">
        <v>344.3954</v>
      </c>
      <c r="J63" s="101">
        <v>407.8997</v>
      </c>
      <c r="K63" s="101">
        <v>109.413</v>
      </c>
      <c r="L63" s="101">
        <v>1053.9366</v>
      </c>
      <c r="M63" s="101">
        <v>2943.0898000000002</v>
      </c>
      <c r="N63" s="101">
        <v>608.38660000000004</v>
      </c>
    </row>
    <row r="64" spans="1:14" ht="11.1" hidden="1" customHeight="1">
      <c r="A64" s="167"/>
      <c r="B64" s="76" t="s">
        <v>434</v>
      </c>
      <c r="C64" s="101">
        <v>11654.4779</v>
      </c>
      <c r="D64" s="101">
        <v>106.2567</v>
      </c>
      <c r="E64" s="101">
        <v>2782.4367999999999</v>
      </c>
      <c r="F64" s="101">
        <v>2562.2465000000002</v>
      </c>
      <c r="G64" s="101">
        <v>723.58429999999998</v>
      </c>
      <c r="H64" s="101">
        <v>2607.8453</v>
      </c>
      <c r="I64" s="101">
        <v>342.18810000000002</v>
      </c>
      <c r="J64" s="101">
        <v>403.58769999999998</v>
      </c>
      <c r="K64" s="101">
        <v>109.51220000000001</v>
      </c>
      <c r="L64" s="101">
        <v>1057.491</v>
      </c>
      <c r="M64" s="101">
        <v>2916.9339</v>
      </c>
      <c r="N64" s="101">
        <v>604.64189999999996</v>
      </c>
    </row>
    <row r="65" spans="1:14" ht="11.1" hidden="1" customHeight="1">
      <c r="A65" s="167"/>
      <c r="B65" s="76" t="s">
        <v>435</v>
      </c>
      <c r="C65" s="101">
        <v>11648.7448</v>
      </c>
      <c r="D65" s="101">
        <v>107.08540000000001</v>
      </c>
      <c r="E65" s="101">
        <v>2778.5099</v>
      </c>
      <c r="F65" s="101">
        <v>2557.8505</v>
      </c>
      <c r="G65" s="101">
        <v>714.6078</v>
      </c>
      <c r="H65" s="101">
        <v>2604.9684000000002</v>
      </c>
      <c r="I65" s="101">
        <v>343.38650000000001</v>
      </c>
      <c r="J65" s="101">
        <v>401.81020000000001</v>
      </c>
      <c r="K65" s="101">
        <v>109.2028</v>
      </c>
      <c r="L65" s="101">
        <v>1068.6103000000001</v>
      </c>
      <c r="M65" s="101">
        <v>2915.9868999999999</v>
      </c>
      <c r="N65" s="101">
        <v>604.57659999999998</v>
      </c>
    </row>
    <row r="66" spans="1:14" ht="11.1" hidden="1" customHeight="1">
      <c r="A66" s="167"/>
      <c r="B66" s="76" t="s">
        <v>436</v>
      </c>
      <c r="C66" s="101">
        <v>11670.708400000001</v>
      </c>
      <c r="D66" s="101">
        <v>106.3105</v>
      </c>
      <c r="E66" s="101">
        <v>2801.3757000000001</v>
      </c>
      <c r="F66" s="101">
        <v>2577.8242</v>
      </c>
      <c r="G66" s="101">
        <v>712.41150000000005</v>
      </c>
      <c r="H66" s="101">
        <v>2607.3717999999999</v>
      </c>
      <c r="I66" s="101">
        <v>341.77800000000002</v>
      </c>
      <c r="J66" s="101">
        <v>399.21390000000002</v>
      </c>
      <c r="K66" s="101">
        <v>109.49469999999999</v>
      </c>
      <c r="L66" s="101">
        <v>1072.9256</v>
      </c>
      <c r="M66" s="101">
        <v>2916.8479000000002</v>
      </c>
      <c r="N66" s="101">
        <v>602.97879999999998</v>
      </c>
    </row>
    <row r="67" spans="1:14" ht="15" hidden="1" customHeight="1">
      <c r="A67" s="167">
        <v>2005</v>
      </c>
      <c r="B67" s="76" t="s">
        <v>433</v>
      </c>
      <c r="C67" s="101">
        <v>11384.5586</v>
      </c>
      <c r="D67" s="101">
        <v>104.8523</v>
      </c>
      <c r="E67" s="101">
        <v>2664.6359000000002</v>
      </c>
      <c r="F67" s="101">
        <v>2452.0644000000002</v>
      </c>
      <c r="G67" s="101">
        <v>660.97810000000004</v>
      </c>
      <c r="H67" s="101">
        <v>2554.1898000000001</v>
      </c>
      <c r="I67" s="101">
        <v>341.68520000000001</v>
      </c>
      <c r="J67" s="101">
        <v>395.22179999999997</v>
      </c>
      <c r="K67" s="101">
        <v>109.20229999999999</v>
      </c>
      <c r="L67" s="101">
        <v>1074.2328</v>
      </c>
      <c r="M67" s="101">
        <v>2878.8298</v>
      </c>
      <c r="N67" s="101">
        <v>600.73059999999998</v>
      </c>
    </row>
    <row r="68" spans="1:14" ht="11.1" hidden="1" customHeight="1">
      <c r="A68" s="167"/>
      <c r="B68" s="76" t="s">
        <v>434</v>
      </c>
      <c r="C68" s="101">
        <v>11590.279399999999</v>
      </c>
      <c r="D68" s="101">
        <v>105.57989999999999</v>
      </c>
      <c r="E68" s="101">
        <v>2768.9198000000001</v>
      </c>
      <c r="F68" s="101">
        <v>2548.6747</v>
      </c>
      <c r="G68" s="101">
        <v>681.95659999999998</v>
      </c>
      <c r="H68" s="101">
        <v>2597.4268999999999</v>
      </c>
      <c r="I68" s="101">
        <v>342.77449999999999</v>
      </c>
      <c r="J68" s="101">
        <v>393.88310000000001</v>
      </c>
      <c r="K68" s="101">
        <v>109.2955</v>
      </c>
      <c r="L68" s="101">
        <v>1092.1603</v>
      </c>
      <c r="M68" s="101">
        <v>2895.6061</v>
      </c>
      <c r="N68" s="101">
        <v>602.67669999999998</v>
      </c>
    </row>
    <row r="69" spans="1:14" ht="11.1" hidden="1" customHeight="1">
      <c r="A69" s="167"/>
      <c r="B69" s="76" t="s">
        <v>435</v>
      </c>
      <c r="C69" s="101">
        <v>11579.2853</v>
      </c>
      <c r="D69" s="101">
        <v>105.2086</v>
      </c>
      <c r="E69" s="101">
        <v>2720.3162000000002</v>
      </c>
      <c r="F69" s="101">
        <v>2504.9506000000001</v>
      </c>
      <c r="G69" s="101">
        <v>674.93380000000002</v>
      </c>
      <c r="H69" s="101">
        <v>2594.4857999999999</v>
      </c>
      <c r="I69" s="101">
        <v>344.82420000000002</v>
      </c>
      <c r="J69" s="101">
        <v>392.64460000000003</v>
      </c>
      <c r="K69" s="101">
        <v>109.745</v>
      </c>
      <c r="L69" s="101">
        <v>1116.0888</v>
      </c>
      <c r="M69" s="101">
        <v>2915.5789</v>
      </c>
      <c r="N69" s="101">
        <v>605.45939999999996</v>
      </c>
    </row>
    <row r="70" spans="1:14" ht="11.1" hidden="1" customHeight="1">
      <c r="A70" s="167"/>
      <c r="B70" s="76" t="s">
        <v>436</v>
      </c>
      <c r="C70" s="101">
        <v>11626.598599999999</v>
      </c>
      <c r="D70" s="101">
        <v>105.29</v>
      </c>
      <c r="E70" s="101">
        <v>2717.7494000000002</v>
      </c>
      <c r="F70" s="101">
        <v>2501.6889999999999</v>
      </c>
      <c r="G70" s="101">
        <v>675.54219999999998</v>
      </c>
      <c r="H70" s="101">
        <v>2595.8292000000001</v>
      </c>
      <c r="I70" s="101">
        <v>347.07299999999998</v>
      </c>
      <c r="J70" s="101">
        <v>388.91739999999999</v>
      </c>
      <c r="K70" s="101">
        <v>110.66800000000001</v>
      </c>
      <c r="L70" s="101">
        <v>1146.3003000000001</v>
      </c>
      <c r="M70" s="101">
        <v>2926.99</v>
      </c>
      <c r="N70" s="101">
        <v>612.23910000000001</v>
      </c>
    </row>
    <row r="71" spans="1:14" ht="15" hidden="1" customHeight="1">
      <c r="A71" s="167">
        <v>2006</v>
      </c>
      <c r="B71" s="76" t="s">
        <v>433</v>
      </c>
      <c r="C71" s="101">
        <v>11694.311</v>
      </c>
      <c r="D71" s="101">
        <v>104.0774</v>
      </c>
      <c r="E71" s="101">
        <v>2730.7844</v>
      </c>
      <c r="F71" s="101">
        <v>2513.2298999999998</v>
      </c>
      <c r="G71" s="101">
        <v>663.15660000000003</v>
      </c>
      <c r="H71" s="101">
        <v>2609.5972999999999</v>
      </c>
      <c r="I71" s="101">
        <v>349.7527</v>
      </c>
      <c r="J71" s="101">
        <v>394.89299999999997</v>
      </c>
      <c r="K71" s="101">
        <v>111.3261</v>
      </c>
      <c r="L71" s="101">
        <v>1153.2530999999999</v>
      </c>
      <c r="M71" s="101">
        <v>2957.3294999999998</v>
      </c>
      <c r="N71" s="101">
        <v>620.14089999999999</v>
      </c>
    </row>
    <row r="72" spans="1:14" ht="11.1" hidden="1" customHeight="1">
      <c r="A72" s="167"/>
      <c r="B72" s="76" t="s">
        <v>434</v>
      </c>
      <c r="C72" s="101">
        <v>11778.8433</v>
      </c>
      <c r="D72" s="101">
        <v>104.5605</v>
      </c>
      <c r="E72" s="101">
        <v>2715.1983</v>
      </c>
      <c r="F72" s="101">
        <v>2499.9002</v>
      </c>
      <c r="G72" s="101">
        <v>683.01919999999996</v>
      </c>
      <c r="H72" s="101">
        <v>2616.5180999999998</v>
      </c>
      <c r="I72" s="101">
        <v>354.59949999999998</v>
      </c>
      <c r="J72" s="101">
        <v>394.7756</v>
      </c>
      <c r="K72" s="101">
        <v>112.3236</v>
      </c>
      <c r="L72" s="101">
        <v>1202.5142000000001</v>
      </c>
      <c r="M72" s="101">
        <v>2972.8782000000001</v>
      </c>
      <c r="N72" s="101">
        <v>622.45609999999999</v>
      </c>
    </row>
    <row r="73" spans="1:14" ht="11.1" hidden="1" customHeight="1">
      <c r="A73" s="167"/>
      <c r="B73" s="76" t="s">
        <v>435</v>
      </c>
      <c r="C73" s="101">
        <v>11842.949500000001</v>
      </c>
      <c r="D73" s="101">
        <v>106.03919999999999</v>
      </c>
      <c r="E73" s="101">
        <v>2713.6876000000002</v>
      </c>
      <c r="F73" s="101">
        <v>2499.8559</v>
      </c>
      <c r="G73" s="101">
        <v>696.24099999999999</v>
      </c>
      <c r="H73" s="101">
        <v>2622.6314000000002</v>
      </c>
      <c r="I73" s="101">
        <v>358.43880000000001</v>
      </c>
      <c r="J73" s="101">
        <v>391.7586</v>
      </c>
      <c r="K73" s="101">
        <v>113.1645</v>
      </c>
      <c r="L73" s="101">
        <v>1244.9322999999999</v>
      </c>
      <c r="M73" s="101">
        <v>2970.5572999999999</v>
      </c>
      <c r="N73" s="101">
        <v>625.49879999999996</v>
      </c>
    </row>
    <row r="74" spans="1:14" ht="11.1" hidden="1" customHeight="1">
      <c r="A74" s="167"/>
      <c r="B74" s="76" t="s">
        <v>436</v>
      </c>
      <c r="C74" s="101">
        <v>11952.970299999999</v>
      </c>
      <c r="D74" s="101">
        <v>107.202</v>
      </c>
      <c r="E74" s="101">
        <v>2724.2887999999998</v>
      </c>
      <c r="F74" s="101">
        <v>2509.8874999999998</v>
      </c>
      <c r="G74" s="101">
        <v>706.9316</v>
      </c>
      <c r="H74" s="101">
        <v>2644.1052</v>
      </c>
      <c r="I74" s="101">
        <v>363.47</v>
      </c>
      <c r="J74" s="101">
        <v>390.80239999999998</v>
      </c>
      <c r="K74" s="101">
        <v>117.7711</v>
      </c>
      <c r="L74" s="101">
        <v>1280.5925999999999</v>
      </c>
      <c r="M74" s="101">
        <v>2984.0461</v>
      </c>
      <c r="N74" s="101">
        <v>633.76049999999998</v>
      </c>
    </row>
    <row r="75" spans="1:14" ht="15" hidden="1" customHeight="1">
      <c r="A75" s="167">
        <v>2007</v>
      </c>
      <c r="B75" s="76" t="s">
        <v>433</v>
      </c>
      <c r="C75" s="101">
        <v>12028.993200000003</v>
      </c>
      <c r="D75" s="101">
        <v>107.2667</v>
      </c>
      <c r="E75" s="101">
        <v>2755.2602999999999</v>
      </c>
      <c r="F75" s="101">
        <v>2538.5725000000002</v>
      </c>
      <c r="G75" s="101">
        <v>725.24490000000003</v>
      </c>
      <c r="H75" s="101">
        <v>2669.9353000000001</v>
      </c>
      <c r="I75" s="101">
        <v>364.92200000000003</v>
      </c>
      <c r="J75" s="101">
        <v>387.00619999999998</v>
      </c>
      <c r="K75" s="101">
        <v>116.1249</v>
      </c>
      <c r="L75" s="101">
        <v>1281.1024</v>
      </c>
      <c r="M75" s="101">
        <v>2981.6082000000001</v>
      </c>
      <c r="N75" s="101">
        <v>640.52229999999997</v>
      </c>
    </row>
    <row r="76" spans="1:14" ht="11.1" hidden="1" customHeight="1">
      <c r="A76" s="167"/>
      <c r="B76" s="76" t="s">
        <v>434</v>
      </c>
      <c r="C76" s="101">
        <v>12060.8593</v>
      </c>
      <c r="D76" s="101">
        <v>108.46810000000001</v>
      </c>
      <c r="E76" s="101">
        <v>2758.6484</v>
      </c>
      <c r="F76" s="101">
        <v>2543.1819999999998</v>
      </c>
      <c r="G76" s="101">
        <v>702.67550000000006</v>
      </c>
      <c r="H76" s="101">
        <v>2674.7314000000001</v>
      </c>
      <c r="I76" s="101">
        <v>368.20940000000002</v>
      </c>
      <c r="J76" s="101">
        <v>385.22680000000003</v>
      </c>
      <c r="K76" s="101">
        <v>115.964</v>
      </c>
      <c r="L76" s="101">
        <v>1313.5957000000001</v>
      </c>
      <c r="M76" s="101">
        <v>2985.1221</v>
      </c>
      <c r="N76" s="101">
        <v>648.21789999999999</v>
      </c>
    </row>
    <row r="77" spans="1:14" ht="11.1" hidden="1" customHeight="1">
      <c r="A77" s="167"/>
      <c r="B77" s="76" t="s">
        <v>435</v>
      </c>
      <c r="C77" s="101">
        <v>12050.915899999998</v>
      </c>
      <c r="D77" s="101">
        <v>108.06740000000001</v>
      </c>
      <c r="E77" s="101">
        <v>2760.1916999999999</v>
      </c>
      <c r="F77" s="101">
        <v>2546.1785</v>
      </c>
      <c r="G77" s="101">
        <v>696.32979999999998</v>
      </c>
      <c r="H77" s="101">
        <v>2681.8757000000001</v>
      </c>
      <c r="I77" s="101">
        <v>369.90100000000001</v>
      </c>
      <c r="J77" s="101">
        <v>379.87299999999999</v>
      </c>
      <c r="K77" s="101">
        <v>115.1859</v>
      </c>
      <c r="L77" s="101">
        <v>1324.8151</v>
      </c>
      <c r="M77" s="101">
        <v>2968.2611999999999</v>
      </c>
      <c r="N77" s="101">
        <v>646.41510000000005</v>
      </c>
    </row>
    <row r="78" spans="1:14" ht="11.1" hidden="1" customHeight="1">
      <c r="A78" s="167"/>
      <c r="B78" s="76" t="s">
        <v>436</v>
      </c>
      <c r="C78" s="101">
        <v>12120.9697</v>
      </c>
      <c r="D78" s="101">
        <v>108.5818</v>
      </c>
      <c r="E78" s="101">
        <v>2771.6136999999999</v>
      </c>
      <c r="F78" s="101">
        <v>2559.4182999999998</v>
      </c>
      <c r="G78" s="101">
        <v>696.75869999999998</v>
      </c>
      <c r="H78" s="101">
        <v>2695.2982999999999</v>
      </c>
      <c r="I78" s="101">
        <v>375.89109999999999</v>
      </c>
      <c r="J78" s="101">
        <v>380.89440000000002</v>
      </c>
      <c r="K78" s="101">
        <v>115.47969999999999</v>
      </c>
      <c r="L78" s="101">
        <v>1349.4671000000001</v>
      </c>
      <c r="M78" s="101">
        <v>2978.3735000000001</v>
      </c>
      <c r="N78" s="101">
        <v>648.6114</v>
      </c>
    </row>
    <row r="79" spans="1:14" ht="15" hidden="1" customHeight="1">
      <c r="A79" s="167">
        <v>2008</v>
      </c>
      <c r="B79" s="76" t="s">
        <v>433</v>
      </c>
      <c r="C79" s="101">
        <v>12174.68</v>
      </c>
      <c r="D79" s="101">
        <v>110.75369999999999</v>
      </c>
      <c r="E79" s="101">
        <v>2787.9461999999999</v>
      </c>
      <c r="F79" s="101">
        <v>2576.9823999999999</v>
      </c>
      <c r="G79" s="101">
        <v>709.63940000000002</v>
      </c>
      <c r="H79" s="101">
        <v>2703.6262000000002</v>
      </c>
      <c r="I79" s="101">
        <v>378.12329999999997</v>
      </c>
      <c r="J79" s="101">
        <v>379.9119</v>
      </c>
      <c r="K79" s="101">
        <v>115.1734</v>
      </c>
      <c r="L79" s="101">
        <v>1349.2356</v>
      </c>
      <c r="M79" s="101">
        <v>2992.3485000000001</v>
      </c>
      <c r="N79" s="101">
        <v>647.92179999999996</v>
      </c>
    </row>
    <row r="80" spans="1:14" ht="11.1" hidden="1" customHeight="1">
      <c r="A80" s="167"/>
      <c r="B80" s="76" t="s">
        <v>434</v>
      </c>
      <c r="C80" s="101">
        <v>12286.284100000001</v>
      </c>
      <c r="D80" s="101">
        <v>107.63500000000001</v>
      </c>
      <c r="E80" s="101">
        <v>2910.4868000000001</v>
      </c>
      <c r="F80" s="101">
        <v>2691.0324999999998</v>
      </c>
      <c r="G80" s="101">
        <v>710.99850000000004</v>
      </c>
      <c r="H80" s="101">
        <v>2727.6997000000001</v>
      </c>
      <c r="I80" s="101">
        <v>376.81040000000002</v>
      </c>
      <c r="J80" s="101">
        <v>376.77420000000001</v>
      </c>
      <c r="K80" s="101">
        <v>112.65219999999999</v>
      </c>
      <c r="L80" s="101">
        <v>1346.625</v>
      </c>
      <c r="M80" s="101">
        <v>2968.6619000000001</v>
      </c>
      <c r="N80" s="101">
        <v>647.94039999999995</v>
      </c>
    </row>
    <row r="81" spans="1:14" ht="11.1" hidden="1" customHeight="1">
      <c r="A81" s="167"/>
      <c r="B81" s="76" t="s">
        <v>435</v>
      </c>
      <c r="C81" s="101">
        <v>12166.7497</v>
      </c>
      <c r="D81" s="101">
        <v>106.93300000000001</v>
      </c>
      <c r="E81" s="101">
        <v>2836.2512000000002</v>
      </c>
      <c r="F81" s="101">
        <v>2622.0396999999998</v>
      </c>
      <c r="G81" s="101">
        <v>696.37130000000002</v>
      </c>
      <c r="H81" s="101">
        <v>2698.9007000000001</v>
      </c>
      <c r="I81" s="101">
        <v>376.89929999999998</v>
      </c>
      <c r="J81" s="101">
        <v>375.45979999999997</v>
      </c>
      <c r="K81" s="101">
        <v>114.3083</v>
      </c>
      <c r="L81" s="101">
        <v>1344.8262999999999</v>
      </c>
      <c r="M81" s="101">
        <v>2968.0904999999998</v>
      </c>
      <c r="N81" s="101">
        <v>648.70929999999998</v>
      </c>
    </row>
    <row r="82" spans="1:14" ht="11.1" hidden="1" customHeight="1">
      <c r="A82" s="167"/>
      <c r="B82" s="76" t="s">
        <v>436</v>
      </c>
      <c r="C82" s="101">
        <v>12038.2225</v>
      </c>
      <c r="D82" s="101">
        <v>106.96980000000001</v>
      </c>
      <c r="E82" s="101">
        <v>2725.0005999999998</v>
      </c>
      <c r="F82" s="101">
        <v>2512.8627000000001</v>
      </c>
      <c r="G82" s="101">
        <v>692.94910000000004</v>
      </c>
      <c r="H82" s="101">
        <v>2689.4337</v>
      </c>
      <c r="I82" s="101">
        <v>373.4948</v>
      </c>
      <c r="J82" s="101">
        <v>377.25459999999998</v>
      </c>
      <c r="K82" s="101">
        <v>109.57089999999999</v>
      </c>
      <c r="L82" s="101">
        <v>1344.3187</v>
      </c>
      <c r="M82" s="101">
        <v>2971.7691</v>
      </c>
      <c r="N82" s="101">
        <v>647.46119999999996</v>
      </c>
    </row>
    <row r="83" spans="1:14" ht="15" hidden="1" customHeight="1">
      <c r="A83" s="167">
        <v>2009</v>
      </c>
      <c r="B83" s="76" t="s">
        <v>433</v>
      </c>
      <c r="C83" s="101">
        <v>11845.0969</v>
      </c>
      <c r="D83" s="101">
        <v>107.8424</v>
      </c>
      <c r="E83" s="101">
        <v>2611.5223999999998</v>
      </c>
      <c r="F83" s="101">
        <v>2402.4762999999998</v>
      </c>
      <c r="G83" s="101">
        <v>694.476</v>
      </c>
      <c r="H83" s="101">
        <v>2664.0841</v>
      </c>
      <c r="I83" s="101">
        <v>373.09059999999999</v>
      </c>
      <c r="J83" s="101">
        <v>374.32709999999997</v>
      </c>
      <c r="K83" s="101">
        <v>107.5074</v>
      </c>
      <c r="L83" s="101">
        <v>1313.0543</v>
      </c>
      <c r="M83" s="101">
        <v>2958.4560000000001</v>
      </c>
      <c r="N83" s="101">
        <v>640.73659999999995</v>
      </c>
    </row>
    <row r="84" spans="1:14" ht="11.1" hidden="1" customHeight="1">
      <c r="A84" s="167"/>
      <c r="B84" s="76" t="s">
        <v>434</v>
      </c>
      <c r="C84" s="101">
        <v>11689.001100000001</v>
      </c>
      <c r="D84" s="101">
        <v>107.86790000000001</v>
      </c>
      <c r="E84" s="101">
        <v>2535.9857000000002</v>
      </c>
      <c r="F84" s="101">
        <v>2326.8525</v>
      </c>
      <c r="G84" s="101">
        <v>681.69860000000006</v>
      </c>
      <c r="H84" s="101">
        <v>2646.1104</v>
      </c>
      <c r="I84" s="101">
        <v>366.92290000000003</v>
      </c>
      <c r="J84" s="101">
        <v>372.56869999999998</v>
      </c>
      <c r="K84" s="101">
        <v>108.005</v>
      </c>
      <c r="L84" s="101">
        <v>1270.3574000000001</v>
      </c>
      <c r="M84" s="101">
        <v>2962.0246999999999</v>
      </c>
      <c r="N84" s="101">
        <v>637.45979999999997</v>
      </c>
    </row>
    <row r="85" spans="1:14" ht="11.1" hidden="1" customHeight="1">
      <c r="A85" s="167"/>
      <c r="B85" s="76" t="s">
        <v>435</v>
      </c>
      <c r="C85" s="101">
        <v>11693.5694</v>
      </c>
      <c r="D85" s="101">
        <v>107.4893</v>
      </c>
      <c r="E85" s="101">
        <v>2542.3411999999998</v>
      </c>
      <c r="F85" s="101">
        <v>2332.3065000000001</v>
      </c>
      <c r="G85" s="101">
        <v>688.4769</v>
      </c>
      <c r="H85" s="101">
        <v>2633.4481000000001</v>
      </c>
      <c r="I85" s="101">
        <v>361.90550000000002</v>
      </c>
      <c r="J85" s="101">
        <v>371.7833</v>
      </c>
      <c r="K85" s="101">
        <v>107.85809999999999</v>
      </c>
      <c r="L85" s="101">
        <v>1267.9463000000001</v>
      </c>
      <c r="M85" s="101">
        <v>2978.4146999999998</v>
      </c>
      <c r="N85" s="101">
        <v>633.90599999999995</v>
      </c>
    </row>
    <row r="86" spans="1:14" ht="11.1" hidden="1" customHeight="1">
      <c r="A86" s="167"/>
      <c r="B86" s="76" t="s">
        <v>436</v>
      </c>
      <c r="C86" s="101">
        <v>11669.519700000001</v>
      </c>
      <c r="D86" s="101">
        <v>106.29819999999999</v>
      </c>
      <c r="E86" s="101">
        <v>2544.2303999999999</v>
      </c>
      <c r="F86" s="101">
        <v>2334.8775000000001</v>
      </c>
      <c r="G86" s="101">
        <v>691.73559999999998</v>
      </c>
      <c r="H86" s="101">
        <v>2622.2615999999998</v>
      </c>
      <c r="I86" s="101">
        <v>356.29219999999998</v>
      </c>
      <c r="J86" s="101">
        <v>366.79739999999998</v>
      </c>
      <c r="K86" s="101">
        <v>107.307</v>
      </c>
      <c r="L86" s="101">
        <v>1283.1498999999999</v>
      </c>
      <c r="M86" s="101">
        <v>2965.1435000000001</v>
      </c>
      <c r="N86" s="101">
        <v>626.3039</v>
      </c>
    </row>
    <row r="87" spans="1:14" ht="15" customHeight="1">
      <c r="A87" s="167">
        <v>2010</v>
      </c>
      <c r="B87" s="76" t="s">
        <v>433</v>
      </c>
      <c r="C87" s="101">
        <v>11725.0586</v>
      </c>
      <c r="D87" s="101">
        <v>106.17449999999999</v>
      </c>
      <c r="E87" s="101">
        <v>2517.3018999999999</v>
      </c>
      <c r="F87" s="101">
        <v>2311.0808000000002</v>
      </c>
      <c r="G87" s="101">
        <v>680.4348</v>
      </c>
      <c r="H87" s="101">
        <v>2616.1529999999998</v>
      </c>
      <c r="I87" s="101">
        <v>352.0752</v>
      </c>
      <c r="J87" s="101">
        <v>368.06200000000001</v>
      </c>
      <c r="K87" s="101">
        <v>108.2042</v>
      </c>
      <c r="L87" s="101">
        <v>1314.7775999999999</v>
      </c>
      <c r="M87" s="101">
        <v>3036.3186000000001</v>
      </c>
      <c r="N87" s="101">
        <v>625.55679999999995</v>
      </c>
    </row>
    <row r="88" spans="1:14" ht="11.1" customHeight="1">
      <c r="A88" s="167"/>
      <c r="B88" s="76" t="s">
        <v>434</v>
      </c>
      <c r="C88" s="101">
        <v>11927.565499999999</v>
      </c>
      <c r="D88" s="101">
        <v>106.3134</v>
      </c>
      <c r="E88" s="101">
        <v>2604.5318000000002</v>
      </c>
      <c r="F88" s="101">
        <v>2392.4917</v>
      </c>
      <c r="G88" s="101">
        <v>700.18600000000004</v>
      </c>
      <c r="H88" s="101">
        <v>2651.8310000000001</v>
      </c>
      <c r="I88" s="101">
        <v>353.79410000000001</v>
      </c>
      <c r="J88" s="101">
        <v>369.89010000000002</v>
      </c>
      <c r="K88" s="101">
        <v>108.5646</v>
      </c>
      <c r="L88" s="101">
        <v>1349.7726</v>
      </c>
      <c r="M88" s="101">
        <v>3057.7820999999999</v>
      </c>
      <c r="N88" s="101">
        <v>624.89980000000003</v>
      </c>
    </row>
    <row r="89" spans="1:14" ht="11.1" customHeight="1">
      <c r="A89" s="167"/>
      <c r="B89" s="76" t="s">
        <v>435</v>
      </c>
      <c r="C89" s="101">
        <v>11977.581</v>
      </c>
      <c r="D89" s="101">
        <v>107.06</v>
      </c>
      <c r="E89" s="101">
        <v>2635.4123</v>
      </c>
      <c r="F89" s="101">
        <v>2422.5713000000001</v>
      </c>
      <c r="G89" s="101">
        <v>705.06169999999997</v>
      </c>
      <c r="H89" s="101">
        <v>2652.5691999999999</v>
      </c>
      <c r="I89" s="101">
        <v>353.29090000000002</v>
      </c>
      <c r="J89" s="101">
        <v>369.52030000000002</v>
      </c>
      <c r="K89" s="101">
        <v>107.89100000000001</v>
      </c>
      <c r="L89" s="101">
        <v>1371.7918</v>
      </c>
      <c r="M89" s="101">
        <v>3051.5681</v>
      </c>
      <c r="N89" s="101">
        <v>623.41570000000002</v>
      </c>
    </row>
    <row r="90" spans="1:14" ht="11.1" customHeight="1">
      <c r="A90" s="167"/>
      <c r="B90" s="76" t="s">
        <v>436</v>
      </c>
      <c r="C90" s="101">
        <v>12119.116000000002</v>
      </c>
      <c r="D90" s="101">
        <v>108.5326</v>
      </c>
      <c r="E90" s="101">
        <v>2697.1633999999999</v>
      </c>
      <c r="F90" s="101">
        <v>2482.3778000000002</v>
      </c>
      <c r="G90" s="101">
        <v>713.95749999999998</v>
      </c>
      <c r="H90" s="101">
        <v>2687.9184</v>
      </c>
      <c r="I90" s="101">
        <v>357.6721</v>
      </c>
      <c r="J90" s="101">
        <v>369.7663</v>
      </c>
      <c r="K90" s="101">
        <v>107.38120000000001</v>
      </c>
      <c r="L90" s="101">
        <v>1393.7661000000001</v>
      </c>
      <c r="M90" s="101">
        <v>3057.6738</v>
      </c>
      <c r="N90" s="101">
        <v>625.28459999999995</v>
      </c>
    </row>
    <row r="91" spans="1:14" ht="15" customHeight="1">
      <c r="A91" s="167">
        <v>2011</v>
      </c>
      <c r="B91" s="76" t="s">
        <v>433</v>
      </c>
      <c r="C91" s="101">
        <v>12134.1754</v>
      </c>
      <c r="D91" s="101">
        <v>109.7534</v>
      </c>
      <c r="E91" s="101">
        <v>2679.3609999999999</v>
      </c>
      <c r="F91" s="101">
        <v>2464.6194999999998</v>
      </c>
      <c r="G91" s="101">
        <v>712.21190000000001</v>
      </c>
      <c r="H91" s="101">
        <v>2691.2289999999998</v>
      </c>
      <c r="I91" s="101">
        <v>360.54090000000002</v>
      </c>
      <c r="J91" s="101">
        <v>370.29719999999998</v>
      </c>
      <c r="K91" s="101">
        <v>106.54470000000001</v>
      </c>
      <c r="L91" s="101">
        <v>1415.2321999999999</v>
      </c>
      <c r="M91" s="101">
        <v>3064.97</v>
      </c>
      <c r="N91" s="101">
        <v>624.03510000000006</v>
      </c>
    </row>
    <row r="92" spans="1:14" ht="11.1" customHeight="1">
      <c r="A92" s="167"/>
      <c r="B92" s="76" t="s">
        <v>434</v>
      </c>
      <c r="C92" s="101">
        <v>12168.0911</v>
      </c>
      <c r="D92" s="101">
        <v>110.89109999999999</v>
      </c>
      <c r="E92" s="101">
        <v>2715.6457</v>
      </c>
      <c r="F92" s="101">
        <v>2498.5681</v>
      </c>
      <c r="G92" s="101">
        <v>708.99800000000005</v>
      </c>
      <c r="H92" s="101">
        <v>2699.1848</v>
      </c>
      <c r="I92" s="101">
        <v>362.47890000000001</v>
      </c>
      <c r="J92" s="101">
        <v>369.65780000000001</v>
      </c>
      <c r="K92" s="101">
        <v>105.4491</v>
      </c>
      <c r="L92" s="101">
        <v>1415.0509999999999</v>
      </c>
      <c r="M92" s="101">
        <v>3060.0295999999998</v>
      </c>
      <c r="N92" s="101">
        <v>620.70510000000002</v>
      </c>
    </row>
    <row r="93" spans="1:14" ht="11.1" customHeight="1">
      <c r="A93" s="167"/>
      <c r="B93" s="76" t="s">
        <v>435</v>
      </c>
      <c r="C93" s="101">
        <v>12182.995899999998</v>
      </c>
      <c r="D93" s="101">
        <v>110.1216</v>
      </c>
      <c r="E93" s="101">
        <v>2735.5410000000002</v>
      </c>
      <c r="F93" s="101">
        <v>2518.6623</v>
      </c>
      <c r="G93" s="101">
        <v>708.84429999999998</v>
      </c>
      <c r="H93" s="101">
        <v>2704.0237000000002</v>
      </c>
      <c r="I93" s="101">
        <v>362.41579999999999</v>
      </c>
      <c r="J93" s="101">
        <v>369.00299999999999</v>
      </c>
      <c r="K93" s="101">
        <v>105.23990000000001</v>
      </c>
      <c r="L93" s="101">
        <v>1419.8321000000001</v>
      </c>
      <c r="M93" s="101">
        <v>3049.7505999999998</v>
      </c>
      <c r="N93" s="101">
        <v>618.22389999999996</v>
      </c>
    </row>
    <row r="94" spans="1:14" ht="11.1" customHeight="1">
      <c r="A94" s="167"/>
      <c r="B94" s="76" t="s">
        <v>436</v>
      </c>
      <c r="C94" s="101">
        <v>12175.066600000002</v>
      </c>
      <c r="D94" s="101">
        <v>109.5457</v>
      </c>
      <c r="E94" s="101">
        <v>2738.9757</v>
      </c>
      <c r="F94" s="101">
        <v>2524.2112999999999</v>
      </c>
      <c r="G94" s="101">
        <v>708.09469999999999</v>
      </c>
      <c r="H94" s="101">
        <v>2702.1736999999998</v>
      </c>
      <c r="I94" s="101">
        <v>363.80200000000002</v>
      </c>
      <c r="J94" s="101">
        <v>368.66070000000002</v>
      </c>
      <c r="K94" s="101">
        <v>105.3706</v>
      </c>
      <c r="L94" s="101">
        <v>1424.8489</v>
      </c>
      <c r="M94" s="101">
        <v>3041.2586999999999</v>
      </c>
      <c r="N94" s="101">
        <v>612.33590000000004</v>
      </c>
    </row>
    <row r="95" spans="1:14" ht="15" customHeight="1">
      <c r="A95" s="167">
        <v>2012</v>
      </c>
      <c r="B95" s="76" t="s">
        <v>433</v>
      </c>
      <c r="C95" s="101">
        <v>12245.6013</v>
      </c>
      <c r="D95" s="101">
        <v>110.5749</v>
      </c>
      <c r="E95" s="101">
        <v>2760.6572999999999</v>
      </c>
      <c r="F95" s="101">
        <v>2544.5088999999998</v>
      </c>
      <c r="G95" s="101">
        <v>719.62530000000004</v>
      </c>
      <c r="H95" s="101">
        <v>2714.7183</v>
      </c>
      <c r="I95" s="101">
        <v>363.04719999999998</v>
      </c>
      <c r="J95" s="101">
        <v>367.33260000000001</v>
      </c>
      <c r="K95" s="101">
        <v>105.1651</v>
      </c>
      <c r="L95" s="101">
        <v>1429.8141000000001</v>
      </c>
      <c r="M95" s="101">
        <v>3052.4931000000001</v>
      </c>
      <c r="N95" s="101">
        <v>622.17340000000002</v>
      </c>
    </row>
    <row r="96" spans="1:14" ht="11.1" customHeight="1">
      <c r="A96" s="167"/>
      <c r="B96" s="76" t="s">
        <v>434</v>
      </c>
      <c r="C96" s="101">
        <v>12160.0213</v>
      </c>
      <c r="D96" s="101">
        <v>110.94580000000001</v>
      </c>
      <c r="E96" s="101">
        <v>2705.8910999999998</v>
      </c>
      <c r="F96" s="101">
        <v>2494.0313999999998</v>
      </c>
      <c r="G96" s="101">
        <v>707.68920000000003</v>
      </c>
      <c r="H96" s="101">
        <v>2689.5205999999998</v>
      </c>
      <c r="I96" s="101">
        <v>365.43880000000001</v>
      </c>
      <c r="J96" s="101">
        <v>366.89839999999998</v>
      </c>
      <c r="K96" s="101">
        <v>105.3689</v>
      </c>
      <c r="L96" s="101">
        <v>1427.8157000000001</v>
      </c>
      <c r="M96" s="101">
        <v>3060.9432000000002</v>
      </c>
      <c r="N96" s="101">
        <v>619.50959999999998</v>
      </c>
    </row>
    <row r="97" spans="1:14" ht="11.1" customHeight="1">
      <c r="A97" s="167"/>
      <c r="B97" s="76" t="s">
        <v>435</v>
      </c>
      <c r="C97" s="101">
        <v>12171.0952</v>
      </c>
      <c r="D97" s="101">
        <v>111.3006</v>
      </c>
      <c r="E97" s="101">
        <v>2708.1875</v>
      </c>
      <c r="F97" s="101">
        <v>2496.4681999999998</v>
      </c>
      <c r="G97" s="101">
        <v>704.72709999999995</v>
      </c>
      <c r="H97" s="101">
        <v>2688.0535</v>
      </c>
      <c r="I97" s="101">
        <v>368.7989</v>
      </c>
      <c r="J97" s="101">
        <v>367.9966</v>
      </c>
      <c r="K97" s="101">
        <v>105.9846</v>
      </c>
      <c r="L97" s="101">
        <v>1426.9373000000001</v>
      </c>
      <c r="M97" s="101">
        <v>3070.3761</v>
      </c>
      <c r="N97" s="101">
        <v>618.73299999999995</v>
      </c>
    </row>
    <row r="98" spans="1:14" ht="11.1" customHeight="1">
      <c r="A98" s="167"/>
      <c r="B98" s="76" t="s">
        <v>436</v>
      </c>
      <c r="C98" s="101">
        <v>12194.821899999999</v>
      </c>
      <c r="D98" s="101">
        <v>112.11190000000001</v>
      </c>
      <c r="E98" s="101">
        <v>2723.4996999999998</v>
      </c>
      <c r="F98" s="101">
        <v>2513.9004</v>
      </c>
      <c r="G98" s="101">
        <v>704.79229999999995</v>
      </c>
      <c r="H98" s="101">
        <v>2693.0164</v>
      </c>
      <c r="I98" s="101">
        <v>370.5129</v>
      </c>
      <c r="J98" s="101">
        <v>367.56779999999998</v>
      </c>
      <c r="K98" s="101">
        <v>106.5485</v>
      </c>
      <c r="L98" s="101">
        <v>1424.4565</v>
      </c>
      <c r="M98" s="101">
        <v>3074.1185999999998</v>
      </c>
      <c r="N98" s="101">
        <v>618.19730000000004</v>
      </c>
    </row>
    <row r="99" spans="1:14" ht="15" customHeight="1">
      <c r="A99" s="167">
        <v>2013</v>
      </c>
      <c r="B99" s="76" t="s">
        <v>433</v>
      </c>
      <c r="C99" s="101">
        <v>12100.849099999998</v>
      </c>
      <c r="D99" s="101">
        <v>110.67740000000001</v>
      </c>
      <c r="E99" s="101">
        <v>2694.877</v>
      </c>
      <c r="F99" s="101">
        <v>2485.9953</v>
      </c>
      <c r="G99" s="101">
        <v>695.5761</v>
      </c>
      <c r="H99" s="101">
        <v>2679.4652000000001</v>
      </c>
      <c r="I99" s="101">
        <v>370.6293</v>
      </c>
      <c r="J99" s="101">
        <v>365.61610000000002</v>
      </c>
      <c r="K99" s="101">
        <v>106.54340000000001</v>
      </c>
      <c r="L99" s="101">
        <v>1416.4749999999999</v>
      </c>
      <c r="M99" s="101">
        <v>3046.2132999999999</v>
      </c>
      <c r="N99" s="101">
        <v>614.77629999999999</v>
      </c>
    </row>
    <row r="100" spans="1:14" ht="11.1" customHeight="1">
      <c r="A100" s="167"/>
      <c r="B100" s="76" t="s">
        <v>434</v>
      </c>
      <c r="C100" s="101">
        <v>12227.175599999999</v>
      </c>
      <c r="D100" s="101">
        <v>110.3762</v>
      </c>
      <c r="E100" s="101">
        <v>2764.8433</v>
      </c>
      <c r="F100" s="101">
        <v>2550.4747000000002</v>
      </c>
      <c r="G100" s="101">
        <v>706.15610000000004</v>
      </c>
      <c r="H100" s="101">
        <v>2705.8253</v>
      </c>
      <c r="I100" s="101">
        <v>373.01330000000002</v>
      </c>
      <c r="J100" s="101">
        <v>367.26780000000002</v>
      </c>
      <c r="K100" s="101">
        <v>107.0852</v>
      </c>
      <c r="L100" s="101">
        <v>1421.4486999999999</v>
      </c>
      <c r="M100" s="101">
        <v>3054.9845</v>
      </c>
      <c r="N100" s="101">
        <v>616.17520000000002</v>
      </c>
    </row>
    <row r="101" spans="1:14" ht="11.1" customHeight="1">
      <c r="A101" s="167"/>
      <c r="B101" s="76" t="s">
        <v>435</v>
      </c>
      <c r="C101" s="101">
        <v>12294.5862</v>
      </c>
      <c r="D101" s="101">
        <v>113.0656</v>
      </c>
      <c r="E101" s="101">
        <v>2772.6783999999998</v>
      </c>
      <c r="F101" s="101">
        <v>2559.8643999999999</v>
      </c>
      <c r="G101" s="101">
        <v>710.94060000000002</v>
      </c>
      <c r="H101" s="101">
        <v>2717.2716</v>
      </c>
      <c r="I101" s="101">
        <v>374.39620000000002</v>
      </c>
      <c r="J101" s="101">
        <v>368.71640000000002</v>
      </c>
      <c r="K101" s="101">
        <v>107.8792</v>
      </c>
      <c r="L101" s="101">
        <v>1433.768</v>
      </c>
      <c r="M101" s="101">
        <v>3077.0427</v>
      </c>
      <c r="N101" s="101">
        <v>618.82749999999999</v>
      </c>
    </row>
    <row r="102" spans="1:14" ht="11.1" customHeight="1">
      <c r="A102" s="167"/>
      <c r="B102" s="76" t="s">
        <v>436</v>
      </c>
      <c r="C102" s="101">
        <v>12276.380999999999</v>
      </c>
      <c r="D102" s="101">
        <v>112.69889999999999</v>
      </c>
      <c r="E102" s="101">
        <v>2747.4209999999998</v>
      </c>
      <c r="F102" s="101">
        <v>2539.3715000000002</v>
      </c>
      <c r="G102" s="101">
        <v>707.07899999999995</v>
      </c>
      <c r="H102" s="101">
        <v>2707.0493000000001</v>
      </c>
      <c r="I102" s="101">
        <v>375.69529999999997</v>
      </c>
      <c r="J102" s="101">
        <v>368.42110000000002</v>
      </c>
      <c r="K102" s="101">
        <v>108.36579999999999</v>
      </c>
      <c r="L102" s="101">
        <v>1445.9476</v>
      </c>
      <c r="M102" s="101">
        <v>3085.6206999999999</v>
      </c>
      <c r="N102" s="101">
        <v>618.08230000000003</v>
      </c>
    </row>
    <row r="103" spans="1:14" ht="15" customHeight="1">
      <c r="A103" s="167">
        <v>2014</v>
      </c>
      <c r="B103" s="76" t="s">
        <v>433</v>
      </c>
      <c r="C103" s="101">
        <v>12425.510600000001</v>
      </c>
      <c r="D103" s="101">
        <v>114.657</v>
      </c>
      <c r="E103" s="101">
        <v>2782.8904000000002</v>
      </c>
      <c r="F103" s="101">
        <v>2571.0934999999999</v>
      </c>
      <c r="G103" s="101">
        <v>719.61199999999997</v>
      </c>
      <c r="H103" s="101">
        <v>2741.6752999999999</v>
      </c>
      <c r="I103" s="101">
        <v>382.46589999999998</v>
      </c>
      <c r="J103" s="101">
        <v>369.51510000000002</v>
      </c>
      <c r="K103" s="101">
        <v>109.8994</v>
      </c>
      <c r="L103" s="101">
        <v>1465.797</v>
      </c>
      <c r="M103" s="101">
        <v>3115.7696999999998</v>
      </c>
      <c r="N103" s="101">
        <v>623.22879999999998</v>
      </c>
    </row>
    <row r="104" spans="1:14" ht="11.1" customHeight="1">
      <c r="A104" s="167"/>
      <c r="B104" s="76" t="s">
        <v>434</v>
      </c>
      <c r="C104" s="101">
        <v>12425.773200000001</v>
      </c>
      <c r="D104" s="101">
        <v>116.6328</v>
      </c>
      <c r="E104" s="101">
        <v>2787.5396000000001</v>
      </c>
      <c r="F104" s="101">
        <v>2576.7647999999999</v>
      </c>
      <c r="G104" s="101">
        <v>714.18730000000005</v>
      </c>
      <c r="H104" s="101">
        <v>2744.4038</v>
      </c>
      <c r="I104" s="101">
        <v>384.25279999999998</v>
      </c>
      <c r="J104" s="101">
        <v>368.9237</v>
      </c>
      <c r="K104" s="101">
        <v>110.2187</v>
      </c>
      <c r="L104" s="101">
        <v>1470.7065</v>
      </c>
      <c r="M104" s="101">
        <v>3106.7444999999998</v>
      </c>
      <c r="N104" s="101">
        <v>622.1635</v>
      </c>
    </row>
    <row r="105" spans="1:14" ht="11.1" customHeight="1">
      <c r="A105" s="167"/>
      <c r="B105" s="76" t="s">
        <v>435</v>
      </c>
      <c r="C105" s="101">
        <v>12478.503499999999</v>
      </c>
      <c r="D105" s="101">
        <v>116.0277</v>
      </c>
      <c r="E105" s="101">
        <v>2798.6549</v>
      </c>
      <c r="F105" s="101">
        <v>2587.2249000000002</v>
      </c>
      <c r="G105" s="101">
        <v>716.68179999999995</v>
      </c>
      <c r="H105" s="101">
        <v>2755.6826999999998</v>
      </c>
      <c r="I105" s="101">
        <v>386.8295</v>
      </c>
      <c r="J105" s="101">
        <v>368.786</v>
      </c>
      <c r="K105" s="101">
        <v>110.3691</v>
      </c>
      <c r="L105" s="101">
        <v>1477.6206999999999</v>
      </c>
      <c r="M105" s="101">
        <v>3126.3449000000001</v>
      </c>
      <c r="N105" s="101">
        <v>621.50620000000004</v>
      </c>
    </row>
    <row r="106" spans="1:14" ht="11.1" customHeight="1">
      <c r="A106" s="167"/>
      <c r="B106" s="76" t="s">
        <v>436</v>
      </c>
      <c r="C106" s="101">
        <v>12506.539500000001</v>
      </c>
      <c r="D106" s="101">
        <v>116.1694</v>
      </c>
      <c r="E106" s="101">
        <v>2788.8593999999998</v>
      </c>
      <c r="F106" s="101">
        <v>2581.1662000000001</v>
      </c>
      <c r="G106" s="101">
        <v>718.36839999999995</v>
      </c>
      <c r="H106" s="101">
        <v>2759.6689000000001</v>
      </c>
      <c r="I106" s="101">
        <v>387.86619999999999</v>
      </c>
      <c r="J106" s="101">
        <v>368.67919999999998</v>
      </c>
      <c r="K106" s="101">
        <v>110.7145</v>
      </c>
      <c r="L106" s="101">
        <v>1490.6004</v>
      </c>
      <c r="M106" s="101">
        <v>3144.6849000000002</v>
      </c>
      <c r="N106" s="101">
        <v>620.92819999999995</v>
      </c>
    </row>
    <row r="107" spans="1:14" ht="15" customHeight="1">
      <c r="A107" s="167">
        <v>2015</v>
      </c>
      <c r="B107" s="76" t="s">
        <v>433</v>
      </c>
      <c r="C107" s="101">
        <v>12528.9352</v>
      </c>
      <c r="D107" s="101">
        <v>117.5004</v>
      </c>
      <c r="E107" s="101">
        <v>2796.4229999999998</v>
      </c>
      <c r="F107" s="101">
        <v>2587.9544000000001</v>
      </c>
      <c r="G107" s="101">
        <v>720.53430000000003</v>
      </c>
      <c r="H107" s="101">
        <v>2758.8141999999998</v>
      </c>
      <c r="I107" s="101">
        <v>389.21499999999997</v>
      </c>
      <c r="J107" s="101">
        <v>366.54259999999999</v>
      </c>
      <c r="K107" s="101">
        <v>110.4123</v>
      </c>
      <c r="L107" s="101">
        <v>1501.3815999999999</v>
      </c>
      <c r="M107" s="101">
        <v>3152.0619999999999</v>
      </c>
      <c r="N107" s="101">
        <v>616.0498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-0.77634585384467414</v>
      </c>
      <c r="D143" s="227">
        <v>-10.648957264476238</v>
      </c>
      <c r="E143" s="227">
        <v>-1.4547779972903214</v>
      </c>
      <c r="F143" s="227">
        <v>-1.5794151411536745</v>
      </c>
      <c r="G143" s="227">
        <v>2.1044164019343441</v>
      </c>
      <c r="H143" s="227">
        <v>-0.65717082332558618</v>
      </c>
      <c r="I143" s="227">
        <v>-1.3231410849367791</v>
      </c>
      <c r="J143" s="227">
        <v>0.82870142774054045</v>
      </c>
      <c r="K143" s="227">
        <v>-1.7897313831993245</v>
      </c>
      <c r="L143" s="227">
        <v>-0.53114836670005161</v>
      </c>
      <c r="M143" s="227">
        <v>-0.985051276527102</v>
      </c>
      <c r="N143" s="227">
        <v>1.7278131830302641</v>
      </c>
    </row>
    <row r="144" spans="1:14" s="48" customFormat="1" ht="10.5" hidden="1" customHeight="1">
      <c r="A144" s="167"/>
      <c r="B144" s="76" t="s">
        <v>435</v>
      </c>
      <c r="C144" s="227">
        <v>-1.1017817860608119</v>
      </c>
      <c r="D144" s="227">
        <v>-2.860245628282243</v>
      </c>
      <c r="E144" s="227">
        <v>-1.9599828087819873</v>
      </c>
      <c r="F144" s="227">
        <v>-2.0343331654692207</v>
      </c>
      <c r="G144" s="227">
        <v>0.37652700288595042</v>
      </c>
      <c r="H144" s="227">
        <v>-0.84598359717757887</v>
      </c>
      <c r="I144" s="227">
        <v>-0.65075507185072468</v>
      </c>
      <c r="J144" s="227">
        <v>-4.9825885588579979</v>
      </c>
      <c r="K144" s="227">
        <v>-0.13564267113692097</v>
      </c>
      <c r="L144" s="227">
        <v>-2.8007421736319316E-2</v>
      </c>
      <c r="M144" s="227">
        <v>-0.53939614463679675</v>
      </c>
      <c r="N144" s="227">
        <v>0.22757253519579024</v>
      </c>
    </row>
    <row r="145" spans="1:14" s="48" customFormat="1" ht="10.5" hidden="1" customHeight="1">
      <c r="A145" s="167"/>
      <c r="B145" s="76" t="s">
        <v>436</v>
      </c>
      <c r="C145" s="227">
        <v>0.23137837097324621</v>
      </c>
      <c r="D145" s="227">
        <v>-1.7659029396013892</v>
      </c>
      <c r="E145" s="227">
        <v>-1.471603839422869</v>
      </c>
      <c r="F145" s="227">
        <v>-1.4250953399642157</v>
      </c>
      <c r="G145" s="227">
        <v>1.5347747392927999</v>
      </c>
      <c r="H145" s="227">
        <v>0.54955799917028969</v>
      </c>
      <c r="I145" s="227">
        <v>-6.9729429367299645E-2</v>
      </c>
      <c r="J145" s="227">
        <v>0.63166191813554917</v>
      </c>
      <c r="K145" s="227">
        <v>0.87723681934379272</v>
      </c>
      <c r="L145" s="227">
        <v>0.84878732154673742</v>
      </c>
      <c r="M145" s="227">
        <v>1.5171135181145416</v>
      </c>
      <c r="N145" s="227">
        <v>1.2793620135487629</v>
      </c>
    </row>
    <row r="146" spans="1:14" ht="15" hidden="1" customHeight="1">
      <c r="A146" s="167">
        <v>1992</v>
      </c>
      <c r="B146" s="76" t="s">
        <v>433</v>
      </c>
      <c r="C146" s="227">
        <v>0.40136410024409486</v>
      </c>
      <c r="D146" s="227">
        <v>-3.6410291771498038</v>
      </c>
      <c r="E146" s="227">
        <v>0.10185523509898076</v>
      </c>
      <c r="F146" s="227">
        <v>7.7290496450885371E-2</v>
      </c>
      <c r="G146" s="227">
        <v>2.6360773363243339</v>
      </c>
      <c r="H146" s="227">
        <v>0.11010900822697067</v>
      </c>
      <c r="I146" s="227">
        <v>1.9282702948462855</v>
      </c>
      <c r="J146" s="227">
        <v>1.8912828265576422</v>
      </c>
      <c r="K146" s="227">
        <v>5.9235237554477607</v>
      </c>
      <c r="L146" s="227">
        <v>2.207577169199439</v>
      </c>
      <c r="M146" s="227">
        <v>-0.49417743087053623</v>
      </c>
      <c r="N146" s="227">
        <v>0.49746879674712829</v>
      </c>
    </row>
    <row r="147" spans="1:14" ht="11.1" hidden="1" customHeight="1">
      <c r="A147" s="167"/>
      <c r="B147" s="76" t="s">
        <v>434</v>
      </c>
      <c r="C147" s="227">
        <v>-0.31271936296471381</v>
      </c>
      <c r="D147" s="227">
        <v>-3.28778166022731</v>
      </c>
      <c r="E147" s="227">
        <v>-1.3331438809634335</v>
      </c>
      <c r="F147" s="227">
        <v>-1.3176604971079513</v>
      </c>
      <c r="G147" s="227">
        <v>0.9970118377198105</v>
      </c>
      <c r="H147" s="227">
        <v>-0.77168394737046242</v>
      </c>
      <c r="I147" s="227">
        <v>-8.5520875861291756E-2</v>
      </c>
      <c r="J147" s="227">
        <v>-2.8846530843481588</v>
      </c>
      <c r="K147" s="227">
        <v>1.1067486604851524</v>
      </c>
      <c r="L147" s="227">
        <v>0.71054265313388498</v>
      </c>
      <c r="M147" s="227">
        <v>1.2754037718450917</v>
      </c>
      <c r="N147" s="227">
        <v>-0.15678851151488971</v>
      </c>
    </row>
    <row r="148" spans="1:14" ht="11.1" hidden="1" customHeight="1">
      <c r="A148" s="167"/>
      <c r="B148" s="76" t="s">
        <v>435</v>
      </c>
      <c r="C148" s="227">
        <v>-1.1161512361575205</v>
      </c>
      <c r="D148" s="227">
        <v>-3.6408181437582243</v>
      </c>
      <c r="E148" s="227">
        <v>-1.8917552998598239</v>
      </c>
      <c r="F148" s="227">
        <v>-1.9560705135335894</v>
      </c>
      <c r="G148" s="227">
        <v>0.53267724761840896</v>
      </c>
      <c r="H148" s="227">
        <v>-0.902373093809544</v>
      </c>
      <c r="I148" s="227">
        <v>-1.1955397715521627</v>
      </c>
      <c r="J148" s="227">
        <v>0.30283778876700751</v>
      </c>
      <c r="K148" s="227">
        <v>-0.17921678351538617</v>
      </c>
      <c r="L148" s="227">
        <v>-0.83971312194984193</v>
      </c>
      <c r="M148" s="227">
        <v>-1.1788924578873008</v>
      </c>
      <c r="N148" s="227">
        <v>-0.72610122174094727</v>
      </c>
    </row>
    <row r="149" spans="1:14" ht="11.1" hidden="1" customHeight="1">
      <c r="A149" s="167"/>
      <c r="B149" s="76" t="s">
        <v>436</v>
      </c>
      <c r="C149" s="227">
        <v>-1.0230213964604218</v>
      </c>
      <c r="D149" s="227">
        <v>-4.0621053930383795</v>
      </c>
      <c r="E149" s="227">
        <v>-1.9184328117105736</v>
      </c>
      <c r="F149" s="227">
        <v>-1.9229356128865192</v>
      </c>
      <c r="G149" s="227">
        <v>1.1395737689124985</v>
      </c>
      <c r="H149" s="227">
        <v>-0.78780627266837655</v>
      </c>
      <c r="I149" s="227">
        <v>-1.8340571917959778</v>
      </c>
      <c r="J149" s="227">
        <v>-0.85803515038395517</v>
      </c>
      <c r="K149" s="227">
        <v>0.58127238290784078</v>
      </c>
      <c r="L149" s="227">
        <v>-1.2600243289096653</v>
      </c>
      <c r="M149" s="227">
        <v>-0.82302799391850101</v>
      </c>
      <c r="N149" s="227">
        <v>-0.3635497853382077</v>
      </c>
    </row>
    <row r="150" spans="1:14" ht="15" hidden="1" customHeight="1">
      <c r="A150" s="167">
        <v>1993</v>
      </c>
      <c r="B150" s="76" t="s">
        <v>433</v>
      </c>
      <c r="C150" s="227">
        <v>-1.4757908998376195</v>
      </c>
      <c r="D150" s="227">
        <v>-2.7709462810624075</v>
      </c>
      <c r="E150" s="227">
        <v>-4.4649706985008208</v>
      </c>
      <c r="F150" s="227">
        <v>-4.7228213009194491</v>
      </c>
      <c r="G150" s="227">
        <v>-3.2381832977498703</v>
      </c>
      <c r="H150" s="227">
        <v>2.9125898752795365E-3</v>
      </c>
      <c r="I150" s="227">
        <v>1.1491773900376643</v>
      </c>
      <c r="J150" s="227">
        <v>1.9725762071067123</v>
      </c>
      <c r="K150" s="227">
        <v>-1.7129477586379949E-2</v>
      </c>
      <c r="L150" s="227">
        <v>0.70206182371570947</v>
      </c>
      <c r="M150" s="227">
        <v>-0.1015613305834222</v>
      </c>
      <c r="N150" s="227">
        <v>0.65546432435871793</v>
      </c>
    </row>
    <row r="151" spans="1:14" ht="11.1" hidden="1" customHeight="1">
      <c r="A151" s="167"/>
      <c r="B151" s="76" t="s">
        <v>434</v>
      </c>
      <c r="C151" s="227">
        <v>-0.34148331314499103</v>
      </c>
      <c r="D151" s="227">
        <v>-1.7777762142309399</v>
      </c>
      <c r="E151" s="227">
        <v>-1.8754125174300356</v>
      </c>
      <c r="F151" s="227">
        <v>-2.0570259554409347</v>
      </c>
      <c r="G151" s="227">
        <v>1.9895550873287391</v>
      </c>
      <c r="H151" s="227">
        <v>-0.32231839617587354</v>
      </c>
      <c r="I151" s="227">
        <v>-0.12483029705092008</v>
      </c>
      <c r="J151" s="227">
        <v>-4.0059469635892242E-2</v>
      </c>
      <c r="K151" s="227">
        <v>1.7459700430909635</v>
      </c>
      <c r="L151" s="227">
        <v>0.1525621156481094</v>
      </c>
      <c r="M151" s="227">
        <v>0.37192021968432698</v>
      </c>
      <c r="N151" s="227">
        <v>0.10216999678223715</v>
      </c>
    </row>
    <row r="152" spans="1:14" ht="11.1" hidden="1" customHeight="1">
      <c r="A152" s="167"/>
      <c r="B152" s="76" t="s">
        <v>435</v>
      </c>
      <c r="C152" s="227">
        <v>-0.45254407679024666</v>
      </c>
      <c r="D152" s="227">
        <v>-1.5542946540945906</v>
      </c>
      <c r="E152" s="227">
        <v>-1.340854048869474</v>
      </c>
      <c r="F152" s="227">
        <v>-1.3393365766029461</v>
      </c>
      <c r="G152" s="227">
        <v>1.1282605867082935</v>
      </c>
      <c r="H152" s="227">
        <v>-0.58244956325712849</v>
      </c>
      <c r="I152" s="227">
        <v>-0.66196010509104042</v>
      </c>
      <c r="J152" s="227">
        <v>1.0740508858447129E-2</v>
      </c>
      <c r="K152" s="227">
        <v>1.6024368094796841</v>
      </c>
      <c r="L152" s="227">
        <v>4.2846012659808252E-2</v>
      </c>
      <c r="M152" s="227">
        <v>-0.16195207816655</v>
      </c>
      <c r="N152" s="227">
        <v>0.16283587832828061</v>
      </c>
    </row>
    <row r="153" spans="1:14" ht="11.1" hidden="1" customHeight="1">
      <c r="A153" s="167"/>
      <c r="B153" s="76" t="s">
        <v>436</v>
      </c>
      <c r="C153" s="227">
        <v>-0.47614276941338574</v>
      </c>
      <c r="D153" s="227">
        <v>-1.2588180935090776</v>
      </c>
      <c r="E153" s="227">
        <v>-1.0666621026485927</v>
      </c>
      <c r="F153" s="227">
        <v>-1.266931196641579</v>
      </c>
      <c r="G153" s="227">
        <v>1.4007430085448078</v>
      </c>
      <c r="H153" s="227">
        <v>-0.62988726418711849</v>
      </c>
      <c r="I153" s="227">
        <v>-1.4064430353234627</v>
      </c>
      <c r="J153" s="227">
        <v>-0.53206793895213877</v>
      </c>
      <c r="K153" s="227">
        <v>0.31968454438950289</v>
      </c>
      <c r="L153" s="227">
        <v>0.15740439788247329</v>
      </c>
      <c r="M153" s="227">
        <v>-0.47119432940633033</v>
      </c>
      <c r="N153" s="227">
        <v>-3.9804885783951249E-2</v>
      </c>
    </row>
    <row r="154" spans="1:14" ht="15" hidden="1" customHeight="1">
      <c r="A154" s="167">
        <v>1994</v>
      </c>
      <c r="B154" s="76" t="s">
        <v>433</v>
      </c>
      <c r="C154" s="227">
        <v>0.18792818148232016</v>
      </c>
      <c r="D154" s="227">
        <v>0.61399921149885017</v>
      </c>
      <c r="E154" s="227">
        <v>-1.9387861956583095</v>
      </c>
      <c r="F154" s="227">
        <v>-1.8867393811832898</v>
      </c>
      <c r="G154" s="227">
        <v>1.0846777545029767</v>
      </c>
      <c r="H154" s="227">
        <v>0.18661514919276101</v>
      </c>
      <c r="I154" s="227">
        <v>1.4287843018451696</v>
      </c>
      <c r="J154" s="227">
        <v>1.5336182039475261</v>
      </c>
      <c r="K154" s="227">
        <v>2.3925570966667919E-2</v>
      </c>
      <c r="L154" s="227">
        <v>2.225139408784969</v>
      </c>
      <c r="M154" s="227">
        <v>1.2721313461015313</v>
      </c>
      <c r="N154" s="227">
        <v>1.3992419098018019</v>
      </c>
    </row>
    <row r="155" spans="1:14" ht="11.1" hidden="1" customHeight="1">
      <c r="A155" s="167"/>
      <c r="B155" s="76" t="s">
        <v>434</v>
      </c>
      <c r="C155" s="227">
        <v>-0.32557440332189458</v>
      </c>
      <c r="D155" s="227">
        <v>-0.95712633584236073</v>
      </c>
      <c r="E155" s="227">
        <v>-0.57718085793028706</v>
      </c>
      <c r="F155" s="227">
        <v>-0.56051660521524127</v>
      </c>
      <c r="G155" s="227">
        <v>-0.35343829821457007</v>
      </c>
      <c r="H155" s="227">
        <v>-0.72463651992710254</v>
      </c>
      <c r="I155" s="227">
        <v>-0.74600453363864005</v>
      </c>
      <c r="J155" s="227">
        <v>-0.41422774151727992</v>
      </c>
      <c r="K155" s="227">
        <v>0.94597303663610433</v>
      </c>
      <c r="L155" s="227">
        <v>0.68374839955718869</v>
      </c>
      <c r="M155" s="227">
        <v>0.13151849204827215</v>
      </c>
      <c r="N155" s="227">
        <v>-7.2142453078072322E-2</v>
      </c>
    </row>
    <row r="156" spans="1:14" ht="11.1" hidden="1" customHeight="1">
      <c r="A156" s="167"/>
      <c r="B156" s="76" t="s">
        <v>435</v>
      </c>
      <c r="C156" s="227">
        <v>0.3046361713034571</v>
      </c>
      <c r="D156" s="227">
        <v>-7.6168277169713861E-2</v>
      </c>
      <c r="E156" s="227">
        <v>-0.55584513484772913</v>
      </c>
      <c r="F156" s="227">
        <v>-0.63711336902188975</v>
      </c>
      <c r="G156" s="227">
        <v>1.332938447245823</v>
      </c>
      <c r="H156" s="227">
        <v>1.8606318249396736E-2</v>
      </c>
      <c r="I156" s="227">
        <v>0.16703838977683461</v>
      </c>
      <c r="J156" s="227">
        <v>0.16214915141425479</v>
      </c>
      <c r="K156" s="227">
        <v>1.933794233370989</v>
      </c>
      <c r="L156" s="227">
        <v>2.9035203361553101</v>
      </c>
      <c r="M156" s="227">
        <v>0.39411416919006115</v>
      </c>
      <c r="N156" s="227">
        <v>1.0197077918150228</v>
      </c>
    </row>
    <row r="157" spans="1:14" ht="11.1" hidden="1" customHeight="1">
      <c r="A157" s="167"/>
      <c r="B157" s="76" t="s">
        <v>436</v>
      </c>
      <c r="C157" s="227">
        <v>-3.0966243290137641E-2</v>
      </c>
      <c r="D157" s="227">
        <v>0.186643517542052</v>
      </c>
      <c r="E157" s="227">
        <v>-0.82407849917358078</v>
      </c>
      <c r="F157" s="227">
        <v>-0.74800197331303764</v>
      </c>
      <c r="G157" s="227">
        <v>4.9731888801995296</v>
      </c>
      <c r="H157" s="227">
        <v>-0.81692974030525534</v>
      </c>
      <c r="I157" s="227">
        <v>-1.0408598237328306</v>
      </c>
      <c r="J157" s="227">
        <v>-1.1699414529554986</v>
      </c>
      <c r="K157" s="227">
        <v>-0.91202435312025898</v>
      </c>
      <c r="L157" s="227">
        <v>1.1388710739178549</v>
      </c>
      <c r="M157" s="227">
        <v>-0.3845842933980208</v>
      </c>
      <c r="N157" s="227">
        <v>-8.286016743565483E-2</v>
      </c>
    </row>
    <row r="158" spans="1:14" ht="15" hidden="1" customHeight="1">
      <c r="A158" s="167">
        <v>1995</v>
      </c>
      <c r="B158" s="76" t="s">
        <v>433</v>
      </c>
      <c r="C158" s="227">
        <v>-0.1955717649529447</v>
      </c>
      <c r="D158" s="227">
        <v>-0.57085408724289266</v>
      </c>
      <c r="E158" s="227">
        <v>0.27306945609846878</v>
      </c>
      <c r="F158" s="227">
        <v>0.16287423358451747</v>
      </c>
      <c r="G158" s="227">
        <v>-2.1509702638152817</v>
      </c>
      <c r="H158" s="227">
        <v>-0.55664012815607578</v>
      </c>
      <c r="I158" s="227">
        <v>-0.51442687558021305</v>
      </c>
      <c r="J158" s="227">
        <v>-0.30947068848968229</v>
      </c>
      <c r="K158" s="227">
        <v>1.9142342616094083</v>
      </c>
      <c r="L158" s="227">
        <v>1.7091553112202433</v>
      </c>
      <c r="M158" s="227">
        <v>-1.9124791502207472E-3</v>
      </c>
      <c r="N158" s="227">
        <v>-0.20317135557084498</v>
      </c>
    </row>
    <row r="159" spans="1:14" ht="11.1" hidden="1" customHeight="1">
      <c r="A159" s="167"/>
      <c r="B159" s="76" t="s">
        <v>434</v>
      </c>
      <c r="C159" s="227">
        <v>-0.66076810917661533</v>
      </c>
      <c r="D159" s="227">
        <v>-0.53156200479482152</v>
      </c>
      <c r="E159" s="227">
        <v>-1.2460092569727124</v>
      </c>
      <c r="F159" s="227">
        <v>-1.2369533068003449</v>
      </c>
      <c r="G159" s="227">
        <v>-3.9457946861101476</v>
      </c>
      <c r="H159" s="227">
        <v>-0.44534595208072858</v>
      </c>
      <c r="I159" s="227">
        <v>-0.3368786793289047</v>
      </c>
      <c r="J159" s="227">
        <v>-0.23624434608444744</v>
      </c>
      <c r="K159" s="227">
        <v>1.0797230209006017</v>
      </c>
      <c r="L159" s="227">
        <v>1.3944109307315387</v>
      </c>
      <c r="M159" s="227">
        <v>0.37747885813510607</v>
      </c>
      <c r="N159" s="227">
        <v>-4.6255666495781611E-2</v>
      </c>
    </row>
    <row r="160" spans="1:14" ht="11.1" hidden="1" customHeight="1">
      <c r="A160" s="167"/>
      <c r="B160" s="76" t="s">
        <v>435</v>
      </c>
      <c r="C160" s="227">
        <v>0.25767981306455567</v>
      </c>
      <c r="D160" s="227">
        <v>-1.3121434514571177</v>
      </c>
      <c r="E160" s="227">
        <v>-0.24170219778622481</v>
      </c>
      <c r="F160" s="227">
        <v>-0.15457080211773189</v>
      </c>
      <c r="G160" s="227">
        <v>-0.12033434392265008</v>
      </c>
      <c r="H160" s="227">
        <v>0.29578922850632239</v>
      </c>
      <c r="I160" s="227">
        <v>-1.185534610766581E-2</v>
      </c>
      <c r="J160" s="227">
        <v>0.26735327712256662</v>
      </c>
      <c r="K160" s="227">
        <v>1.1950709288694128</v>
      </c>
      <c r="L160" s="227">
        <v>1.3552439043549782</v>
      </c>
      <c r="M160" s="227">
        <v>0.72424935216388064</v>
      </c>
      <c r="N160" s="227">
        <v>0.2462279503621545</v>
      </c>
    </row>
    <row r="161" spans="1:14" ht="11.1" hidden="1" customHeight="1">
      <c r="A161" s="167"/>
      <c r="B161" s="76" t="s">
        <v>436</v>
      </c>
      <c r="C161" s="227">
        <v>0.37520361344360253</v>
      </c>
      <c r="D161" s="227">
        <v>5.4491375982919976E-2</v>
      </c>
      <c r="E161" s="227">
        <v>-1.7670699944271036</v>
      </c>
      <c r="F161" s="227">
        <v>-1.8726198103023961</v>
      </c>
      <c r="G161" s="227">
        <v>4.6944972004627772</v>
      </c>
      <c r="H161" s="227">
        <v>0.16215822517445133</v>
      </c>
      <c r="I161" s="227">
        <v>-9.5663136300657925E-2</v>
      </c>
      <c r="J161" s="227">
        <v>-0.18073496029352043</v>
      </c>
      <c r="K161" s="227">
        <v>1.8688494021803876</v>
      </c>
      <c r="L161" s="227">
        <v>1.5064945269159153</v>
      </c>
      <c r="M161" s="227">
        <v>0.96274642977685687</v>
      </c>
      <c r="N161" s="227">
        <v>0.70166965580149565</v>
      </c>
    </row>
    <row r="162" spans="1:14" ht="15" hidden="1" customHeight="1">
      <c r="A162" s="167">
        <v>1996</v>
      </c>
      <c r="B162" s="76" t="s">
        <v>433</v>
      </c>
      <c r="C162" s="227">
        <v>-1.7647258464323272</v>
      </c>
      <c r="D162" s="227">
        <v>-6.668910690377686</v>
      </c>
      <c r="E162" s="227">
        <v>-0.5550231735889497</v>
      </c>
      <c r="F162" s="227">
        <v>-0.60458123580517054</v>
      </c>
      <c r="G162" s="227">
        <v>-13.440004964559193</v>
      </c>
      <c r="H162" s="227">
        <v>-0.85912194707645995</v>
      </c>
      <c r="I162" s="227">
        <v>-1.0534578705629087</v>
      </c>
      <c r="J162" s="227">
        <v>-0.81051298624626611</v>
      </c>
      <c r="K162" s="227">
        <v>1.2276715268572786</v>
      </c>
      <c r="L162" s="227">
        <v>0.53369607271778818</v>
      </c>
      <c r="M162" s="227">
        <v>-0.20063464200831049</v>
      </c>
      <c r="N162" s="227">
        <v>0.49584002332872501</v>
      </c>
    </row>
    <row r="163" spans="1:14" ht="11.1" hidden="1" customHeight="1">
      <c r="A163" s="167"/>
      <c r="B163" s="76" t="s">
        <v>434</v>
      </c>
      <c r="C163" s="227">
        <v>0.54507458851655599</v>
      </c>
      <c r="D163" s="227">
        <v>2.3922390212867839</v>
      </c>
      <c r="E163" s="227">
        <v>-1.0753848371742123</v>
      </c>
      <c r="F163" s="227">
        <v>-1.0927865179347265</v>
      </c>
      <c r="G163" s="227">
        <v>7.6698761878817692</v>
      </c>
      <c r="H163" s="227">
        <v>-0.67074267798462017</v>
      </c>
      <c r="I163" s="227">
        <v>-0.68768247480061007</v>
      </c>
      <c r="J163" s="227">
        <v>-0.40666746177777213</v>
      </c>
      <c r="K163" s="227">
        <v>0.69482982592883502</v>
      </c>
      <c r="L163" s="227">
        <v>0.82649671093122379</v>
      </c>
      <c r="M163" s="227">
        <v>0.93215856617791815</v>
      </c>
      <c r="N163" s="227">
        <v>0.74338221578096864</v>
      </c>
    </row>
    <row r="164" spans="1:14" ht="11.1" hidden="1" customHeight="1">
      <c r="A164" s="167"/>
      <c r="B164" s="76" t="s">
        <v>435</v>
      </c>
      <c r="C164" s="227">
        <v>-8.0640923370211226E-2</v>
      </c>
      <c r="D164" s="227">
        <v>0.49304169285299793</v>
      </c>
      <c r="E164" s="227">
        <v>-0.64036679061510426</v>
      </c>
      <c r="F164" s="227">
        <v>-0.62423341227240314</v>
      </c>
      <c r="G164" s="227">
        <v>1.5823755936281714</v>
      </c>
      <c r="H164" s="227">
        <v>-0.6648529402154395</v>
      </c>
      <c r="I164" s="227">
        <v>-0.52789208976543023</v>
      </c>
      <c r="J164" s="227">
        <v>-0.46406830163937229</v>
      </c>
      <c r="K164" s="227">
        <v>0.37174797922669711</v>
      </c>
      <c r="L164" s="227">
        <v>1.3634279792153876</v>
      </c>
      <c r="M164" s="227">
        <v>8.7220031350199179E-3</v>
      </c>
      <c r="N164" s="227">
        <v>0.34888493401439291</v>
      </c>
    </row>
    <row r="165" spans="1:14" ht="11.1" hidden="1" customHeight="1">
      <c r="A165" s="167"/>
      <c r="B165" s="76" t="s">
        <v>436</v>
      </c>
      <c r="C165" s="227">
        <v>-1.188967303657563</v>
      </c>
      <c r="D165" s="227">
        <v>-0.42154644217795578</v>
      </c>
      <c r="E165" s="227">
        <v>-1.3885201542542802</v>
      </c>
      <c r="F165" s="227">
        <v>-1.3207210589577301</v>
      </c>
      <c r="G165" s="227">
        <v>-7.5952913774880386</v>
      </c>
      <c r="H165" s="227">
        <v>-0.51943027992486179</v>
      </c>
      <c r="I165" s="227">
        <v>-0.75322605162766365</v>
      </c>
      <c r="J165" s="227">
        <v>-0.37140588008797693</v>
      </c>
      <c r="K165" s="227">
        <v>2.7145468865995781E-2</v>
      </c>
      <c r="L165" s="227">
        <v>0.95988257652584252</v>
      </c>
      <c r="M165" s="227">
        <v>-0.11265873213807254</v>
      </c>
      <c r="N165" s="227">
        <v>-0.10366413165911581</v>
      </c>
    </row>
    <row r="166" spans="1:14" ht="15" hidden="1" customHeight="1">
      <c r="A166" s="167">
        <v>1997</v>
      </c>
      <c r="B166" s="76" t="s">
        <v>433</v>
      </c>
      <c r="C166" s="227">
        <v>-1.4403840588013992</v>
      </c>
      <c r="D166" s="227">
        <v>-3.5836011450185339</v>
      </c>
      <c r="E166" s="227">
        <v>-2.5766429821506165</v>
      </c>
      <c r="F166" s="227">
        <v>-2.4751594369437271</v>
      </c>
      <c r="G166" s="227">
        <v>-5.1459376852485974</v>
      </c>
      <c r="H166" s="227">
        <v>-1.0169694800432296</v>
      </c>
      <c r="I166" s="227">
        <v>-1.4709088591361166</v>
      </c>
      <c r="J166" s="227">
        <v>-0.5282119817006361</v>
      </c>
      <c r="K166" s="227">
        <v>-0.23468290566836458</v>
      </c>
      <c r="L166" s="227">
        <v>5.7729664506766198E-2</v>
      </c>
      <c r="M166" s="227">
        <v>-0.11833760395984427</v>
      </c>
      <c r="N166" s="227">
        <v>0.20207629643489611</v>
      </c>
    </row>
    <row r="167" spans="1:14" ht="11.1" hidden="1" customHeight="1">
      <c r="A167" s="167"/>
      <c r="B167" s="76" t="s">
        <v>434</v>
      </c>
      <c r="C167" s="227">
        <v>1.7710625623994218</v>
      </c>
      <c r="D167" s="227">
        <v>2.2090269272071907</v>
      </c>
      <c r="E167" s="227">
        <v>3.4558127132000607</v>
      </c>
      <c r="F167" s="227">
        <v>3.5252933700110418</v>
      </c>
      <c r="G167" s="227">
        <v>9.047520808702771</v>
      </c>
      <c r="H167" s="227">
        <v>0.49134642289483565</v>
      </c>
      <c r="I167" s="227">
        <v>0.22264776159481414</v>
      </c>
      <c r="J167" s="227">
        <v>-0.18298304059058523</v>
      </c>
      <c r="K167" s="227">
        <v>-0.31065852394441151</v>
      </c>
      <c r="L167" s="227">
        <v>1.2698271772796375</v>
      </c>
      <c r="M167" s="227">
        <v>-0.29773662231681897</v>
      </c>
      <c r="N167" s="227">
        <v>7.0774258686114422E-2</v>
      </c>
    </row>
    <row r="168" spans="1:14" ht="11.1" hidden="1" customHeight="1">
      <c r="A168" s="167"/>
      <c r="B168" s="76" t="s">
        <v>435</v>
      </c>
      <c r="C168" s="227">
        <v>-0.1759786979140614</v>
      </c>
      <c r="D168" s="227">
        <v>-1.7053006710116563</v>
      </c>
      <c r="E168" s="227">
        <v>-0.95083708172306558</v>
      </c>
      <c r="F168" s="227">
        <v>-0.84803663839987564</v>
      </c>
      <c r="G168" s="227">
        <v>-0.21777212647754141</v>
      </c>
      <c r="H168" s="227">
        <v>1.949435694712065E-3</v>
      </c>
      <c r="I168" s="227">
        <v>0.49155284786542097</v>
      </c>
      <c r="J168" s="227">
        <v>0.14314067871474379</v>
      </c>
      <c r="K168" s="227">
        <v>2.3158560584762427</v>
      </c>
      <c r="L168" s="227">
        <v>1.7186553243547849</v>
      </c>
      <c r="M168" s="227">
        <v>-6.0234450858658306E-2</v>
      </c>
      <c r="N168" s="227">
        <v>-0.70123942791823879</v>
      </c>
    </row>
    <row r="169" spans="1:14" ht="11.1" hidden="1" customHeight="1">
      <c r="A169" s="167"/>
      <c r="B169" s="76" t="s">
        <v>436</v>
      </c>
      <c r="C169" s="227">
        <v>-0.59593788644536971</v>
      </c>
      <c r="D169" s="227">
        <v>0.67816180181181096</v>
      </c>
      <c r="E169" s="227">
        <v>-0.44252120555945851</v>
      </c>
      <c r="F169" s="227">
        <v>-0.32525550740952269</v>
      </c>
      <c r="G169" s="227">
        <v>-5.3874285737204275</v>
      </c>
      <c r="H169" s="227">
        <v>-0.2156431990735399</v>
      </c>
      <c r="I169" s="227">
        <v>9.9790549860827582E-2</v>
      </c>
      <c r="J169" s="227">
        <v>-0.10601420877799228</v>
      </c>
      <c r="K169" s="227">
        <v>1.1471749957066635</v>
      </c>
      <c r="L169" s="227">
        <v>2.0244716515853014</v>
      </c>
      <c r="M169" s="227">
        <v>-0.32202887872762176</v>
      </c>
      <c r="N169" s="227">
        <v>-0.43000933771185146</v>
      </c>
    </row>
    <row r="170" spans="1:14" ht="15" hidden="1" customHeight="1">
      <c r="A170" s="167">
        <v>1998</v>
      </c>
      <c r="B170" s="76" t="s">
        <v>433</v>
      </c>
      <c r="C170" s="227">
        <v>-0.23353829256015501</v>
      </c>
      <c r="D170" s="227">
        <v>-0.70246784309685495</v>
      </c>
      <c r="E170" s="227">
        <v>-0.4002942894169621</v>
      </c>
      <c r="F170" s="227">
        <v>-0.34234485975181883</v>
      </c>
      <c r="G170" s="227">
        <v>-0.48398075252816852</v>
      </c>
      <c r="H170" s="227">
        <v>-0.31106448209598625</v>
      </c>
      <c r="I170" s="227">
        <v>2.0623508795864609E-2</v>
      </c>
      <c r="J170" s="227">
        <v>-1.2249816818880532</v>
      </c>
      <c r="K170" s="227">
        <v>3.5680828071661352</v>
      </c>
      <c r="L170" s="227">
        <v>1.1111921030597216</v>
      </c>
      <c r="M170" s="227">
        <v>-0.27570772428377666</v>
      </c>
      <c r="N170" s="227">
        <v>-0.2287886465721698</v>
      </c>
    </row>
    <row r="171" spans="1:14" ht="11.1" hidden="1" customHeight="1">
      <c r="A171" s="167"/>
      <c r="B171" s="76" t="s">
        <v>434</v>
      </c>
      <c r="C171" s="227">
        <v>0.53933100307949644</v>
      </c>
      <c r="D171" s="227">
        <v>-1.1005670280769664</v>
      </c>
      <c r="E171" s="227">
        <v>0.93794717696620467</v>
      </c>
      <c r="F171" s="227">
        <v>1.1037595515507803</v>
      </c>
      <c r="G171" s="227">
        <v>-0.8549748240686057</v>
      </c>
      <c r="H171" s="227">
        <v>0.85169824991038467</v>
      </c>
      <c r="I171" s="227">
        <v>1.2433282323835328</v>
      </c>
      <c r="J171" s="227">
        <v>0.54191235160831752</v>
      </c>
      <c r="K171" s="227">
        <v>2.0237378880454173</v>
      </c>
      <c r="L171" s="227">
        <v>2.5558051046874937</v>
      </c>
      <c r="M171" s="227">
        <v>-0.32803627526075729</v>
      </c>
      <c r="N171" s="227">
        <v>0.67238729396544272</v>
      </c>
    </row>
    <row r="172" spans="1:14" ht="11.1" hidden="1" customHeight="1">
      <c r="A172" s="167"/>
      <c r="B172" s="76" t="s">
        <v>435</v>
      </c>
      <c r="C172" s="227">
        <v>0.71751458575712945</v>
      </c>
      <c r="D172" s="227">
        <v>2.8407570506869888</v>
      </c>
      <c r="E172" s="227">
        <v>0.28343480132801346</v>
      </c>
      <c r="F172" s="227">
        <v>0.29772223223174876</v>
      </c>
      <c r="G172" s="227">
        <v>0.83504565034048994</v>
      </c>
      <c r="H172" s="227">
        <v>0.27422844887652786</v>
      </c>
      <c r="I172" s="227">
        <v>1.0907323027734179</v>
      </c>
      <c r="J172" s="227">
        <v>-0.20197578813778705</v>
      </c>
      <c r="K172" s="227">
        <v>1.45078631124656</v>
      </c>
      <c r="L172" s="227">
        <v>3.6721493719065563</v>
      </c>
      <c r="M172" s="227">
        <v>0.45726324524999029</v>
      </c>
      <c r="N172" s="227">
        <v>1.6447495466274518</v>
      </c>
    </row>
    <row r="173" spans="1:14" ht="11.1" hidden="1" customHeight="1">
      <c r="A173" s="167"/>
      <c r="B173" s="76" t="s">
        <v>436</v>
      </c>
      <c r="C173" s="227">
        <v>9.2790237669731823E-2</v>
      </c>
      <c r="D173" s="227">
        <v>-1.2973016382910316</v>
      </c>
      <c r="E173" s="227">
        <v>0.82596558261620601</v>
      </c>
      <c r="F173" s="227">
        <v>0.9019632433327871</v>
      </c>
      <c r="G173" s="227">
        <v>-3.7921412782667971</v>
      </c>
      <c r="H173" s="227">
        <v>0.26335242574945994</v>
      </c>
      <c r="I173" s="227">
        <v>1.3541595946741722</v>
      </c>
      <c r="J173" s="227">
        <v>-8.5963688769311375E-2</v>
      </c>
      <c r="K173" s="227">
        <v>1.064167769934059</v>
      </c>
      <c r="L173" s="227">
        <v>0.77263087182623735</v>
      </c>
      <c r="M173" s="227">
        <v>0.1222720736796532</v>
      </c>
      <c r="N173" s="227">
        <v>0.74472014934272579</v>
      </c>
    </row>
    <row r="174" spans="1:14" ht="15" hidden="1" customHeight="1">
      <c r="A174" s="167">
        <v>1999</v>
      </c>
      <c r="B174" s="76" t="s">
        <v>433</v>
      </c>
      <c r="C174" s="227">
        <v>-0.64574622085669375</v>
      </c>
      <c r="D174" s="227">
        <v>1.7263796473036734</v>
      </c>
      <c r="E174" s="227">
        <v>-2.3500038812460815</v>
      </c>
      <c r="F174" s="227">
        <v>-2.282632745656926</v>
      </c>
      <c r="G174" s="227">
        <v>-0.50343646520283869</v>
      </c>
      <c r="H174" s="227">
        <v>-0.2333193584274369</v>
      </c>
      <c r="I174" s="227">
        <v>-4.2375983692030275</v>
      </c>
      <c r="J174" s="227">
        <v>-0.22805131986487481</v>
      </c>
      <c r="K174" s="227">
        <v>1.0359078459625266</v>
      </c>
      <c r="L174" s="227">
        <v>1.3962924686919962</v>
      </c>
      <c r="M174" s="227">
        <v>0.12906942271035859</v>
      </c>
      <c r="N174" s="227">
        <v>-3.2303767718673271E-3</v>
      </c>
    </row>
    <row r="175" spans="1:14" ht="11.1" hidden="1" customHeight="1">
      <c r="A175" s="167"/>
      <c r="B175" s="76" t="s">
        <v>434</v>
      </c>
      <c r="C175" s="227">
        <v>0.26292970101418689</v>
      </c>
      <c r="D175" s="227">
        <v>-3.6926601101847325</v>
      </c>
      <c r="E175" s="227">
        <v>0.30053842552339916</v>
      </c>
      <c r="F175" s="227">
        <v>0.34368257318877227</v>
      </c>
      <c r="G175" s="227">
        <v>1.3582026407545413</v>
      </c>
      <c r="H175" s="227">
        <v>-0.2283667399632634</v>
      </c>
      <c r="I175" s="227">
        <v>1.2789129987793189</v>
      </c>
      <c r="J175" s="227">
        <v>-2.787585077706467E-2</v>
      </c>
      <c r="K175" s="227">
        <v>1.705952448297694</v>
      </c>
      <c r="L175" s="227">
        <v>1.8211298080145184</v>
      </c>
      <c r="M175" s="227">
        <v>-0.15868312815881325</v>
      </c>
      <c r="N175" s="227">
        <v>0.39949719506286385</v>
      </c>
    </row>
    <row r="176" spans="1:14" ht="11.1" hidden="1" customHeight="1">
      <c r="A176" s="167"/>
      <c r="B176" s="76" t="s">
        <v>435</v>
      </c>
      <c r="C176" s="227">
        <v>0.2106603211587128</v>
      </c>
      <c r="D176" s="227">
        <v>-0.60800799936218652</v>
      </c>
      <c r="E176" s="227">
        <v>-0.4568071737581505</v>
      </c>
      <c r="F176" s="227">
        <v>-0.42643612228295069</v>
      </c>
      <c r="G176" s="227">
        <v>-0.13581978287797369</v>
      </c>
      <c r="H176" s="227">
        <v>0.2197421001807669</v>
      </c>
      <c r="I176" s="227">
        <v>2.0848926474471341</v>
      </c>
      <c r="J176" s="227">
        <v>0.32666357997068474</v>
      </c>
      <c r="K176" s="227">
        <v>0.12586538056109475</v>
      </c>
      <c r="L176" s="227">
        <v>1.7746278999054965</v>
      </c>
      <c r="M176" s="227">
        <v>0.12787541150873949</v>
      </c>
      <c r="N176" s="227">
        <v>1.20728389845641</v>
      </c>
    </row>
    <row r="177" spans="1:14" ht="11.1" hidden="1" customHeight="1">
      <c r="A177" s="167"/>
      <c r="B177" s="76" t="s">
        <v>436</v>
      </c>
      <c r="C177" s="227">
        <v>0.79941295054652528</v>
      </c>
      <c r="D177" s="227">
        <v>7.7291053038379687E-2</v>
      </c>
      <c r="E177" s="227">
        <v>1.6253232053124407</v>
      </c>
      <c r="F177" s="227">
        <v>1.7037108382904904</v>
      </c>
      <c r="G177" s="227">
        <v>-1.61263482640787</v>
      </c>
      <c r="H177" s="227">
        <v>0.52548556066354024</v>
      </c>
      <c r="I177" s="227">
        <v>1.6422077732049019</v>
      </c>
      <c r="J177" s="227">
        <v>0.83109238483358183</v>
      </c>
      <c r="K177" s="227">
        <v>0.44790455215817815</v>
      </c>
      <c r="L177" s="227">
        <v>2.3135043511790769</v>
      </c>
      <c r="M177" s="227">
        <v>0.37576440133328504</v>
      </c>
      <c r="N177" s="227">
        <v>1.3539585836017238</v>
      </c>
    </row>
    <row r="178" spans="1:14" ht="15" hidden="1" customHeight="1">
      <c r="A178" s="167">
        <v>2000</v>
      </c>
      <c r="B178" s="76" t="s">
        <v>433</v>
      </c>
      <c r="C178" s="227">
        <v>0.43047715105441853</v>
      </c>
      <c r="D178" s="227">
        <v>2.5401185605744274</v>
      </c>
      <c r="E178" s="227">
        <v>-0.59454978724527052</v>
      </c>
      <c r="F178" s="227">
        <v>-0.40442693610938818</v>
      </c>
      <c r="G178" s="227">
        <v>3.5960268170143195E-2</v>
      </c>
      <c r="H178" s="227">
        <v>0.79290903093895793</v>
      </c>
      <c r="I178" s="227">
        <v>2.8799373394982553</v>
      </c>
      <c r="J178" s="227">
        <v>0.58471384318153241</v>
      </c>
      <c r="K178" s="227">
        <v>0.95015096981940417</v>
      </c>
      <c r="L178" s="227">
        <v>2.6536173770297751</v>
      </c>
      <c r="M178" s="227">
        <v>1.7725379792480567E-2</v>
      </c>
      <c r="N178" s="227">
        <v>1.1147371046987615</v>
      </c>
    </row>
    <row r="179" spans="1:14" ht="11.1" hidden="1" customHeight="1">
      <c r="A179" s="167"/>
      <c r="B179" s="76" t="s">
        <v>434</v>
      </c>
      <c r="C179" s="227">
        <v>-0.23543108151801562</v>
      </c>
      <c r="D179" s="227">
        <v>-2.0118506045404274</v>
      </c>
      <c r="E179" s="227">
        <v>-0.96001245104686461</v>
      </c>
      <c r="F179" s="227">
        <v>-0.81438722809666331</v>
      </c>
      <c r="G179" s="227">
        <v>-2.985304848687079</v>
      </c>
      <c r="H179" s="227">
        <v>2.7448153293789801E-2</v>
      </c>
      <c r="I179" s="227">
        <v>2.0667262490483296</v>
      </c>
      <c r="J179" s="227">
        <v>0.17854999122717174</v>
      </c>
      <c r="K179" s="227">
        <v>-5.0011619307312571E-2</v>
      </c>
      <c r="L179" s="227">
        <v>1.9168382530630623</v>
      </c>
      <c r="M179" s="227">
        <v>8.3255927327144263E-2</v>
      </c>
      <c r="N179" s="227">
        <v>0.36125111581478109</v>
      </c>
    </row>
    <row r="180" spans="1:14" ht="11.1" hidden="1" customHeight="1">
      <c r="A180" s="167"/>
      <c r="B180" s="76" t="s">
        <v>435</v>
      </c>
      <c r="C180" s="227">
        <v>-0.10739185239214066</v>
      </c>
      <c r="D180" s="227">
        <v>-2.0916309003959555</v>
      </c>
      <c r="E180" s="227">
        <v>-0.10950387436619735</v>
      </c>
      <c r="F180" s="227">
        <v>4.1380307369792035E-2</v>
      </c>
      <c r="G180" s="227">
        <v>-2.1168958418749213</v>
      </c>
      <c r="H180" s="227">
        <v>0.12922138507660463</v>
      </c>
      <c r="I180" s="227">
        <v>2.100088153522762</v>
      </c>
      <c r="J180" s="227">
        <v>-0.1656260211914713</v>
      </c>
      <c r="K180" s="227">
        <v>-7.5673792910180282E-2</v>
      </c>
      <c r="L180" s="227">
        <v>1.4208534529949901</v>
      </c>
      <c r="M180" s="227">
        <v>-0.33604657170388919</v>
      </c>
      <c r="N180" s="227">
        <v>-0.23274940453245563</v>
      </c>
    </row>
    <row r="181" spans="1:14" ht="11.1" hidden="1" customHeight="1">
      <c r="A181" s="167"/>
      <c r="B181" s="76" t="s">
        <v>436</v>
      </c>
      <c r="C181" s="227">
        <v>-0.14711414064647954</v>
      </c>
      <c r="D181" s="227">
        <v>-0.14827149554761831</v>
      </c>
      <c r="E181" s="227">
        <v>-1.0004200423594511E-2</v>
      </c>
      <c r="F181" s="227">
        <v>0.145328653909786</v>
      </c>
      <c r="G181" s="227">
        <v>-2.5519942768600998</v>
      </c>
      <c r="H181" s="227">
        <v>-0.21740238798315659</v>
      </c>
      <c r="I181" s="227">
        <v>1.8382687354842062</v>
      </c>
      <c r="J181" s="227">
        <v>-0.23847518078385121</v>
      </c>
      <c r="K181" s="227">
        <v>-0.7114830821496696</v>
      </c>
      <c r="L181" s="227">
        <v>1.0858773059133426</v>
      </c>
      <c r="M181" s="227">
        <v>-7.0760646822037643E-2</v>
      </c>
      <c r="N181" s="227">
        <v>-0.20990151174507332</v>
      </c>
    </row>
    <row r="182" spans="1:14" ht="15" hidden="1" customHeight="1">
      <c r="A182" s="167">
        <v>2001</v>
      </c>
      <c r="B182" s="76" t="s">
        <v>433</v>
      </c>
      <c r="C182" s="227">
        <v>2.94361543797379E-2</v>
      </c>
      <c r="D182" s="227">
        <v>-3.9133971442341107</v>
      </c>
      <c r="E182" s="227">
        <v>0.6735461336315467</v>
      </c>
      <c r="F182" s="227">
        <v>0.81454776671832008</v>
      </c>
      <c r="G182" s="227">
        <v>-1.6018900762219488</v>
      </c>
      <c r="H182" s="227">
        <v>-0.22231099473358995</v>
      </c>
      <c r="I182" s="227">
        <v>0.62491830183506636</v>
      </c>
      <c r="J182" s="227">
        <v>-0.60042445513140308</v>
      </c>
      <c r="K182" s="227">
        <v>-0.80550810720741595</v>
      </c>
      <c r="L182" s="227">
        <v>0.80570056407442792</v>
      </c>
      <c r="M182" s="227">
        <v>8.070630385310551E-2</v>
      </c>
      <c r="N182" s="227">
        <v>-0.10964170812840734</v>
      </c>
    </row>
    <row r="183" spans="1:14" ht="11.1" hidden="1" customHeight="1">
      <c r="A183" s="167"/>
      <c r="B183" s="76" t="s">
        <v>434</v>
      </c>
      <c r="C183" s="227">
        <v>-0.41233423008254988</v>
      </c>
      <c r="D183" s="227">
        <v>-1.446319007550926</v>
      </c>
      <c r="E183" s="227">
        <v>-0.78637792812095597</v>
      </c>
      <c r="F183" s="227">
        <v>-0.76180368220512662</v>
      </c>
      <c r="G183" s="227">
        <v>-3.2977906924614473</v>
      </c>
      <c r="H183" s="227">
        <v>-0.25548295189716441</v>
      </c>
      <c r="I183" s="227">
        <v>1.1179742669229</v>
      </c>
      <c r="J183" s="227">
        <v>2.162563809015694E-2</v>
      </c>
      <c r="K183" s="227">
        <v>6.6922198677190181E-2</v>
      </c>
      <c r="L183" s="227">
        <v>0.22588495967470124</v>
      </c>
      <c r="M183" s="227">
        <v>0.19051377263662062</v>
      </c>
      <c r="N183" s="227">
        <v>-9.7345678540222025E-2</v>
      </c>
    </row>
    <row r="184" spans="1:14" ht="11.1" hidden="1" customHeight="1">
      <c r="A184" s="167"/>
      <c r="B184" s="76" t="s">
        <v>435</v>
      </c>
      <c r="C184" s="227">
        <v>-0.44294110051500013</v>
      </c>
      <c r="D184" s="227">
        <v>-0.53127799329686809</v>
      </c>
      <c r="E184" s="227">
        <v>-1.0007570998708957</v>
      </c>
      <c r="F184" s="227">
        <v>-0.95481869227698724</v>
      </c>
      <c r="G184" s="227">
        <v>-1.8537053752704509</v>
      </c>
      <c r="H184" s="227">
        <v>-0.12934107727704713</v>
      </c>
      <c r="I184" s="227">
        <v>0.93135853332417184</v>
      </c>
      <c r="J184" s="227">
        <v>-1.2009059858158366E-2</v>
      </c>
      <c r="K184" s="227">
        <v>0.22603677990049675</v>
      </c>
      <c r="L184" s="227">
        <v>-0.72085855106361407</v>
      </c>
      <c r="M184" s="227">
        <v>2.0892540682964977E-2</v>
      </c>
      <c r="N184" s="227">
        <v>-6.953755166246367E-2</v>
      </c>
    </row>
    <row r="185" spans="1:14" ht="11.1" hidden="1" customHeight="1">
      <c r="A185" s="167"/>
      <c r="B185" s="76" t="s">
        <v>436</v>
      </c>
      <c r="C185" s="227">
        <v>-0.29610498294645993</v>
      </c>
      <c r="D185" s="227">
        <v>-0.36510083586975384</v>
      </c>
      <c r="E185" s="227">
        <v>-0.82812049115182162</v>
      </c>
      <c r="F185" s="227">
        <v>-0.83845615705807575</v>
      </c>
      <c r="G185" s="227">
        <v>-1.8431137773803528</v>
      </c>
      <c r="H185" s="227">
        <v>-2.424600110671804E-2</v>
      </c>
      <c r="I185" s="227">
        <v>0.73887960108618245</v>
      </c>
      <c r="J185" s="227">
        <v>5.6235219633890665E-2</v>
      </c>
      <c r="K185" s="227">
        <v>0.49001519038134234</v>
      </c>
      <c r="L185" s="227">
        <v>-1.0015124201351568</v>
      </c>
      <c r="M185" s="227">
        <v>0.29398895741795172</v>
      </c>
      <c r="N185" s="227">
        <v>0.60358345585717643</v>
      </c>
    </row>
    <row r="186" spans="1:14" ht="15" hidden="1" customHeight="1">
      <c r="A186" s="167">
        <v>2002</v>
      </c>
      <c r="B186" s="76" t="s">
        <v>433</v>
      </c>
      <c r="C186" s="227">
        <v>-0.39866418422022321</v>
      </c>
      <c r="D186" s="227">
        <v>-1.5577720599097233E-2</v>
      </c>
      <c r="E186" s="227">
        <v>-0.9838492815171378</v>
      </c>
      <c r="F186" s="227">
        <v>-1.0797562731738424</v>
      </c>
      <c r="G186" s="227">
        <v>-2.0272869900777977</v>
      </c>
      <c r="H186" s="227">
        <v>-0.402543386826963</v>
      </c>
      <c r="I186" s="227">
        <v>-0.65107235769595206</v>
      </c>
      <c r="J186" s="227">
        <v>-0.10945281501938098</v>
      </c>
      <c r="K186" s="227">
        <v>-4.8308016189437808E-2</v>
      </c>
      <c r="L186" s="227">
        <v>0.51716591367032549</v>
      </c>
      <c r="M186" s="227">
        <v>0.28791875569173442</v>
      </c>
      <c r="N186" s="227">
        <v>-0.37879812809336499</v>
      </c>
    </row>
    <row r="187" spans="1:14" ht="11.1" hidden="1" customHeight="1">
      <c r="A187" s="167"/>
      <c r="B187" s="76" t="s">
        <v>434</v>
      </c>
      <c r="C187" s="227">
        <v>0.35216072828188771</v>
      </c>
      <c r="D187" s="227">
        <v>-0.20870151245189561</v>
      </c>
      <c r="E187" s="227">
        <v>1.2880755638594792</v>
      </c>
      <c r="F187" s="227">
        <v>1.2809349822183123</v>
      </c>
      <c r="G187" s="227">
        <v>-0.65332987464789483</v>
      </c>
      <c r="H187" s="227">
        <v>6.062704214903647E-2</v>
      </c>
      <c r="I187" s="227">
        <v>-0.46432381447904447</v>
      </c>
      <c r="J187" s="227">
        <v>-1.0107241559126123E-2</v>
      </c>
      <c r="K187" s="227">
        <v>-0.89306016898142104</v>
      </c>
      <c r="L187" s="227">
        <v>9.9294696962417106E-2</v>
      </c>
      <c r="M187" s="227">
        <v>0.35391457817608796</v>
      </c>
      <c r="N187" s="227">
        <v>3.2576998329687967E-2</v>
      </c>
    </row>
    <row r="188" spans="1:14" ht="11.1" hidden="1" customHeight="1">
      <c r="A188" s="167"/>
      <c r="B188" s="76" t="s">
        <v>435</v>
      </c>
      <c r="C188" s="227">
        <v>-0.58876073385815175</v>
      </c>
      <c r="D188" s="227">
        <v>-1.7886562612046362</v>
      </c>
      <c r="E188" s="227">
        <v>-1.0844755861355964</v>
      </c>
      <c r="F188" s="227">
        <v>-1.1392811658294875</v>
      </c>
      <c r="G188" s="227">
        <v>-2.4276337369324779</v>
      </c>
      <c r="H188" s="227">
        <v>-0.63630246937891854</v>
      </c>
      <c r="I188" s="227">
        <v>-1.1739712473080743</v>
      </c>
      <c r="J188" s="227">
        <v>-0.48591865363522402</v>
      </c>
      <c r="K188" s="227">
        <v>-0.35864352489181783</v>
      </c>
      <c r="L188" s="227">
        <v>0.13042767785745468</v>
      </c>
      <c r="M188" s="227">
        <v>0.18407905387441303</v>
      </c>
      <c r="N188" s="227">
        <v>-6.2238710819727316E-2</v>
      </c>
    </row>
    <row r="189" spans="1:14" ht="11.1" hidden="1" customHeight="1">
      <c r="A189" s="167"/>
      <c r="B189" s="76" t="s">
        <v>436</v>
      </c>
      <c r="C189" s="227">
        <v>-0.94408207895857288</v>
      </c>
      <c r="D189" s="227">
        <v>-1.1609486487485725</v>
      </c>
      <c r="E189" s="227">
        <v>-1.8140933879491854</v>
      </c>
      <c r="F189" s="227">
        <v>-1.8791456291225046</v>
      </c>
      <c r="G189" s="227">
        <v>-2.2542621220837873</v>
      </c>
      <c r="H189" s="227">
        <v>-1.2128675183549262</v>
      </c>
      <c r="I189" s="227">
        <v>-1.2321726202745964</v>
      </c>
      <c r="J189" s="227">
        <v>-1.006470451386889</v>
      </c>
      <c r="K189" s="227">
        <v>-0.61412792209669931</v>
      </c>
      <c r="L189" s="227">
        <v>-3.9640315079182642E-2</v>
      </c>
      <c r="M189" s="227">
        <v>0.13159094534023552</v>
      </c>
      <c r="N189" s="227">
        <v>-0.49224907409441698</v>
      </c>
    </row>
    <row r="190" spans="1:14" ht="15" hidden="1" customHeight="1">
      <c r="A190" s="167">
        <v>2003</v>
      </c>
      <c r="B190" s="76" t="s">
        <v>433</v>
      </c>
      <c r="C190" s="227">
        <v>-0.45866427229496765</v>
      </c>
      <c r="D190" s="227">
        <v>0.28922787472215816</v>
      </c>
      <c r="E190" s="227">
        <v>-0.5820588554209678</v>
      </c>
      <c r="F190" s="227">
        <v>-0.53295042519751235</v>
      </c>
      <c r="G190" s="227">
        <v>-2.5103123553668638</v>
      </c>
      <c r="H190" s="227">
        <v>-0.65370450631233723</v>
      </c>
      <c r="I190" s="227">
        <v>-0.60549992929587404</v>
      </c>
      <c r="J190" s="227">
        <v>-0.47242668484940964</v>
      </c>
      <c r="K190" s="227">
        <v>0.69987634276225208</v>
      </c>
      <c r="L190" s="227">
        <v>0.30375266845024385</v>
      </c>
      <c r="M190" s="227">
        <v>-2.1094362147081824E-2</v>
      </c>
      <c r="N190" s="227">
        <v>-9.7638687155296111E-2</v>
      </c>
    </row>
    <row r="191" spans="1:14" ht="11.1" hidden="1" customHeight="1">
      <c r="A191" s="167"/>
      <c r="B191" s="76" t="s">
        <v>434</v>
      </c>
      <c r="C191" s="227">
        <v>-0.46308415745687626</v>
      </c>
      <c r="D191" s="227">
        <v>-0.78872383197263218</v>
      </c>
      <c r="E191" s="227">
        <v>-0.61549687998331137</v>
      </c>
      <c r="F191" s="227">
        <v>-0.59270802956697821</v>
      </c>
      <c r="G191" s="227">
        <v>6.7977359399051807E-2</v>
      </c>
      <c r="H191" s="227">
        <v>-0.52918156450397191</v>
      </c>
      <c r="I191" s="227">
        <v>-1.087391876457346</v>
      </c>
      <c r="J191" s="227">
        <v>-1.0421009347765846</v>
      </c>
      <c r="K191" s="227">
        <v>-9.6271313674861858E-2</v>
      </c>
      <c r="L191" s="227">
        <v>-0.46454011126115802</v>
      </c>
      <c r="M191" s="227">
        <v>-0.28452012299273122</v>
      </c>
      <c r="N191" s="227">
        <v>-0.24638095749318722</v>
      </c>
    </row>
    <row r="192" spans="1:14" ht="11.1" hidden="1" customHeight="1">
      <c r="A192" s="167"/>
      <c r="B192" s="76" t="s">
        <v>435</v>
      </c>
      <c r="C192" s="227">
        <v>0.1574874645087192</v>
      </c>
      <c r="D192" s="227">
        <v>-0.23382733430260316</v>
      </c>
      <c r="E192" s="227">
        <v>0.39892687583638065</v>
      </c>
      <c r="F192" s="227">
        <v>0.42626752482502184</v>
      </c>
      <c r="G192" s="227">
        <v>-8.532706306098703E-2</v>
      </c>
      <c r="H192" s="227">
        <v>-9.20184323930755E-2</v>
      </c>
      <c r="I192" s="227">
        <v>-0.52349125488002812</v>
      </c>
      <c r="J192" s="227">
        <v>-0.66940323587306239</v>
      </c>
      <c r="K192" s="227">
        <v>-0.2170223949410115</v>
      </c>
      <c r="L192" s="227">
        <v>2.153139261387139</v>
      </c>
      <c r="M192" s="227">
        <v>-0.21684267027303861</v>
      </c>
      <c r="N192" s="227">
        <v>-7.0627018632592353E-2</v>
      </c>
    </row>
    <row r="193" spans="1:14" ht="11.1" hidden="1" customHeight="1">
      <c r="A193" s="167"/>
      <c r="B193" s="76" t="s">
        <v>436</v>
      </c>
      <c r="C193" s="227">
        <v>-0.77799471975640699</v>
      </c>
      <c r="D193" s="227">
        <v>0.72611146960326778</v>
      </c>
      <c r="E193" s="227">
        <v>-1.1214223905835041</v>
      </c>
      <c r="F193" s="227">
        <v>-1.0993023373421948</v>
      </c>
      <c r="G193" s="227">
        <v>-1.7815179993422134</v>
      </c>
      <c r="H193" s="227">
        <v>-0.84299170902323795</v>
      </c>
      <c r="I193" s="227">
        <v>-0.57763676156419308</v>
      </c>
      <c r="J193" s="227">
        <v>-1.4002224309156617</v>
      </c>
      <c r="K193" s="227">
        <v>-1.3297660509604867</v>
      </c>
      <c r="L193" s="227">
        <v>0.54457389214705643</v>
      </c>
      <c r="M193" s="227">
        <v>-0.58986315722854954</v>
      </c>
      <c r="N193" s="227">
        <v>-0.71661980044314078</v>
      </c>
    </row>
    <row r="194" spans="1:14" ht="15" hidden="1" customHeight="1">
      <c r="A194" s="167">
        <v>2004</v>
      </c>
      <c r="B194" s="76" t="s">
        <v>433</v>
      </c>
      <c r="C194" s="227">
        <v>0.26028815595931576</v>
      </c>
      <c r="D194" s="227">
        <v>1.068035348042045</v>
      </c>
      <c r="E194" s="227">
        <v>-6.7933472634692293E-2</v>
      </c>
      <c r="F194" s="227">
        <v>-0.22144919331661583</v>
      </c>
      <c r="G194" s="227">
        <v>-1.0507958286597869</v>
      </c>
      <c r="H194" s="227">
        <v>1.1032566345146506</v>
      </c>
      <c r="I194" s="227">
        <v>0.57363364484123736</v>
      </c>
      <c r="J194" s="227">
        <v>-2.3946231029910336E-2</v>
      </c>
      <c r="K194" s="227">
        <v>0.36379847435799206</v>
      </c>
      <c r="L194" s="227">
        <v>-0.71005998547114757</v>
      </c>
      <c r="M194" s="227">
        <v>0.41349102626588774</v>
      </c>
      <c r="N194" s="227">
        <v>0.60223770497496787</v>
      </c>
    </row>
    <row r="195" spans="1:14" ht="11.1" hidden="1" customHeight="1">
      <c r="A195" s="167"/>
      <c r="B195" s="76" t="s">
        <v>434</v>
      </c>
      <c r="C195" s="227">
        <v>-0.49897198582068825</v>
      </c>
      <c r="D195" s="227">
        <v>-1.675437435746062</v>
      </c>
      <c r="E195" s="227">
        <v>-0.39017865306418287</v>
      </c>
      <c r="F195" s="227">
        <v>-0.37373363945697236</v>
      </c>
      <c r="G195" s="227">
        <v>-1.4980355673862107</v>
      </c>
      <c r="H195" s="227">
        <v>-7.5250711814504712E-2</v>
      </c>
      <c r="I195" s="227">
        <v>-0.64092029103755976</v>
      </c>
      <c r="J195" s="227">
        <v>-1.0571226210757203</v>
      </c>
      <c r="K195" s="227">
        <v>9.0665643022319387E-2</v>
      </c>
      <c r="L195" s="227">
        <v>0.33724988770671871</v>
      </c>
      <c r="M195" s="227">
        <v>-0.88872245760221347</v>
      </c>
      <c r="N195" s="227">
        <v>-0.61551322793764029</v>
      </c>
    </row>
    <row r="196" spans="1:14" ht="11.1" hidden="1" customHeight="1">
      <c r="A196" s="167"/>
      <c r="B196" s="76" t="s">
        <v>435</v>
      </c>
      <c r="C196" s="227">
        <v>-4.9192250817171157E-2</v>
      </c>
      <c r="D196" s="227">
        <v>0.77990376136283146</v>
      </c>
      <c r="E196" s="227">
        <v>-0.14113168715996949</v>
      </c>
      <c r="F196" s="227">
        <v>-0.17156819220946318</v>
      </c>
      <c r="G196" s="227">
        <v>-1.2405603604168931</v>
      </c>
      <c r="H196" s="227">
        <v>-0.11031712655653791</v>
      </c>
      <c r="I196" s="227">
        <v>0.3502167375195171</v>
      </c>
      <c r="J196" s="227">
        <v>-0.44042472057496695</v>
      </c>
      <c r="K196" s="227">
        <v>-0.28252559988750647</v>
      </c>
      <c r="L196" s="227">
        <v>1.05147939793342</v>
      </c>
      <c r="M196" s="227">
        <v>-3.2465596837838007E-2</v>
      </c>
      <c r="N196" s="227">
        <v>-1.0799780828946837E-2</v>
      </c>
    </row>
    <row r="197" spans="1:14" ht="11.1" hidden="1" customHeight="1">
      <c r="A197" s="167"/>
      <c r="B197" s="76" t="s">
        <v>436</v>
      </c>
      <c r="C197" s="227">
        <v>0.18854907011099442</v>
      </c>
      <c r="D197" s="227">
        <v>-0.72362805760636206</v>
      </c>
      <c r="E197" s="227">
        <v>0.82295189950556846</v>
      </c>
      <c r="F197" s="227">
        <v>0.78087831951086173</v>
      </c>
      <c r="G197" s="227">
        <v>-0.30734341270833454</v>
      </c>
      <c r="H197" s="227">
        <v>9.2262155656072764E-2</v>
      </c>
      <c r="I197" s="227">
        <v>-0.46842260834365845</v>
      </c>
      <c r="J197" s="227">
        <v>-0.64615084435388326</v>
      </c>
      <c r="K197" s="227">
        <v>0.26730083844003616</v>
      </c>
      <c r="L197" s="227">
        <v>0.40382354540284382</v>
      </c>
      <c r="M197" s="227">
        <v>2.9526881619418077E-2</v>
      </c>
      <c r="N197" s="227">
        <v>-0.26428412876052221</v>
      </c>
    </row>
    <row r="198" spans="1:14" ht="15" hidden="1" customHeight="1">
      <c r="A198" s="167">
        <v>2005</v>
      </c>
      <c r="B198" s="76" t="s">
        <v>433</v>
      </c>
      <c r="C198" s="227">
        <v>-2.4518631619653917</v>
      </c>
      <c r="D198" s="227">
        <v>-1.3716425000352785</v>
      </c>
      <c r="E198" s="227">
        <v>-4.8811660642304986</v>
      </c>
      <c r="F198" s="227">
        <v>-4.8785250755268663</v>
      </c>
      <c r="G198" s="227">
        <v>-7.2196195597628616</v>
      </c>
      <c r="H198" s="227">
        <v>-2.0396784225402769</v>
      </c>
      <c r="I198" s="227">
        <v>-2.7152127989509722E-2</v>
      </c>
      <c r="J198" s="227">
        <v>-0.99999023080108884</v>
      </c>
      <c r="K198" s="227">
        <v>-0.26704488893069822</v>
      </c>
      <c r="L198" s="227">
        <v>0.12183510207977122</v>
      </c>
      <c r="M198" s="227">
        <v>-1.3033967249372154</v>
      </c>
      <c r="N198" s="227">
        <v>-0.37284892934876268</v>
      </c>
    </row>
    <row r="199" spans="1:14" ht="11.1" hidden="1" customHeight="1">
      <c r="A199" s="167"/>
      <c r="B199" s="76" t="s">
        <v>434</v>
      </c>
      <c r="C199" s="227">
        <v>1.8070160401300086</v>
      </c>
      <c r="D199" s="227">
        <v>0.69392850705230558</v>
      </c>
      <c r="E199" s="227">
        <v>3.9136266234347232</v>
      </c>
      <c r="F199" s="227">
        <v>3.9399576944227022</v>
      </c>
      <c r="G199" s="227">
        <v>3.1738570460957618</v>
      </c>
      <c r="H199" s="227">
        <v>1.6927911935127042</v>
      </c>
      <c r="I199" s="227">
        <v>0.31880221911863771</v>
      </c>
      <c r="J199" s="227">
        <v>-0.33872119402319356</v>
      </c>
      <c r="K199" s="227">
        <v>8.5346187763462922E-2</v>
      </c>
      <c r="L199" s="227">
        <v>1.6688654451809697</v>
      </c>
      <c r="M199" s="227">
        <v>0.58274719818447807</v>
      </c>
      <c r="N199" s="227">
        <v>0.32395553014946188</v>
      </c>
    </row>
    <row r="200" spans="1:14" ht="11.1" hidden="1" customHeight="1">
      <c r="A200" s="167"/>
      <c r="B200" s="76" t="s">
        <v>435</v>
      </c>
      <c r="C200" s="227">
        <v>-9.4856212008139096E-2</v>
      </c>
      <c r="D200" s="227">
        <v>-0.35167678696417681</v>
      </c>
      <c r="E200" s="227">
        <v>-1.7553271134830197</v>
      </c>
      <c r="F200" s="227">
        <v>-1.715562209645654</v>
      </c>
      <c r="G200" s="227">
        <v>-1.0298016032105295</v>
      </c>
      <c r="H200" s="227">
        <v>-0.11323129055142545</v>
      </c>
      <c r="I200" s="227">
        <v>0.59797330314827946</v>
      </c>
      <c r="J200" s="227">
        <v>-0.31443339407046267</v>
      </c>
      <c r="K200" s="227">
        <v>0.41127036337269374</v>
      </c>
      <c r="L200" s="227">
        <v>2.1909329610314501</v>
      </c>
      <c r="M200" s="227">
        <v>0.68976232644351398</v>
      </c>
      <c r="N200" s="227">
        <v>0.4617235078110582</v>
      </c>
    </row>
    <row r="201" spans="1:14" ht="11.1" hidden="1" customHeight="1">
      <c r="A201" s="167"/>
      <c r="B201" s="76" t="s">
        <v>436</v>
      </c>
      <c r="C201" s="227">
        <v>0.4086029385595964</v>
      </c>
      <c r="D201" s="227">
        <v>7.7370100923303653E-2</v>
      </c>
      <c r="E201" s="227">
        <v>-9.4356678094996482E-2</v>
      </c>
      <c r="F201" s="227">
        <v>-0.1302061605526319</v>
      </c>
      <c r="G201" s="227">
        <v>9.0142173943561943E-2</v>
      </c>
      <c r="H201" s="227">
        <v>5.1779046160135067E-2</v>
      </c>
      <c r="I201" s="227">
        <v>0.65215840419551796</v>
      </c>
      <c r="J201" s="227">
        <v>-0.94925538260301323</v>
      </c>
      <c r="K201" s="227">
        <v>0.84104059410452692</v>
      </c>
      <c r="L201" s="227">
        <v>2.7069082675142084</v>
      </c>
      <c r="M201" s="227">
        <v>0.39138368027013826</v>
      </c>
      <c r="N201" s="227">
        <v>1.1197612920040569</v>
      </c>
    </row>
    <row r="202" spans="1:14" ht="15" hidden="1" customHeight="1">
      <c r="A202" s="167">
        <v>2006</v>
      </c>
      <c r="B202" s="76" t="s">
        <v>433</v>
      </c>
      <c r="C202" s="227">
        <v>0.58239217100005192</v>
      </c>
      <c r="D202" s="227">
        <v>-1.1516763225377673</v>
      </c>
      <c r="E202" s="227">
        <v>0.47962479542815117</v>
      </c>
      <c r="F202" s="227">
        <v>0.46132432928314415</v>
      </c>
      <c r="G202" s="227">
        <v>-1.8334309832901567</v>
      </c>
      <c r="H202" s="227">
        <v>0.53039313988763581</v>
      </c>
      <c r="I202" s="227">
        <v>0.77208541142641707</v>
      </c>
      <c r="J202" s="227">
        <v>1.5364702119267548</v>
      </c>
      <c r="K202" s="227">
        <v>0.5946615101022843</v>
      </c>
      <c r="L202" s="227">
        <v>0.60654263110633622</v>
      </c>
      <c r="M202" s="227">
        <v>1.0365426598655887</v>
      </c>
      <c r="N202" s="227">
        <v>1.2906395556899355</v>
      </c>
    </row>
    <row r="203" spans="1:14" ht="11.1" hidden="1" customHeight="1">
      <c r="A203" s="167"/>
      <c r="B203" s="76" t="s">
        <v>434</v>
      </c>
      <c r="C203" s="227">
        <v>0.72284976857550021</v>
      </c>
      <c r="D203" s="227">
        <v>0.46417377836111484</v>
      </c>
      <c r="E203" s="227">
        <v>-0.57075542104311694</v>
      </c>
      <c r="F203" s="227">
        <v>-0.53038124367371609</v>
      </c>
      <c r="G203" s="227">
        <v>2.9951598159469341</v>
      </c>
      <c r="H203" s="227">
        <v>0.26520566985564642</v>
      </c>
      <c r="I203" s="227">
        <v>1.3857791519550773</v>
      </c>
      <c r="J203" s="227">
        <v>-2.9729572314522557E-2</v>
      </c>
      <c r="K203" s="227">
        <v>0.89601629806487892</v>
      </c>
      <c r="L203" s="227">
        <v>4.2714907941717257</v>
      </c>
      <c r="M203" s="227">
        <v>0.52576826491603867</v>
      </c>
      <c r="N203" s="227">
        <v>0.37333451156018782</v>
      </c>
    </row>
    <row r="204" spans="1:14" ht="11.1" hidden="1" customHeight="1">
      <c r="A204" s="167"/>
      <c r="B204" s="76" t="s">
        <v>435</v>
      </c>
      <c r="C204" s="227">
        <v>0.54424868696571593</v>
      </c>
      <c r="D204" s="227">
        <v>1.4142051730815979</v>
      </c>
      <c r="E204" s="227">
        <v>-5.5638661824431779E-2</v>
      </c>
      <c r="F204" s="227">
        <v>-1.7720707410688874E-3</v>
      </c>
      <c r="G204" s="227">
        <v>1.9357874566337188</v>
      </c>
      <c r="H204" s="227">
        <v>0.23364256490334867</v>
      </c>
      <c r="I204" s="227">
        <v>1.0827144426317687</v>
      </c>
      <c r="J204" s="227">
        <v>-0.76423162931041588</v>
      </c>
      <c r="K204" s="227">
        <v>0.74864053502558647</v>
      </c>
      <c r="L204" s="227">
        <v>3.5274510687690821</v>
      </c>
      <c r="M204" s="227">
        <v>-7.8069125065411527E-2</v>
      </c>
      <c r="N204" s="227">
        <v>0.48882162131593532</v>
      </c>
    </row>
    <row r="205" spans="1:14" ht="11.1" hidden="1" customHeight="1">
      <c r="A205" s="167"/>
      <c r="B205" s="76" t="s">
        <v>436</v>
      </c>
      <c r="C205" s="227">
        <v>0.928998304012012</v>
      </c>
      <c r="D205" s="227">
        <v>1.0965756060023182</v>
      </c>
      <c r="E205" s="227">
        <v>0.39065661058404544</v>
      </c>
      <c r="F205" s="227">
        <v>0.40128713019018392</v>
      </c>
      <c r="G205" s="227">
        <v>1.5354740671692753</v>
      </c>
      <c r="H205" s="227">
        <v>0.81878833602007717</v>
      </c>
      <c r="I205" s="227">
        <v>1.4036426860038631</v>
      </c>
      <c r="J205" s="227">
        <v>-0.24407887918734161</v>
      </c>
      <c r="K205" s="227">
        <v>4.0707112212752179</v>
      </c>
      <c r="L205" s="227">
        <v>2.8644368854434958</v>
      </c>
      <c r="M205" s="227">
        <v>0.45408314460051713</v>
      </c>
      <c r="N205" s="227">
        <v>1.3208178816650076</v>
      </c>
    </row>
    <row r="206" spans="1:14" ht="15" hidden="1" customHeight="1">
      <c r="A206" s="167">
        <v>2007</v>
      </c>
      <c r="B206" s="76" t="s">
        <v>433</v>
      </c>
      <c r="C206" s="227">
        <v>0.63601680663427373</v>
      </c>
      <c r="D206" s="227">
        <v>6.035335161658395E-2</v>
      </c>
      <c r="E206" s="227">
        <v>1.1368655188098984</v>
      </c>
      <c r="F206" s="227">
        <v>1.142879909956136</v>
      </c>
      <c r="G206" s="227">
        <v>2.5905335113043577</v>
      </c>
      <c r="H206" s="227">
        <v>0.97689380891500832</v>
      </c>
      <c r="I206" s="227">
        <v>0.39948276336423305</v>
      </c>
      <c r="J206" s="227">
        <v>-0.97138605085331164</v>
      </c>
      <c r="K206" s="227">
        <v>-1.3977962335411718</v>
      </c>
      <c r="L206" s="227">
        <v>3.9809694355568581E-2</v>
      </c>
      <c r="M206" s="227">
        <v>-8.1697799507850277E-2</v>
      </c>
      <c r="N206" s="227">
        <v>1.066933013338641</v>
      </c>
    </row>
    <row r="207" spans="1:14" ht="11.1" hidden="1" customHeight="1">
      <c r="A207" s="167"/>
      <c r="B207" s="76" t="s">
        <v>434</v>
      </c>
      <c r="C207" s="227">
        <v>0.26491078239196497</v>
      </c>
      <c r="D207" s="227">
        <v>1.1200120820347763</v>
      </c>
      <c r="E207" s="227">
        <v>0.12296841790228541</v>
      </c>
      <c r="F207" s="227">
        <v>0.18157842645815947</v>
      </c>
      <c r="G207" s="227">
        <v>-3.1119694878240409</v>
      </c>
      <c r="H207" s="227">
        <v>0.1796335664014066</v>
      </c>
      <c r="I207" s="227">
        <v>0.90085004466706664</v>
      </c>
      <c r="J207" s="227">
        <v>-0.45978591557445725</v>
      </c>
      <c r="K207" s="227">
        <v>-0.13855770812288881</v>
      </c>
      <c r="L207" s="227">
        <v>2.5363546270774435</v>
      </c>
      <c r="M207" s="227">
        <v>0.1178525065768099</v>
      </c>
      <c r="N207" s="227">
        <v>1.2014569984526702</v>
      </c>
    </row>
    <row r="208" spans="1:14" ht="11.1" hidden="1" customHeight="1">
      <c r="A208" s="167"/>
      <c r="B208" s="76" t="s">
        <v>435</v>
      </c>
      <c r="C208" s="227">
        <v>-8.244354529533382E-2</v>
      </c>
      <c r="D208" s="227">
        <v>-0.36941736787129287</v>
      </c>
      <c r="E208" s="227">
        <v>5.5944063041877712E-2</v>
      </c>
      <c r="F208" s="227">
        <v>0.11782483518678077</v>
      </c>
      <c r="G208" s="227">
        <v>-0.9030768825724067</v>
      </c>
      <c r="H208" s="227">
        <v>0.26710345569651395</v>
      </c>
      <c r="I208" s="227">
        <v>0.45941249734526934</v>
      </c>
      <c r="J208" s="227">
        <v>-1.3897786966015957</v>
      </c>
      <c r="K208" s="227">
        <v>-0.67098409851332974</v>
      </c>
      <c r="L208" s="227">
        <v>0.85409841094943317</v>
      </c>
      <c r="M208" s="227">
        <v>-0.56483116720752946</v>
      </c>
      <c r="N208" s="227">
        <v>-0.27811635562670745</v>
      </c>
    </row>
    <row r="209" spans="1:14" ht="11.1" hidden="1" customHeight="1">
      <c r="A209" s="167"/>
      <c r="B209" s="76" t="s">
        <v>436</v>
      </c>
      <c r="C209" s="227">
        <v>0.58131515132390632</v>
      </c>
      <c r="D209" s="227">
        <v>0.4759992375128661</v>
      </c>
      <c r="E209" s="227">
        <v>0.41381183777924946</v>
      </c>
      <c r="F209" s="227">
        <v>0.51998711009460408</v>
      </c>
      <c r="G209" s="227">
        <v>6.1594376687594377E-2</v>
      </c>
      <c r="H209" s="227">
        <v>0.50049299451127638</v>
      </c>
      <c r="I209" s="227">
        <v>1.6193792393099642</v>
      </c>
      <c r="J209" s="227">
        <v>0.26887933598860059</v>
      </c>
      <c r="K209" s="227">
        <v>0.25506594123064019</v>
      </c>
      <c r="L209" s="227">
        <v>1.8607879695815797</v>
      </c>
      <c r="M209" s="227">
        <v>0.34068093468324889</v>
      </c>
      <c r="N209" s="227">
        <v>0.33976619667454599</v>
      </c>
    </row>
    <row r="210" spans="1:14" ht="15" hidden="1" customHeight="1">
      <c r="A210" s="167">
        <v>2008</v>
      </c>
      <c r="B210" s="76" t="s">
        <v>433</v>
      </c>
      <c r="C210" s="227">
        <v>0.44311883726597046</v>
      </c>
      <c r="D210" s="227">
        <v>2.0002431346689775</v>
      </c>
      <c r="E210" s="227">
        <v>0.58927764716993636</v>
      </c>
      <c r="F210" s="227">
        <v>0.68625359129454466</v>
      </c>
      <c r="G210" s="227">
        <v>1.8486600884926219</v>
      </c>
      <c r="H210" s="227">
        <v>0.30897878724593397</v>
      </c>
      <c r="I210" s="227">
        <v>0.59384220589420522</v>
      </c>
      <c r="J210" s="227">
        <v>-0.25794550930652349</v>
      </c>
      <c r="K210" s="227">
        <v>-0.26524142338436718</v>
      </c>
      <c r="L210" s="227">
        <v>-1.7154919893940246E-2</v>
      </c>
      <c r="M210" s="227">
        <v>0.4692158320640516</v>
      </c>
      <c r="N210" s="227">
        <v>-0.10631943872711247</v>
      </c>
    </row>
    <row r="211" spans="1:14" ht="11.1" hidden="1" customHeight="1">
      <c r="A211" s="167"/>
      <c r="B211" s="76" t="s">
        <v>434</v>
      </c>
      <c r="C211" s="227">
        <v>0.91669021280232243</v>
      </c>
      <c r="D211" s="227">
        <v>-2.8158878665001623</v>
      </c>
      <c r="E211" s="227">
        <v>4.3953717614780459</v>
      </c>
      <c r="F211" s="227">
        <v>4.425722892015088</v>
      </c>
      <c r="G211" s="227">
        <v>0.1915198056928773</v>
      </c>
      <c r="H211" s="227">
        <v>0.89041525045141157</v>
      </c>
      <c r="I211" s="227">
        <v>-0.34721478417225171</v>
      </c>
      <c r="J211" s="227">
        <v>-0.82590200517540779</v>
      </c>
      <c r="K211" s="227">
        <v>-2.1890471237282298</v>
      </c>
      <c r="L211" s="227">
        <v>-0.19348733460634548</v>
      </c>
      <c r="M211" s="227">
        <v>-0.79157223832719126</v>
      </c>
      <c r="N211" s="227">
        <v>2.8707168056456567E-3</v>
      </c>
    </row>
    <row r="212" spans="1:14" ht="11.1" hidden="1" customHeight="1">
      <c r="A212" s="167"/>
      <c r="B212" s="76" t="s">
        <v>435</v>
      </c>
      <c r="C212" s="227">
        <v>-0.97290929484530864</v>
      </c>
      <c r="D212" s="227">
        <v>-0.65220420866818074</v>
      </c>
      <c r="E212" s="227">
        <v>-2.550624864541561</v>
      </c>
      <c r="F212" s="227">
        <v>-2.5638040417572086</v>
      </c>
      <c r="G212" s="227">
        <v>-2.057275788908143</v>
      </c>
      <c r="H212" s="227">
        <v>-1.0557980411113448</v>
      </c>
      <c r="I212" s="227">
        <v>2.3592767078611132E-2</v>
      </c>
      <c r="J212" s="227">
        <v>-0.34885615841000117</v>
      </c>
      <c r="K212" s="227">
        <v>1.4701000069239853</v>
      </c>
      <c r="L212" s="227">
        <v>-0.13357096444815397</v>
      </c>
      <c r="M212" s="227">
        <v>-1.9247729086302456E-2</v>
      </c>
      <c r="N212" s="227">
        <v>0.11866832196294297</v>
      </c>
    </row>
    <row r="213" spans="1:14" ht="11.1" hidden="1" customHeight="1">
      <c r="A213" s="167"/>
      <c r="B213" s="76" t="s">
        <v>436</v>
      </c>
      <c r="C213" s="227">
        <v>-1.0563807357687409</v>
      </c>
      <c r="D213" s="227">
        <v>3.4414072363063042E-2</v>
      </c>
      <c r="E213" s="227">
        <v>-3.9224522849034145</v>
      </c>
      <c r="F213" s="227">
        <v>-4.1638194875538943</v>
      </c>
      <c r="G213" s="227">
        <v>-0.49143323396585004</v>
      </c>
      <c r="H213" s="227">
        <v>-0.35077244598143409</v>
      </c>
      <c r="I213" s="227">
        <v>-0.90329167499116636</v>
      </c>
      <c r="J213" s="227">
        <v>0.47802720823908373</v>
      </c>
      <c r="K213" s="227">
        <v>-4.1444059617718096</v>
      </c>
      <c r="L213" s="227">
        <v>-3.774465148399031E-2</v>
      </c>
      <c r="M213" s="227">
        <v>0.12393826940251529</v>
      </c>
      <c r="N213" s="227">
        <v>-0.192397426705611</v>
      </c>
    </row>
    <row r="214" spans="1:14" ht="15" hidden="1" customHeight="1">
      <c r="A214" s="167">
        <v>2009</v>
      </c>
      <c r="B214" s="76" t="s">
        <v>433</v>
      </c>
      <c r="C214" s="227">
        <v>-1.6042700656180671</v>
      </c>
      <c r="D214" s="227">
        <v>0.81574425679022511</v>
      </c>
      <c r="E214" s="227">
        <v>-4.1643366977607315</v>
      </c>
      <c r="F214" s="227">
        <v>-4.3928544126187461</v>
      </c>
      <c r="G214" s="227">
        <v>0.22034807462769379</v>
      </c>
      <c r="H214" s="227">
        <v>-0.94256274099636528</v>
      </c>
      <c r="I214" s="227">
        <v>-0.1082210515380666</v>
      </c>
      <c r="J214" s="227">
        <v>-0.77600114087410077</v>
      </c>
      <c r="K214" s="227">
        <v>-1.8832554994072268</v>
      </c>
      <c r="L214" s="227">
        <v>-2.3256687569696055</v>
      </c>
      <c r="M214" s="227">
        <v>-0.44798567964112124</v>
      </c>
      <c r="N214" s="227">
        <v>-1.0386104989766238</v>
      </c>
    </row>
    <row r="215" spans="1:14" ht="11.1" hidden="1" customHeight="1">
      <c r="A215" s="167"/>
      <c r="B215" s="76" t="s">
        <v>434</v>
      </c>
      <c r="C215" s="227">
        <v>-1.3178093967302118</v>
      </c>
      <c r="D215" s="227">
        <v>2.3645616195494767E-2</v>
      </c>
      <c r="E215" s="227">
        <v>-2.8924392913497314</v>
      </c>
      <c r="F215" s="227">
        <v>-3.1477438507926223</v>
      </c>
      <c r="G215" s="227">
        <v>-1.8398619966708623</v>
      </c>
      <c r="H215" s="227">
        <v>-0.67466713982490489</v>
      </c>
      <c r="I215" s="227">
        <v>-1.6531373344704861</v>
      </c>
      <c r="J215" s="227">
        <v>-0.46974958532256039</v>
      </c>
      <c r="K215" s="227">
        <v>0.46285185949990648</v>
      </c>
      <c r="L215" s="227">
        <v>-3.2517238624480314</v>
      </c>
      <c r="M215" s="227">
        <v>0.12062711089836853</v>
      </c>
      <c r="N215" s="227">
        <v>-0.51141139744474629</v>
      </c>
    </row>
    <row r="216" spans="1:14" ht="11.1" hidden="1" customHeight="1">
      <c r="A216" s="167"/>
      <c r="B216" s="76" t="s">
        <v>435</v>
      </c>
      <c r="C216" s="227">
        <v>3.9082039268521385E-2</v>
      </c>
      <c r="D216" s="227">
        <v>-0.35098486203959567</v>
      </c>
      <c r="E216" s="227">
        <v>0.2506126118928762</v>
      </c>
      <c r="F216" s="227">
        <v>0.23439388616168344</v>
      </c>
      <c r="G216" s="227">
        <v>0.99432505802417381</v>
      </c>
      <c r="H216" s="227">
        <v>-0.47852500787570307</v>
      </c>
      <c r="I216" s="227">
        <v>-1.3674262358658922</v>
      </c>
      <c r="J216" s="227">
        <v>-0.21080675859244025</v>
      </c>
      <c r="K216" s="227">
        <v>-0.13601222165641502</v>
      </c>
      <c r="L216" s="227">
        <v>-0.18979698154237212</v>
      </c>
      <c r="M216" s="227">
        <v>0.55333772199806219</v>
      </c>
      <c r="N216" s="227">
        <v>-0.55749397844382997</v>
      </c>
    </row>
    <row r="217" spans="1:14" ht="11.1" hidden="1" customHeight="1">
      <c r="A217" s="167"/>
      <c r="B217" s="76" t="s">
        <v>436</v>
      </c>
      <c r="C217" s="227">
        <v>-0.20566603042523468</v>
      </c>
      <c r="D217" s="227">
        <v>-1.1081102956294302</v>
      </c>
      <c r="E217" s="227">
        <v>7.4309459328276262E-2</v>
      </c>
      <c r="F217" s="227">
        <v>0.11023422521867587</v>
      </c>
      <c r="G217" s="227">
        <v>0.47332016513553299</v>
      </c>
      <c r="H217" s="227">
        <v>-0.42478528435781016</v>
      </c>
      <c r="I217" s="227">
        <v>-1.5510402577468483</v>
      </c>
      <c r="J217" s="227">
        <v>-1.3410769122765913</v>
      </c>
      <c r="K217" s="227">
        <v>-0.51094910813372962</v>
      </c>
      <c r="L217" s="227">
        <v>1.1990728629437797</v>
      </c>
      <c r="M217" s="227">
        <v>-0.4455793211066208</v>
      </c>
      <c r="N217" s="227">
        <v>-1.1992472069991322</v>
      </c>
    </row>
    <row r="218" spans="1:14" ht="15" customHeight="1">
      <c r="A218" s="167">
        <v>2010</v>
      </c>
      <c r="B218" s="76" t="s">
        <v>433</v>
      </c>
      <c r="C218" s="227">
        <v>0.47593132731931576</v>
      </c>
      <c r="D218" s="227">
        <v>-0.11637073816865495</v>
      </c>
      <c r="E218" s="227">
        <v>-1.0584143637305772</v>
      </c>
      <c r="F218" s="227">
        <v>-1.019184089957605</v>
      </c>
      <c r="G218" s="227">
        <v>-1.6336877847547555</v>
      </c>
      <c r="H218" s="227">
        <v>-0.23295158652362602</v>
      </c>
      <c r="I218" s="227">
        <v>-1.1835790960340944</v>
      </c>
      <c r="J218" s="227">
        <v>0.34476798363347427</v>
      </c>
      <c r="K218" s="227">
        <v>0.83610575265360865</v>
      </c>
      <c r="L218" s="227">
        <v>2.4648484171646743</v>
      </c>
      <c r="M218" s="227">
        <v>2.4003931007049033</v>
      </c>
      <c r="N218" s="227">
        <v>-0.11928713840039507</v>
      </c>
    </row>
    <row r="219" spans="1:14" ht="11.1" customHeight="1">
      <c r="A219" s="167"/>
      <c r="B219" s="76" t="s">
        <v>434</v>
      </c>
      <c r="C219" s="227">
        <v>1.7271291079090929</v>
      </c>
      <c r="D219" s="227">
        <v>0.1308223726036033</v>
      </c>
      <c r="E219" s="227">
        <v>3.4652140849693183</v>
      </c>
      <c r="F219" s="227">
        <v>3.5226332199202943</v>
      </c>
      <c r="G219" s="227">
        <v>2.9027321941793787</v>
      </c>
      <c r="H219" s="227">
        <v>1.3637581594042985</v>
      </c>
      <c r="I219" s="227">
        <v>0.4882195621844545</v>
      </c>
      <c r="J219" s="227">
        <v>0.49668262412309616</v>
      </c>
      <c r="K219" s="227">
        <v>0.33307394722201877</v>
      </c>
      <c r="L219" s="227">
        <v>2.6616668857151211</v>
      </c>
      <c r="M219" s="227">
        <v>0.70689222138939556</v>
      </c>
      <c r="N219" s="227">
        <v>-0.10502643405042988</v>
      </c>
    </row>
    <row r="220" spans="1:14" ht="11.1" customHeight="1">
      <c r="A220" s="167"/>
      <c r="B220" s="76" t="s">
        <v>435</v>
      </c>
      <c r="C220" s="227">
        <v>0.41932697833435384</v>
      </c>
      <c r="D220" s="227">
        <v>0.70226330829414962</v>
      </c>
      <c r="E220" s="227">
        <v>1.1856449592974769</v>
      </c>
      <c r="F220" s="227">
        <v>1.2572499206580261</v>
      </c>
      <c r="G220" s="227">
        <v>0.69634354300143286</v>
      </c>
      <c r="H220" s="227">
        <v>2.7837369726796624E-2</v>
      </c>
      <c r="I220" s="227">
        <v>-0.14222961886588337</v>
      </c>
      <c r="J220" s="227">
        <v>-9.9975641413479366E-2</v>
      </c>
      <c r="K220" s="227">
        <v>-0.62046007630479494</v>
      </c>
      <c r="L220" s="227">
        <v>1.6313266397613972</v>
      </c>
      <c r="M220" s="227">
        <v>-0.20321918949031215</v>
      </c>
      <c r="N220" s="227">
        <v>-0.23749407505010822</v>
      </c>
    </row>
    <row r="221" spans="1:14" ht="11.1" customHeight="1">
      <c r="A221" s="167"/>
      <c r="B221" s="76" t="s">
        <v>436</v>
      </c>
      <c r="C221" s="227">
        <v>1.1816659808019807</v>
      </c>
      <c r="D221" s="227">
        <v>1.3754903792265907</v>
      </c>
      <c r="E221" s="227">
        <v>2.3431286254526498</v>
      </c>
      <c r="F221" s="227">
        <v>2.4687199092963823</v>
      </c>
      <c r="G221" s="227">
        <v>1.2617051812628546</v>
      </c>
      <c r="H221" s="227">
        <v>1.3326400683533564</v>
      </c>
      <c r="I221" s="227">
        <v>1.2401111944859053</v>
      </c>
      <c r="J221" s="227">
        <v>6.6572797218441337E-2</v>
      </c>
      <c r="K221" s="227">
        <v>-0.47251392609207699</v>
      </c>
      <c r="L221" s="227">
        <v>1.6018684468007507</v>
      </c>
      <c r="M221" s="227">
        <v>0.20008401582126112</v>
      </c>
      <c r="N221" s="227">
        <v>0.29978391625363088</v>
      </c>
    </row>
    <row r="222" spans="1:14" ht="15" customHeight="1">
      <c r="A222" s="167">
        <v>2011</v>
      </c>
      <c r="B222" s="76" t="s">
        <v>433</v>
      </c>
      <c r="C222" s="227">
        <v>0.12426153854785582</v>
      </c>
      <c r="D222" s="227">
        <v>1.1248233249733204</v>
      </c>
      <c r="E222" s="227">
        <v>-0.66004158294599335</v>
      </c>
      <c r="F222" s="227">
        <v>-0.7153745896374204</v>
      </c>
      <c r="G222" s="227">
        <v>-0.244496346071017</v>
      </c>
      <c r="H222" s="227">
        <v>0.12316594134702541</v>
      </c>
      <c r="I222" s="227">
        <v>0.80207542047590152</v>
      </c>
      <c r="J222" s="227">
        <v>0.1435771729332771</v>
      </c>
      <c r="K222" s="227">
        <v>-0.77900042093030208</v>
      </c>
      <c r="L222" s="227">
        <v>1.5401508187062234</v>
      </c>
      <c r="M222" s="227">
        <v>0.23861930595734293</v>
      </c>
      <c r="N222" s="227">
        <v>-0.19982900586387586</v>
      </c>
    </row>
    <row r="223" spans="1:14" ht="11.1" customHeight="1">
      <c r="A223" s="167"/>
      <c r="B223" s="76" t="s">
        <v>434</v>
      </c>
      <c r="C223" s="227">
        <v>0.27950560200406471</v>
      </c>
      <c r="D223" s="227">
        <v>1.036596588351685</v>
      </c>
      <c r="E223" s="227">
        <v>1.3542296092240065</v>
      </c>
      <c r="F223" s="227">
        <v>1.3774377748776203</v>
      </c>
      <c r="G223" s="227">
        <v>-0.45125615003061625</v>
      </c>
      <c r="H223" s="227">
        <v>0.29561958495543195</v>
      </c>
      <c r="I223" s="227">
        <v>0.53752570096763463</v>
      </c>
      <c r="J223" s="227">
        <v>-0.17267211310266362</v>
      </c>
      <c r="K223" s="227">
        <v>-1.028300797693376</v>
      </c>
      <c r="L223" s="227">
        <v>-1.2803552660827222E-2</v>
      </c>
      <c r="M223" s="227">
        <v>-0.16118917966569768</v>
      </c>
      <c r="N223" s="227">
        <v>-0.53362382981342193</v>
      </c>
    </row>
    <row r="224" spans="1:14" ht="11.1" customHeight="1">
      <c r="A224" s="167"/>
      <c r="B224" s="76" t="s">
        <v>435</v>
      </c>
      <c r="C224" s="227">
        <v>0.12249086465172354</v>
      </c>
      <c r="D224" s="227">
        <v>-0.69392403898960708</v>
      </c>
      <c r="E224" s="227">
        <v>0.73261766069117584</v>
      </c>
      <c r="F224" s="227">
        <v>0.80422862999012068</v>
      </c>
      <c r="G224" s="227">
        <v>-2.1678481462586774E-2</v>
      </c>
      <c r="H224" s="227">
        <v>0.17927264557803824</v>
      </c>
      <c r="I224" s="227">
        <v>-1.7407909812135358E-2</v>
      </c>
      <c r="J224" s="227">
        <v>-0.17713680057610759</v>
      </c>
      <c r="K224" s="227">
        <v>-0.19838955477096931</v>
      </c>
      <c r="L224" s="227">
        <v>0.33787474797728123</v>
      </c>
      <c r="M224" s="227">
        <v>-0.33591178333699645</v>
      </c>
      <c r="N224" s="227">
        <v>-0.39973894205155602</v>
      </c>
    </row>
    <row r="225" spans="1:14" ht="11.1" customHeight="1">
      <c r="A225" s="167"/>
      <c r="B225" s="76" t="s">
        <v>436</v>
      </c>
      <c r="C225" s="227">
        <v>-6.5084976348032342E-2</v>
      </c>
      <c r="D225" s="227">
        <v>-0.52296733792462646</v>
      </c>
      <c r="E225" s="227">
        <v>0.12555834476617633</v>
      </c>
      <c r="F225" s="227">
        <v>0.22031536343716596</v>
      </c>
      <c r="G225" s="227">
        <v>-0.1057495983250476</v>
      </c>
      <c r="H225" s="227">
        <v>-6.8416560106342672E-2</v>
      </c>
      <c r="I225" s="227">
        <v>0.38248884292573848</v>
      </c>
      <c r="J225" s="227">
        <v>-9.2763473467684321E-2</v>
      </c>
      <c r="K225" s="227">
        <v>0.1241924403196748</v>
      </c>
      <c r="L225" s="227">
        <v>0.35333755308109005</v>
      </c>
      <c r="M225" s="227">
        <v>-0.27844571946309316</v>
      </c>
      <c r="N225" s="227">
        <v>-0.95240575461413357</v>
      </c>
    </row>
    <row r="226" spans="1:14" ht="15" customHeight="1">
      <c r="A226" s="167">
        <v>2012</v>
      </c>
      <c r="B226" s="76" t="s">
        <v>433</v>
      </c>
      <c r="C226" s="227">
        <v>0.57933728263957107</v>
      </c>
      <c r="D226" s="227">
        <v>0.93951656705830544</v>
      </c>
      <c r="E226" s="227">
        <v>0.79159519377991217</v>
      </c>
      <c r="F226" s="227">
        <v>0.80411651750389979</v>
      </c>
      <c r="G226" s="227">
        <v>1.6283980094752906</v>
      </c>
      <c r="H226" s="227">
        <v>0.46424106636817442</v>
      </c>
      <c r="I226" s="227">
        <v>-0.20747549491207451</v>
      </c>
      <c r="J226" s="227">
        <v>-0.36024995341244903</v>
      </c>
      <c r="K226" s="227">
        <v>-0.19502593702608806</v>
      </c>
      <c r="L226" s="227">
        <v>0.34847203798243243</v>
      </c>
      <c r="M226" s="227">
        <v>0.36939968309832238</v>
      </c>
      <c r="N226" s="227">
        <v>1.6065528740026451</v>
      </c>
    </row>
    <row r="227" spans="1:14" ht="11.1" customHeight="1">
      <c r="A227" s="167"/>
      <c r="B227" s="76" t="s">
        <v>434</v>
      </c>
      <c r="C227" s="227">
        <v>-0.69886319098107208</v>
      </c>
      <c r="D227" s="227">
        <v>0.33542874558332869</v>
      </c>
      <c r="E227" s="227">
        <v>-1.9838101599934106</v>
      </c>
      <c r="F227" s="227">
        <v>-1.9837816248156912</v>
      </c>
      <c r="G227" s="227">
        <v>-1.6586548582991867</v>
      </c>
      <c r="H227" s="227">
        <v>-0.928188386986605</v>
      </c>
      <c r="I227" s="227">
        <v>0.65875731860762698</v>
      </c>
      <c r="J227" s="227">
        <v>-0.11820350276562408</v>
      </c>
      <c r="K227" s="227">
        <v>0.19379052556409704</v>
      </c>
      <c r="L227" s="227">
        <v>-0.13976642138302964</v>
      </c>
      <c r="M227" s="227">
        <v>0.27682617857513492</v>
      </c>
      <c r="N227" s="227">
        <v>-0.42814430832305561</v>
      </c>
    </row>
    <row r="228" spans="1:14" ht="11.1" customHeight="1">
      <c r="A228" s="167"/>
      <c r="B228" s="76" t="s">
        <v>435</v>
      </c>
      <c r="C228" s="227">
        <v>9.1068097059988418E-2</v>
      </c>
      <c r="D228" s="227">
        <v>0.31979579217960463</v>
      </c>
      <c r="E228" s="227">
        <v>8.486668218097293E-2</v>
      </c>
      <c r="F228" s="227">
        <v>9.7705265458955637E-2</v>
      </c>
      <c r="G228" s="227">
        <v>-0.41855944671758039</v>
      </c>
      <c r="H228" s="227">
        <v>-5.4548754897055574E-2</v>
      </c>
      <c r="I228" s="227">
        <v>0.91946996323324015</v>
      </c>
      <c r="J228" s="227">
        <v>0.29931992071921343</v>
      </c>
      <c r="K228" s="227">
        <v>0.58432801329423967</v>
      </c>
      <c r="L228" s="227">
        <v>-6.1520544983508785E-2</v>
      </c>
      <c r="M228" s="227">
        <v>0.30816971709894858</v>
      </c>
      <c r="N228" s="227">
        <v>-0.12535721803182298</v>
      </c>
    </row>
    <row r="229" spans="1:14" ht="11.1" customHeight="1">
      <c r="A229" s="167"/>
      <c r="B229" s="76" t="s">
        <v>436</v>
      </c>
      <c r="C229" s="227">
        <v>0.19494301548147064</v>
      </c>
      <c r="D229" s="227">
        <v>0.72892688808505568</v>
      </c>
      <c r="E229" s="227">
        <v>0.56540398329141794</v>
      </c>
      <c r="F229" s="227">
        <v>0.69827446630404211</v>
      </c>
      <c r="G229" s="227">
        <v>9.2518082531540813E-3</v>
      </c>
      <c r="H229" s="227">
        <v>0.18462802172649617</v>
      </c>
      <c r="I229" s="227">
        <v>0.46475192849003122</v>
      </c>
      <c r="J229" s="227">
        <v>-0.11652281569993761</v>
      </c>
      <c r="K229" s="227">
        <v>0.53205843113055096</v>
      </c>
      <c r="L229" s="227">
        <v>-0.17385487084821705</v>
      </c>
      <c r="M229" s="227">
        <v>0.12189060486758763</v>
      </c>
      <c r="N229" s="227">
        <v>-8.6580156545707609E-2</v>
      </c>
    </row>
    <row r="230" spans="1:14" ht="15" customHeight="1">
      <c r="A230" s="167">
        <v>2013</v>
      </c>
      <c r="B230" s="76" t="s">
        <v>433</v>
      </c>
      <c r="C230" s="227">
        <v>-0.77059591989613807</v>
      </c>
      <c r="D230" s="227">
        <v>-1.2795251886731052</v>
      </c>
      <c r="E230" s="227">
        <v>-1.0509529338299473</v>
      </c>
      <c r="F230" s="227">
        <v>-1.1100320442289586</v>
      </c>
      <c r="G230" s="227">
        <v>-1.3076476573311027</v>
      </c>
      <c r="H230" s="227">
        <v>-0.50319782679378022</v>
      </c>
      <c r="I230" s="227">
        <v>3.1415910215272902E-2</v>
      </c>
      <c r="J230" s="227">
        <v>-0.53097687011755568</v>
      </c>
      <c r="K230" s="227">
        <v>-4.7865526028090244E-3</v>
      </c>
      <c r="L230" s="227">
        <v>-0.56031897077937742</v>
      </c>
      <c r="M230" s="227">
        <v>-0.90774962293255612</v>
      </c>
      <c r="N230" s="227">
        <v>-0.5533831998295824</v>
      </c>
    </row>
    <row r="231" spans="1:14" ht="11.1" customHeight="1">
      <c r="A231" s="167"/>
      <c r="B231" s="76" t="s">
        <v>434</v>
      </c>
      <c r="C231" s="227">
        <v>1.0439474036578247</v>
      </c>
      <c r="D231" s="227">
        <v>-0.27214228017643904</v>
      </c>
      <c r="E231" s="227">
        <v>2.5962706275648202</v>
      </c>
      <c r="F231" s="227">
        <v>2.5937056276816008</v>
      </c>
      <c r="G231" s="227">
        <v>1.5210413353765375</v>
      </c>
      <c r="H231" s="227">
        <v>0.98378213682342164</v>
      </c>
      <c r="I231" s="227">
        <v>0.64323031125709917</v>
      </c>
      <c r="J231" s="227">
        <v>0.45175800518630638</v>
      </c>
      <c r="K231" s="227">
        <v>0.50852516439310591</v>
      </c>
      <c r="L231" s="227">
        <v>0.35113221200515454</v>
      </c>
      <c r="M231" s="227">
        <v>0.28793781446626099</v>
      </c>
      <c r="N231" s="227">
        <v>0.22754618224547585</v>
      </c>
    </row>
    <row r="232" spans="1:14" ht="11.1" customHeight="1">
      <c r="A232" s="167"/>
      <c r="B232" s="76" t="s">
        <v>435</v>
      </c>
      <c r="C232" s="227">
        <v>0.55131783663924239</v>
      </c>
      <c r="D232" s="227">
        <v>2.436576000985724</v>
      </c>
      <c r="E232" s="227">
        <v>0.28338314869415626</v>
      </c>
      <c r="F232" s="227">
        <v>0.36815499483292058</v>
      </c>
      <c r="G232" s="227">
        <v>0.67754141046150096</v>
      </c>
      <c r="H232" s="227">
        <v>0.4230243541591534</v>
      </c>
      <c r="I232" s="227">
        <v>0.37073745091662147</v>
      </c>
      <c r="J232" s="227">
        <v>0.39442608363707166</v>
      </c>
      <c r="K232" s="227">
        <v>0.74146567406138786</v>
      </c>
      <c r="L232" s="227">
        <v>0.86667214933611092</v>
      </c>
      <c r="M232" s="227">
        <v>0.72203966992303492</v>
      </c>
      <c r="N232" s="227">
        <v>0.43044575633683735</v>
      </c>
    </row>
    <row r="233" spans="1:14" ht="11.1" customHeight="1">
      <c r="A233" s="167"/>
      <c r="B233" s="76" t="s">
        <v>436</v>
      </c>
      <c r="C233" s="227">
        <v>-0.14807493073658407</v>
      </c>
      <c r="D233" s="227">
        <v>-0.32432499363201828</v>
      </c>
      <c r="E233" s="227">
        <v>-0.9109386793650458</v>
      </c>
      <c r="F233" s="227">
        <v>-0.80054631018735734</v>
      </c>
      <c r="G233" s="227">
        <v>-0.54316774144001556</v>
      </c>
      <c r="H233" s="227">
        <v>-0.37619721193861722</v>
      </c>
      <c r="I233" s="227">
        <v>0.34698535935993391</v>
      </c>
      <c r="J233" s="227">
        <v>-8.0088653501718454E-2</v>
      </c>
      <c r="K233" s="227">
        <v>0.45106007460195485</v>
      </c>
      <c r="L233" s="227">
        <v>0.84948192455125593</v>
      </c>
      <c r="M233" s="227">
        <v>0.27877416195751437</v>
      </c>
      <c r="N233" s="227">
        <v>-0.12042128056687318</v>
      </c>
    </row>
    <row r="234" spans="1:14" ht="15" customHeight="1">
      <c r="A234" s="167">
        <v>2014</v>
      </c>
      <c r="B234" s="76" t="s">
        <v>433</v>
      </c>
      <c r="C234" s="227">
        <v>1.2147684240168388</v>
      </c>
      <c r="D234" s="227">
        <v>1.7374615013988688</v>
      </c>
      <c r="E234" s="227">
        <v>1.2910070935615749</v>
      </c>
      <c r="F234" s="227">
        <v>1.2492067426920244</v>
      </c>
      <c r="G234" s="227">
        <v>1.7725034967804163</v>
      </c>
      <c r="H234" s="227">
        <v>1.2791048910708582</v>
      </c>
      <c r="I234" s="227">
        <v>1.8021519034174815</v>
      </c>
      <c r="J234" s="227">
        <v>0.2969428189644816</v>
      </c>
      <c r="K234" s="227">
        <v>1.4152066426861722</v>
      </c>
      <c r="L234" s="227">
        <v>1.3727606726550761</v>
      </c>
      <c r="M234" s="227">
        <v>0.97708055951271433</v>
      </c>
      <c r="N234" s="227">
        <v>0.8326561042113525</v>
      </c>
    </row>
    <row r="235" spans="1:14" ht="11.1" customHeight="1">
      <c r="A235" s="167"/>
      <c r="B235" s="76" t="s">
        <v>434</v>
      </c>
      <c r="C235" s="227">
        <v>2.1133940363142756E-3</v>
      </c>
      <c r="D235" s="227">
        <v>1.7232266673644006</v>
      </c>
      <c r="E235" s="227">
        <v>0.16706371188746516</v>
      </c>
      <c r="F235" s="227">
        <v>0.2205792982635586</v>
      </c>
      <c r="G235" s="227">
        <v>-0.75383678982561264</v>
      </c>
      <c r="H235" s="227">
        <v>9.951944345854713E-2</v>
      </c>
      <c r="I235" s="227">
        <v>0.46720505017572123</v>
      </c>
      <c r="J235" s="227">
        <v>-0.16004758668861996</v>
      </c>
      <c r="K235" s="227">
        <v>0.29053843788045697</v>
      </c>
      <c r="L235" s="227">
        <v>0.33493723892190985</v>
      </c>
      <c r="M235" s="227">
        <v>-0.28966197341222255</v>
      </c>
      <c r="N235" s="227">
        <v>-0.17093240877186133</v>
      </c>
    </row>
    <row r="236" spans="1:14" ht="11.1" customHeight="1">
      <c r="A236" s="167"/>
      <c r="B236" s="76" t="s">
        <v>435</v>
      </c>
      <c r="C236" s="227">
        <v>0.42436232459156997</v>
      </c>
      <c r="D236" s="227">
        <v>-0.51880774533408669</v>
      </c>
      <c r="E236" s="227">
        <v>0.39874949220453004</v>
      </c>
      <c r="F236" s="227">
        <v>0.40593926151117898</v>
      </c>
      <c r="G236" s="227">
        <v>0.34927812353984677</v>
      </c>
      <c r="H236" s="227">
        <v>0.41097815124726367</v>
      </c>
      <c r="I236" s="227">
        <v>0.67057416367558176</v>
      </c>
      <c r="J236" s="227">
        <v>-3.7324791006923874E-2</v>
      </c>
      <c r="K236" s="227">
        <v>0.13645597344189753</v>
      </c>
      <c r="L236" s="227">
        <v>0.47012779232294122</v>
      </c>
      <c r="M236" s="227">
        <v>0.6308983567847406</v>
      </c>
      <c r="N236" s="227">
        <v>-0.10564747048002232</v>
      </c>
    </row>
    <row r="237" spans="1:14" ht="11.1" customHeight="1">
      <c r="A237" s="167"/>
      <c r="B237" s="76" t="s">
        <v>436</v>
      </c>
      <c r="C237" s="227">
        <v>0.2246743770196673</v>
      </c>
      <c r="D237" s="227">
        <v>0.12212600956496544</v>
      </c>
      <c r="E237" s="227">
        <v>-0.35000742678205654</v>
      </c>
      <c r="F237" s="227">
        <v>-0.2341775544909126</v>
      </c>
      <c r="G237" s="227">
        <v>0.23533456549336051</v>
      </c>
      <c r="H237" s="227">
        <v>0.14465380938088401</v>
      </c>
      <c r="I237" s="227">
        <v>0.26799920895382456</v>
      </c>
      <c r="J237" s="227">
        <v>-2.8959884594328855E-2</v>
      </c>
      <c r="K237" s="227">
        <v>0.31294991079930412</v>
      </c>
      <c r="L237" s="227">
        <v>0.87841893389825998</v>
      </c>
      <c r="M237" s="227">
        <v>0.58662753428133385</v>
      </c>
      <c r="N237" s="227">
        <v>-9.2999876751036936E-2</v>
      </c>
    </row>
    <row r="238" spans="1:14" ht="15" customHeight="1">
      <c r="A238" s="167">
        <v>2015</v>
      </c>
      <c r="B238" s="76" t="s">
        <v>433</v>
      </c>
      <c r="C238" s="227">
        <v>0.17907191673603506</v>
      </c>
      <c r="D238" s="227">
        <v>1.1457406167200617</v>
      </c>
      <c r="E238" s="227">
        <v>0.27120764854619495</v>
      </c>
      <c r="F238" s="227">
        <v>0.26298965173184286</v>
      </c>
      <c r="G238" s="227">
        <v>0.3015026830244949</v>
      </c>
      <c r="H238" s="227">
        <v>-3.0971106715028895E-2</v>
      </c>
      <c r="I238" s="227">
        <v>0.34774878553480448</v>
      </c>
      <c r="J238" s="227">
        <v>-0.57952821857050196</v>
      </c>
      <c r="K238" s="227">
        <v>-0.27295431041100926</v>
      </c>
      <c r="L238" s="227">
        <v>0.72327902233220698</v>
      </c>
      <c r="M238" s="227">
        <v>0.23458948144532599</v>
      </c>
      <c r="N238" s="227">
        <v>-0.78566249688772416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26" t="s">
        <v>203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C7:C8"/>
    <mergeCell ref="D7:D8"/>
    <mergeCell ref="A7:B9"/>
    <mergeCell ref="G7:G8"/>
    <mergeCell ref="H7:H8"/>
    <mergeCell ref="E7:F7"/>
    <mergeCell ref="I7:I8"/>
    <mergeCell ref="K7:K8"/>
    <mergeCell ref="L7:L8"/>
    <mergeCell ref="M7:M8"/>
    <mergeCell ref="N7:N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M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B1" s="46"/>
      <c r="C1" s="46"/>
      <c r="D1" s="46"/>
      <c r="E1" s="46"/>
      <c r="F1" s="46"/>
      <c r="G1" s="46"/>
      <c r="H1" s="46"/>
      <c r="I1" s="46"/>
      <c r="J1" s="46"/>
      <c r="K1" s="46"/>
      <c r="L1" s="46"/>
      <c r="M1" s="46"/>
    </row>
    <row r="2" spans="1:13" ht="15" customHeight="1">
      <c r="A2" s="47" t="s">
        <v>139</v>
      </c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1:13" ht="21" customHeight="1">
      <c r="A3" s="47" t="s">
        <v>140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276" t="s">
        <v>432</v>
      </c>
      <c r="B6" s="298"/>
      <c r="C6" s="263" t="s">
        <v>241</v>
      </c>
      <c r="D6" s="69" t="s">
        <v>3</v>
      </c>
      <c r="E6" s="70"/>
      <c r="F6" s="70"/>
      <c r="G6" s="70"/>
      <c r="H6" s="70"/>
      <c r="I6" s="70"/>
      <c r="J6" s="70"/>
      <c r="K6" s="263" t="s">
        <v>13</v>
      </c>
      <c r="L6" s="272" t="s">
        <v>29</v>
      </c>
      <c r="M6" s="272" t="s">
        <v>30</v>
      </c>
    </row>
    <row r="7" spans="1:13" ht="15" customHeight="1">
      <c r="A7" s="306"/>
      <c r="B7" s="298"/>
      <c r="C7" s="281"/>
      <c r="D7" s="262" t="s">
        <v>442</v>
      </c>
      <c r="E7" s="302" t="s">
        <v>285</v>
      </c>
      <c r="F7" s="307"/>
      <c r="G7" s="303"/>
      <c r="H7" s="105" t="s">
        <v>4</v>
      </c>
      <c r="I7" s="106"/>
      <c r="J7" s="106"/>
      <c r="K7" s="305"/>
      <c r="L7" s="284"/>
      <c r="M7" s="284"/>
    </row>
    <row r="8" spans="1:13" ht="60" customHeight="1">
      <c r="A8" s="306"/>
      <c r="B8" s="298"/>
      <c r="C8" s="281"/>
      <c r="D8" s="292"/>
      <c r="E8" s="200" t="s">
        <v>22</v>
      </c>
      <c r="F8" s="200" t="s">
        <v>286</v>
      </c>
      <c r="G8" s="200" t="s">
        <v>11</v>
      </c>
      <c r="H8" s="200" t="s">
        <v>22</v>
      </c>
      <c r="I8" s="59" t="s">
        <v>12</v>
      </c>
      <c r="J8" s="59" t="s">
        <v>287</v>
      </c>
      <c r="K8" s="305"/>
      <c r="L8" s="284"/>
      <c r="M8" s="284"/>
    </row>
    <row r="9" spans="1:13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06">
        <v>11</v>
      </c>
    </row>
    <row r="10" spans="1:13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3" ht="15" hidden="1" customHeight="1">
      <c r="A11" s="167">
        <v>1991</v>
      </c>
      <c r="B11" s="76" t="s">
        <v>433</v>
      </c>
      <c r="C11" s="172">
        <v>387.01400000000001</v>
      </c>
      <c r="D11" s="172">
        <v>387.22800000000001</v>
      </c>
      <c r="E11" s="172">
        <v>286.26799999999997</v>
      </c>
      <c r="F11" s="172">
        <v>217.56299999999999</v>
      </c>
      <c r="G11" s="172">
        <v>68.704999999999998</v>
      </c>
      <c r="H11" s="172">
        <v>100.96000000000002</v>
      </c>
      <c r="I11" s="172">
        <v>95.766999999999996</v>
      </c>
      <c r="J11" s="172">
        <v>5.1930000000000245</v>
      </c>
      <c r="K11" s="172">
        <v>-0.21399999999999864</v>
      </c>
      <c r="L11" s="172">
        <v>94.100999999999999</v>
      </c>
      <c r="M11" s="172">
        <v>94.314999999999998</v>
      </c>
    </row>
    <row r="12" spans="1:13" ht="11.1" hidden="1" customHeight="1">
      <c r="A12" s="167"/>
      <c r="B12" s="76" t="s">
        <v>434</v>
      </c>
      <c r="C12" s="172">
        <v>394.05200000000002</v>
      </c>
      <c r="D12" s="172">
        <v>398.42700000000002</v>
      </c>
      <c r="E12" s="172">
        <v>296.226</v>
      </c>
      <c r="F12" s="172">
        <v>222.31399999999999</v>
      </c>
      <c r="G12" s="172">
        <v>73.912000000000006</v>
      </c>
      <c r="H12" s="172">
        <v>102.20100000000002</v>
      </c>
      <c r="I12" s="172">
        <v>97.644000000000005</v>
      </c>
      <c r="J12" s="172">
        <v>4.5570000000000181</v>
      </c>
      <c r="K12" s="172">
        <v>-4.375</v>
      </c>
      <c r="L12" s="172">
        <v>91.619</v>
      </c>
      <c r="M12" s="172">
        <v>95.994</v>
      </c>
    </row>
    <row r="13" spans="1:13" ht="11.1" hidden="1" customHeight="1">
      <c r="A13" s="167"/>
      <c r="B13" s="76" t="s">
        <v>435</v>
      </c>
      <c r="C13" s="172">
        <v>395.31099999999998</v>
      </c>
      <c r="D13" s="172">
        <v>397.09999999999997</v>
      </c>
      <c r="E13" s="172">
        <v>294.12299999999999</v>
      </c>
      <c r="F13" s="172">
        <v>220.23</v>
      </c>
      <c r="G13" s="172">
        <v>73.893000000000001</v>
      </c>
      <c r="H13" s="172">
        <v>102.97699999999996</v>
      </c>
      <c r="I13" s="172">
        <v>99.457999999999984</v>
      </c>
      <c r="J13" s="172">
        <v>3.5189999999999806</v>
      </c>
      <c r="K13" s="172">
        <v>-1.7890000000000015</v>
      </c>
      <c r="L13" s="172">
        <v>95.503</v>
      </c>
      <c r="M13" s="172">
        <v>97.292000000000002</v>
      </c>
    </row>
    <row r="14" spans="1:13" ht="11.1" hidden="1" customHeight="1">
      <c r="A14" s="167"/>
      <c r="B14" s="76" t="s">
        <v>436</v>
      </c>
      <c r="C14" s="172">
        <v>408.274</v>
      </c>
      <c r="D14" s="172">
        <v>409.54500000000002</v>
      </c>
      <c r="E14" s="172">
        <v>307.29500000000002</v>
      </c>
      <c r="F14" s="172">
        <v>230.24</v>
      </c>
      <c r="G14" s="172">
        <v>77.055000000000007</v>
      </c>
      <c r="H14" s="172">
        <v>102.25</v>
      </c>
      <c r="I14" s="172">
        <v>102.794</v>
      </c>
      <c r="J14" s="172">
        <v>-0.54400000000000048</v>
      </c>
      <c r="K14" s="172">
        <v>-1.2710000000000008</v>
      </c>
      <c r="L14" s="172">
        <v>96.033000000000001</v>
      </c>
      <c r="M14" s="172">
        <v>97.304000000000002</v>
      </c>
    </row>
    <row r="15" spans="1:13" ht="15" hidden="1" customHeight="1">
      <c r="A15" s="167">
        <v>1992</v>
      </c>
      <c r="B15" s="76" t="s">
        <v>433</v>
      </c>
      <c r="C15" s="172">
        <v>418.35399999999998</v>
      </c>
      <c r="D15" s="172">
        <v>419.82399999999996</v>
      </c>
      <c r="E15" s="172">
        <v>312.19499999999999</v>
      </c>
      <c r="F15" s="172">
        <v>234.91399999999999</v>
      </c>
      <c r="G15" s="172">
        <v>77.281000000000006</v>
      </c>
      <c r="H15" s="172">
        <v>107.62899999999996</v>
      </c>
      <c r="I15" s="172">
        <v>106.167</v>
      </c>
      <c r="J15" s="172">
        <v>1.4619999999999642</v>
      </c>
      <c r="K15" s="172">
        <v>-1.4699999999999989</v>
      </c>
      <c r="L15" s="172">
        <v>96.701999999999998</v>
      </c>
      <c r="M15" s="172">
        <v>98.171999999999997</v>
      </c>
    </row>
    <row r="16" spans="1:13" ht="11.1" hidden="1" customHeight="1">
      <c r="A16" s="167"/>
      <c r="B16" s="76" t="s">
        <v>434</v>
      </c>
      <c r="C16" s="172">
        <v>421.19099999999997</v>
      </c>
      <c r="D16" s="172">
        <v>424.17699999999996</v>
      </c>
      <c r="E16" s="172">
        <v>316.12600000000003</v>
      </c>
      <c r="F16" s="172">
        <v>236.19300000000001</v>
      </c>
      <c r="G16" s="172">
        <v>79.933000000000007</v>
      </c>
      <c r="H16" s="172">
        <v>108.05099999999995</v>
      </c>
      <c r="I16" s="172">
        <v>106.35300000000001</v>
      </c>
      <c r="J16" s="172">
        <v>1.69799999999994</v>
      </c>
      <c r="K16" s="172">
        <v>-2.9860000000000042</v>
      </c>
      <c r="L16" s="172">
        <v>93.248999999999995</v>
      </c>
      <c r="M16" s="172">
        <v>96.234999999999999</v>
      </c>
    </row>
    <row r="17" spans="1:13" ht="11.1" hidden="1" customHeight="1">
      <c r="A17" s="167"/>
      <c r="B17" s="76" t="s">
        <v>435</v>
      </c>
      <c r="C17" s="172">
        <v>425.11700000000002</v>
      </c>
      <c r="D17" s="172">
        <v>424.99400000000003</v>
      </c>
      <c r="E17" s="172">
        <v>320.34199999999998</v>
      </c>
      <c r="F17" s="172">
        <v>238.18</v>
      </c>
      <c r="G17" s="172">
        <v>82.162000000000006</v>
      </c>
      <c r="H17" s="172">
        <v>104.65200000000002</v>
      </c>
      <c r="I17" s="172">
        <v>105.15900000000001</v>
      </c>
      <c r="J17" s="172">
        <v>-0.50699999999998724</v>
      </c>
      <c r="K17" s="172">
        <v>0.12300000000000466</v>
      </c>
      <c r="L17" s="172">
        <v>95.302000000000007</v>
      </c>
      <c r="M17" s="172">
        <v>95.179000000000002</v>
      </c>
    </row>
    <row r="18" spans="1:13" ht="11.1" hidden="1" customHeight="1">
      <c r="A18" s="167"/>
      <c r="B18" s="76" t="s">
        <v>436</v>
      </c>
      <c r="C18" s="172">
        <v>429.01400000000001</v>
      </c>
      <c r="D18" s="172">
        <v>433.59899999999999</v>
      </c>
      <c r="E18" s="172">
        <v>330.66999999999996</v>
      </c>
      <c r="F18" s="172">
        <v>246.76599999999999</v>
      </c>
      <c r="G18" s="172">
        <v>83.903999999999996</v>
      </c>
      <c r="H18" s="172">
        <v>102.929</v>
      </c>
      <c r="I18" s="172">
        <v>105.649</v>
      </c>
      <c r="J18" s="172">
        <v>-2.7199999999999971</v>
      </c>
      <c r="K18" s="172">
        <v>-4.5849999999999937</v>
      </c>
      <c r="L18" s="172">
        <v>91.346000000000004</v>
      </c>
      <c r="M18" s="172">
        <v>95.930999999999997</v>
      </c>
    </row>
    <row r="19" spans="1:13" ht="15" hidden="1" customHeight="1">
      <c r="A19" s="167">
        <v>1993</v>
      </c>
      <c r="B19" s="76" t="s">
        <v>433</v>
      </c>
      <c r="C19" s="172">
        <v>429.91500000000002</v>
      </c>
      <c r="D19" s="172">
        <v>428.31299999999999</v>
      </c>
      <c r="E19" s="172">
        <v>327.62200000000001</v>
      </c>
      <c r="F19" s="172">
        <v>245.541</v>
      </c>
      <c r="G19" s="172">
        <v>82.081000000000003</v>
      </c>
      <c r="H19" s="172">
        <v>100.69099999999999</v>
      </c>
      <c r="I19" s="172">
        <v>104.465</v>
      </c>
      <c r="J19" s="172">
        <v>-3.7740000000000187</v>
      </c>
      <c r="K19" s="172">
        <v>1.6020000000000039</v>
      </c>
      <c r="L19" s="172">
        <v>89.158000000000001</v>
      </c>
      <c r="M19" s="172">
        <v>87.555999999999997</v>
      </c>
    </row>
    <row r="20" spans="1:13" ht="11.1" hidden="1" customHeight="1">
      <c r="A20" s="167"/>
      <c r="B20" s="76" t="s">
        <v>434</v>
      </c>
      <c r="C20" s="172">
        <v>435.08300000000003</v>
      </c>
      <c r="D20" s="172">
        <v>435.18000000000006</v>
      </c>
      <c r="E20" s="172">
        <v>331.66800000000001</v>
      </c>
      <c r="F20" s="172">
        <v>247.48500000000001</v>
      </c>
      <c r="G20" s="172">
        <v>84.183000000000007</v>
      </c>
      <c r="H20" s="172">
        <v>103.51200000000004</v>
      </c>
      <c r="I20" s="172">
        <v>103.69799999999999</v>
      </c>
      <c r="J20" s="172">
        <v>-0.18599999999995553</v>
      </c>
      <c r="K20" s="172">
        <v>-9.7000000000008413E-2</v>
      </c>
      <c r="L20" s="172">
        <v>87.842999999999989</v>
      </c>
      <c r="M20" s="172">
        <v>87.94</v>
      </c>
    </row>
    <row r="21" spans="1:13" ht="11.1" hidden="1" customHeight="1">
      <c r="A21" s="167"/>
      <c r="B21" s="76" t="s">
        <v>435</v>
      </c>
      <c r="C21" s="172">
        <v>439.65300000000002</v>
      </c>
      <c r="D21" s="172">
        <v>441.07600000000002</v>
      </c>
      <c r="E21" s="172">
        <v>334.83799999999997</v>
      </c>
      <c r="F21" s="172">
        <v>250.66</v>
      </c>
      <c r="G21" s="172">
        <v>84.177999999999997</v>
      </c>
      <c r="H21" s="172">
        <v>106.23800000000003</v>
      </c>
      <c r="I21" s="172">
        <v>104.874</v>
      </c>
      <c r="J21" s="172">
        <v>1.3640000000000345</v>
      </c>
      <c r="K21" s="172">
        <v>-1.4230000000000018</v>
      </c>
      <c r="L21" s="172">
        <v>88.007999999999996</v>
      </c>
      <c r="M21" s="172">
        <v>89.430999999999997</v>
      </c>
    </row>
    <row r="22" spans="1:13" ht="11.1" hidden="1" customHeight="1">
      <c r="A22" s="167"/>
      <c r="B22" s="76" t="s">
        <v>436</v>
      </c>
      <c r="C22" s="172">
        <v>441.84100000000001</v>
      </c>
      <c r="D22" s="172">
        <v>441.21699999999998</v>
      </c>
      <c r="E22" s="172">
        <v>339.29399999999998</v>
      </c>
      <c r="F22" s="172">
        <v>254.82900000000001</v>
      </c>
      <c r="G22" s="172">
        <v>84.465000000000003</v>
      </c>
      <c r="H22" s="172">
        <v>101.92299999999997</v>
      </c>
      <c r="I22" s="172">
        <v>103.613</v>
      </c>
      <c r="J22" s="172">
        <v>-1.6900000000000261</v>
      </c>
      <c r="K22" s="172">
        <v>0.62400000000000944</v>
      </c>
      <c r="L22" s="172">
        <v>89.774000000000001</v>
      </c>
      <c r="M22" s="172">
        <v>89.149999999999991</v>
      </c>
    </row>
    <row r="23" spans="1:13" ht="15" hidden="1" customHeight="1">
      <c r="A23" s="167">
        <v>1994</v>
      </c>
      <c r="B23" s="76" t="s">
        <v>433</v>
      </c>
      <c r="C23" s="172">
        <v>450.76</v>
      </c>
      <c r="D23" s="172">
        <v>448.99299999999999</v>
      </c>
      <c r="E23" s="172">
        <v>344.34399999999999</v>
      </c>
      <c r="F23" s="172">
        <v>258.072</v>
      </c>
      <c r="G23" s="172">
        <v>86.272000000000006</v>
      </c>
      <c r="H23" s="172">
        <v>104.64899999999999</v>
      </c>
      <c r="I23" s="172">
        <v>107.17</v>
      </c>
      <c r="J23" s="172">
        <v>-2.5210000000000168</v>
      </c>
      <c r="K23" s="172">
        <v>1.7669999999999959</v>
      </c>
      <c r="L23" s="172">
        <v>92.721000000000004</v>
      </c>
      <c r="M23" s="172">
        <v>90.954000000000008</v>
      </c>
    </row>
    <row r="24" spans="1:13" ht="11.1" hidden="1" customHeight="1">
      <c r="A24" s="167"/>
      <c r="B24" s="76" t="s">
        <v>434</v>
      </c>
      <c r="C24" s="172">
        <v>453.29399999999998</v>
      </c>
      <c r="D24" s="172">
        <v>450.51299999999998</v>
      </c>
      <c r="E24" s="172">
        <v>343.98700000000002</v>
      </c>
      <c r="F24" s="172">
        <v>257.18900000000002</v>
      </c>
      <c r="G24" s="172">
        <v>86.798000000000002</v>
      </c>
      <c r="H24" s="172">
        <v>106.52599999999995</v>
      </c>
      <c r="I24" s="172">
        <v>108.65799999999999</v>
      </c>
      <c r="J24" s="172">
        <v>-2.1320000000000405</v>
      </c>
      <c r="K24" s="172">
        <v>2.7810000000000059</v>
      </c>
      <c r="L24" s="172">
        <v>97.718000000000004</v>
      </c>
      <c r="M24" s="172">
        <v>94.936999999999998</v>
      </c>
    </row>
    <row r="25" spans="1:13" ht="11.1" hidden="1" customHeight="1">
      <c r="A25" s="167"/>
      <c r="B25" s="76" t="s">
        <v>435</v>
      </c>
      <c r="C25" s="172">
        <v>458.685</v>
      </c>
      <c r="D25" s="172">
        <v>458.91499999999996</v>
      </c>
      <c r="E25" s="172">
        <v>348.072</v>
      </c>
      <c r="F25" s="172">
        <v>260.673</v>
      </c>
      <c r="G25" s="172">
        <v>87.399000000000001</v>
      </c>
      <c r="H25" s="172">
        <v>110.84299999999996</v>
      </c>
      <c r="I25" s="172">
        <v>109.45599999999999</v>
      </c>
      <c r="J25" s="172">
        <v>1.3869999999999649</v>
      </c>
      <c r="K25" s="172">
        <v>-0.22999999999998977</v>
      </c>
      <c r="L25" s="172">
        <v>97.06</v>
      </c>
      <c r="M25" s="172">
        <v>97.289999999999992</v>
      </c>
    </row>
    <row r="26" spans="1:13" ht="11.1" hidden="1" customHeight="1">
      <c r="A26" s="167"/>
      <c r="B26" s="76" t="s">
        <v>436</v>
      </c>
      <c r="C26" s="172">
        <v>466.54300000000001</v>
      </c>
      <c r="D26" s="172">
        <v>467.57900000000001</v>
      </c>
      <c r="E26" s="172">
        <v>352.26699999999994</v>
      </c>
      <c r="F26" s="172">
        <v>263.01799999999997</v>
      </c>
      <c r="G26" s="172">
        <v>89.248999999999995</v>
      </c>
      <c r="H26" s="172">
        <v>115.31200000000004</v>
      </c>
      <c r="I26" s="172">
        <v>112.16900000000001</v>
      </c>
      <c r="J26" s="172">
        <v>3.1430000000000273</v>
      </c>
      <c r="K26" s="172">
        <v>-1.0360000000000014</v>
      </c>
      <c r="L26" s="172">
        <v>98.414000000000001</v>
      </c>
      <c r="M26" s="172">
        <v>99.45</v>
      </c>
    </row>
    <row r="27" spans="1:13" ht="15" hidden="1" customHeight="1">
      <c r="A27" s="167">
        <v>1995</v>
      </c>
      <c r="B27" s="76" t="s">
        <v>433</v>
      </c>
      <c r="C27" s="172">
        <v>466.66199999999998</v>
      </c>
      <c r="D27" s="172">
        <v>464.31</v>
      </c>
      <c r="E27" s="172">
        <v>352.50299999999999</v>
      </c>
      <c r="F27" s="172">
        <v>264.12599999999998</v>
      </c>
      <c r="G27" s="172">
        <v>88.376999999999995</v>
      </c>
      <c r="H27" s="172">
        <v>111.80700000000003</v>
      </c>
      <c r="I27" s="172">
        <v>109.63500000000001</v>
      </c>
      <c r="J27" s="172">
        <v>2.1720000000000201</v>
      </c>
      <c r="K27" s="172">
        <v>2.3519999999999897</v>
      </c>
      <c r="L27" s="172">
        <v>102.904</v>
      </c>
      <c r="M27" s="172">
        <v>100.55200000000001</v>
      </c>
    </row>
    <row r="28" spans="1:13" ht="11.1" hidden="1" customHeight="1">
      <c r="A28" s="167"/>
      <c r="B28" s="76" t="s">
        <v>434</v>
      </c>
      <c r="C28" s="172">
        <v>475.07</v>
      </c>
      <c r="D28" s="172">
        <v>473.06600000000003</v>
      </c>
      <c r="E28" s="172">
        <v>359.11700000000002</v>
      </c>
      <c r="F28" s="172">
        <v>268.64800000000002</v>
      </c>
      <c r="G28" s="172">
        <v>90.468999999999994</v>
      </c>
      <c r="H28" s="172">
        <v>113.94900000000001</v>
      </c>
      <c r="I28" s="172">
        <v>111.965</v>
      </c>
      <c r="J28" s="172">
        <v>1.9840000000000142</v>
      </c>
      <c r="K28" s="172">
        <v>2.0039999999999907</v>
      </c>
      <c r="L28" s="172">
        <v>104.03699999999999</v>
      </c>
      <c r="M28" s="172">
        <v>102.033</v>
      </c>
    </row>
    <row r="29" spans="1:13" ht="11.1" hidden="1" customHeight="1">
      <c r="A29" s="167"/>
      <c r="B29" s="76" t="s">
        <v>435</v>
      </c>
      <c r="C29" s="172">
        <v>478.315</v>
      </c>
      <c r="D29" s="172">
        <v>476.58199999999999</v>
      </c>
      <c r="E29" s="172">
        <v>362.279</v>
      </c>
      <c r="F29" s="172">
        <v>269.98099999999999</v>
      </c>
      <c r="G29" s="172">
        <v>92.298000000000002</v>
      </c>
      <c r="H29" s="172">
        <v>114.30299999999998</v>
      </c>
      <c r="I29" s="172">
        <v>111.03099999999999</v>
      </c>
      <c r="J29" s="172">
        <v>3.2719999999999896</v>
      </c>
      <c r="K29" s="172">
        <v>1.7330000000000041</v>
      </c>
      <c r="L29" s="172">
        <v>104.649</v>
      </c>
      <c r="M29" s="172">
        <v>102.916</v>
      </c>
    </row>
    <row r="30" spans="1:13" ht="11.1" hidden="1" customHeight="1">
      <c r="A30" s="167"/>
      <c r="B30" s="76" t="s">
        <v>436</v>
      </c>
      <c r="C30" s="172">
        <v>478.70800000000003</v>
      </c>
      <c r="D30" s="172">
        <v>475.85800000000006</v>
      </c>
      <c r="E30" s="172">
        <v>364.31</v>
      </c>
      <c r="F30" s="172">
        <v>271.09899999999999</v>
      </c>
      <c r="G30" s="172">
        <v>93.210999999999999</v>
      </c>
      <c r="H30" s="172">
        <v>111.54800000000007</v>
      </c>
      <c r="I30" s="172">
        <v>110.14400000000001</v>
      </c>
      <c r="J30" s="172">
        <v>1.4040000000000656</v>
      </c>
      <c r="K30" s="172">
        <v>2.8499999999999801</v>
      </c>
      <c r="L30" s="172">
        <v>106.42999999999999</v>
      </c>
      <c r="M30" s="172">
        <v>103.58000000000001</v>
      </c>
    </row>
    <row r="31" spans="1:13" ht="15" hidden="1" customHeight="1">
      <c r="A31" s="167">
        <v>1996</v>
      </c>
      <c r="B31" s="76" t="s">
        <v>433</v>
      </c>
      <c r="C31" s="172">
        <v>473.75</v>
      </c>
      <c r="D31" s="172">
        <v>470.23399999999998</v>
      </c>
      <c r="E31" s="172">
        <v>364.42999999999995</v>
      </c>
      <c r="F31" s="172">
        <v>271.90499999999997</v>
      </c>
      <c r="G31" s="172">
        <v>92.525000000000006</v>
      </c>
      <c r="H31" s="172">
        <v>105.804</v>
      </c>
      <c r="I31" s="172">
        <v>103.884</v>
      </c>
      <c r="J31" s="172">
        <v>1.9200000000000053</v>
      </c>
      <c r="K31" s="172">
        <v>3.5160000000000053</v>
      </c>
      <c r="L31" s="172">
        <v>107.661</v>
      </c>
      <c r="M31" s="172">
        <v>104.145</v>
      </c>
    </row>
    <row r="32" spans="1:13" ht="11.1" hidden="1" customHeight="1">
      <c r="A32" s="167"/>
      <c r="B32" s="76" t="s">
        <v>434</v>
      </c>
      <c r="C32" s="172">
        <v>480.423</v>
      </c>
      <c r="D32" s="172">
        <v>477.64599999999996</v>
      </c>
      <c r="E32" s="172">
        <v>367.06</v>
      </c>
      <c r="F32" s="172">
        <v>273.57900000000001</v>
      </c>
      <c r="G32" s="172">
        <v>93.480999999999995</v>
      </c>
      <c r="H32" s="172">
        <v>110.58599999999994</v>
      </c>
      <c r="I32" s="172">
        <v>111.94499999999999</v>
      </c>
      <c r="J32" s="172">
        <v>-1.3590000000000551</v>
      </c>
      <c r="K32" s="172">
        <v>2.7770000000000152</v>
      </c>
      <c r="L32" s="172">
        <v>108.20100000000001</v>
      </c>
      <c r="M32" s="172">
        <v>105.42399999999999</v>
      </c>
    </row>
    <row r="33" spans="1:13" ht="11.1" hidden="1" customHeight="1">
      <c r="A33" s="167"/>
      <c r="B33" s="76" t="s">
        <v>435</v>
      </c>
      <c r="C33" s="172">
        <v>484.12099999999998</v>
      </c>
      <c r="D33" s="172">
        <v>479.34</v>
      </c>
      <c r="E33" s="172">
        <v>369.48399999999998</v>
      </c>
      <c r="F33" s="172">
        <v>275.26299999999998</v>
      </c>
      <c r="G33" s="172">
        <v>94.221000000000004</v>
      </c>
      <c r="H33" s="172">
        <v>109.85599999999999</v>
      </c>
      <c r="I33" s="172">
        <v>111.69</v>
      </c>
      <c r="J33" s="172">
        <v>-1.8340000000000067</v>
      </c>
      <c r="K33" s="172">
        <v>4.7810000000000059</v>
      </c>
      <c r="L33" s="172">
        <v>110.551</v>
      </c>
      <c r="M33" s="172">
        <v>105.77</v>
      </c>
    </row>
    <row r="34" spans="1:13" ht="11.1" hidden="1" customHeight="1">
      <c r="A34" s="167"/>
      <c r="B34" s="76" t="s">
        <v>436</v>
      </c>
      <c r="C34" s="172">
        <v>487.60300000000001</v>
      </c>
      <c r="D34" s="172">
        <v>482.79500000000002</v>
      </c>
      <c r="E34" s="172">
        <v>370.52199999999999</v>
      </c>
      <c r="F34" s="172">
        <v>276.05599999999998</v>
      </c>
      <c r="G34" s="172">
        <v>94.465999999999994</v>
      </c>
      <c r="H34" s="172">
        <v>112.27300000000004</v>
      </c>
      <c r="I34" s="172">
        <v>111.64700000000001</v>
      </c>
      <c r="J34" s="172">
        <v>0.62600000000003853</v>
      </c>
      <c r="K34" s="172">
        <v>4.8080000000000069</v>
      </c>
      <c r="L34" s="172">
        <v>115.7</v>
      </c>
      <c r="M34" s="172">
        <v>110.892</v>
      </c>
    </row>
    <row r="35" spans="1:13" ht="15" hidden="1" customHeight="1">
      <c r="A35" s="167">
        <v>1997</v>
      </c>
      <c r="B35" s="76" t="s">
        <v>433</v>
      </c>
      <c r="C35" s="172">
        <v>484.77499999999998</v>
      </c>
      <c r="D35" s="172">
        <v>482.02099999999996</v>
      </c>
      <c r="E35" s="172">
        <v>372.51400000000001</v>
      </c>
      <c r="F35" s="172">
        <v>278.21300000000002</v>
      </c>
      <c r="G35" s="172">
        <v>94.301000000000002</v>
      </c>
      <c r="H35" s="172">
        <v>109.50699999999993</v>
      </c>
      <c r="I35" s="172">
        <v>108.482</v>
      </c>
      <c r="J35" s="172">
        <v>1.0249999999999346</v>
      </c>
      <c r="K35" s="172">
        <v>2.7540000000000049</v>
      </c>
      <c r="L35" s="172">
        <v>118.08</v>
      </c>
      <c r="M35" s="172">
        <v>115.32599999999999</v>
      </c>
    </row>
    <row r="36" spans="1:13" ht="11.1" hidden="1" customHeight="1">
      <c r="A36" s="167"/>
      <c r="B36" s="76" t="s">
        <v>434</v>
      </c>
      <c r="C36" s="172">
        <v>490.82499999999999</v>
      </c>
      <c r="D36" s="172">
        <v>485.524</v>
      </c>
      <c r="E36" s="172">
        <v>374.47800000000001</v>
      </c>
      <c r="F36" s="172">
        <v>279.95</v>
      </c>
      <c r="G36" s="172">
        <v>94.528000000000006</v>
      </c>
      <c r="H36" s="172">
        <v>111.04600000000001</v>
      </c>
      <c r="I36" s="172">
        <v>110.643</v>
      </c>
      <c r="J36" s="172">
        <v>0.40300000000001113</v>
      </c>
      <c r="K36" s="172">
        <v>5.3010000000000019</v>
      </c>
      <c r="L36" s="172">
        <v>122.29600000000001</v>
      </c>
      <c r="M36" s="172">
        <v>116.995</v>
      </c>
    </row>
    <row r="37" spans="1:13" ht="11.1" hidden="1" customHeight="1">
      <c r="A37" s="167"/>
      <c r="B37" s="76" t="s">
        <v>435</v>
      </c>
      <c r="C37" s="172">
        <v>493.46899999999999</v>
      </c>
      <c r="D37" s="172">
        <v>485.983</v>
      </c>
      <c r="E37" s="172">
        <v>373.49899999999997</v>
      </c>
      <c r="F37" s="172">
        <v>280.15199999999999</v>
      </c>
      <c r="G37" s="172">
        <v>93.346999999999994</v>
      </c>
      <c r="H37" s="172">
        <v>112.48400000000004</v>
      </c>
      <c r="I37" s="172">
        <v>110.83600000000001</v>
      </c>
      <c r="J37" s="172">
        <v>1.6480000000000281</v>
      </c>
      <c r="K37" s="172">
        <v>7.4859999999999758</v>
      </c>
      <c r="L37" s="172">
        <v>129.32399999999998</v>
      </c>
      <c r="M37" s="172">
        <v>121.83800000000001</v>
      </c>
    </row>
    <row r="38" spans="1:13" ht="11.1" hidden="1" customHeight="1">
      <c r="A38" s="167"/>
      <c r="B38" s="76" t="s">
        <v>436</v>
      </c>
      <c r="C38" s="172">
        <v>497.92500000000001</v>
      </c>
      <c r="D38" s="172">
        <v>489.904</v>
      </c>
      <c r="E38" s="172">
        <v>375.66300000000001</v>
      </c>
      <c r="F38" s="172">
        <v>282.577</v>
      </c>
      <c r="G38" s="172">
        <v>93.085999999999999</v>
      </c>
      <c r="H38" s="172">
        <v>114.241</v>
      </c>
      <c r="I38" s="172">
        <v>111.69800000000001</v>
      </c>
      <c r="J38" s="172">
        <v>2.5429999999999886</v>
      </c>
      <c r="K38" s="172">
        <v>8.0210000000000008</v>
      </c>
      <c r="L38" s="172">
        <v>131.29300000000001</v>
      </c>
      <c r="M38" s="172">
        <v>123.27200000000001</v>
      </c>
    </row>
    <row r="39" spans="1:13" ht="15" hidden="1" customHeight="1">
      <c r="A39" s="167">
        <v>1998</v>
      </c>
      <c r="B39" s="76" t="s">
        <v>433</v>
      </c>
      <c r="C39" s="172">
        <v>501.32900000000001</v>
      </c>
      <c r="D39" s="172">
        <v>494.55900000000003</v>
      </c>
      <c r="E39" s="172">
        <v>377.19299999999998</v>
      </c>
      <c r="F39" s="172">
        <v>282.726</v>
      </c>
      <c r="G39" s="172">
        <v>94.466999999999999</v>
      </c>
      <c r="H39" s="172">
        <v>117.36600000000003</v>
      </c>
      <c r="I39" s="172">
        <v>114.446</v>
      </c>
      <c r="J39" s="172">
        <v>2.9200000000000301</v>
      </c>
      <c r="K39" s="172">
        <v>6.769999999999996</v>
      </c>
      <c r="L39" s="172">
        <v>133.768</v>
      </c>
      <c r="M39" s="172">
        <v>126.998</v>
      </c>
    </row>
    <row r="40" spans="1:13" ht="11.1" hidden="1" customHeight="1">
      <c r="A40" s="167"/>
      <c r="B40" s="76" t="s">
        <v>434</v>
      </c>
      <c r="C40" s="172">
        <v>502.26900000000001</v>
      </c>
      <c r="D40" s="172">
        <v>495.22799999999995</v>
      </c>
      <c r="E40" s="172">
        <v>377.84000000000003</v>
      </c>
      <c r="F40" s="172">
        <v>282.56</v>
      </c>
      <c r="G40" s="172">
        <v>95.28</v>
      </c>
      <c r="H40" s="172">
        <v>117.38799999999995</v>
      </c>
      <c r="I40" s="172">
        <v>112.80499999999999</v>
      </c>
      <c r="J40" s="172">
        <v>4.5829999999999487</v>
      </c>
      <c r="K40" s="172">
        <v>7.0410000000000252</v>
      </c>
      <c r="L40" s="172">
        <v>135.32500000000002</v>
      </c>
      <c r="M40" s="172">
        <v>128.28399999999999</v>
      </c>
    </row>
    <row r="41" spans="1:13" ht="11.1" hidden="1" customHeight="1">
      <c r="A41" s="167"/>
      <c r="B41" s="76" t="s">
        <v>435</v>
      </c>
      <c r="C41" s="172">
        <v>504.49700000000001</v>
      </c>
      <c r="D41" s="172">
        <v>498.07500000000005</v>
      </c>
      <c r="E41" s="172">
        <v>380.69799999999998</v>
      </c>
      <c r="F41" s="172">
        <v>285.70499999999998</v>
      </c>
      <c r="G41" s="172">
        <v>94.992999999999995</v>
      </c>
      <c r="H41" s="172">
        <v>117.37700000000008</v>
      </c>
      <c r="I41" s="172">
        <v>113.98700000000001</v>
      </c>
      <c r="J41" s="172">
        <v>3.3900000000000681</v>
      </c>
      <c r="K41" s="172">
        <v>6.421999999999997</v>
      </c>
      <c r="L41" s="172">
        <v>133.39400000000001</v>
      </c>
      <c r="M41" s="172">
        <v>126.97200000000001</v>
      </c>
    </row>
    <row r="42" spans="1:13" ht="11.1" hidden="1" customHeight="1">
      <c r="A42" s="167"/>
      <c r="B42" s="76" t="s">
        <v>436</v>
      </c>
      <c r="C42" s="172">
        <v>505.34800000000001</v>
      </c>
      <c r="D42" s="172">
        <v>499.10200000000003</v>
      </c>
      <c r="E42" s="172">
        <v>384.11399999999998</v>
      </c>
      <c r="F42" s="172">
        <v>288.81299999999999</v>
      </c>
      <c r="G42" s="172">
        <v>95.301000000000002</v>
      </c>
      <c r="H42" s="172">
        <v>114.98800000000004</v>
      </c>
      <c r="I42" s="172">
        <v>113.149</v>
      </c>
      <c r="J42" s="172">
        <v>1.839000000000043</v>
      </c>
      <c r="K42" s="172">
        <v>6.2459999999999809</v>
      </c>
      <c r="L42" s="172">
        <v>130.22899999999998</v>
      </c>
      <c r="M42" s="172">
        <v>123.983</v>
      </c>
    </row>
    <row r="43" spans="1:13" ht="15" hidden="1" customHeight="1">
      <c r="A43" s="167">
        <v>1999</v>
      </c>
      <c r="B43" s="76" t="s">
        <v>433</v>
      </c>
      <c r="C43" s="172">
        <v>509.48</v>
      </c>
      <c r="D43" s="172">
        <v>507.19900000000007</v>
      </c>
      <c r="E43" s="172">
        <v>388.19800000000004</v>
      </c>
      <c r="F43" s="172">
        <v>290.97000000000003</v>
      </c>
      <c r="G43" s="172">
        <v>97.227999999999994</v>
      </c>
      <c r="H43" s="172">
        <v>119.00100000000005</v>
      </c>
      <c r="I43" s="172">
        <v>115.93</v>
      </c>
      <c r="J43" s="172">
        <v>3.0710000000000459</v>
      </c>
      <c r="K43" s="172">
        <v>2.2809999999999775</v>
      </c>
      <c r="L43" s="172">
        <v>130.85</v>
      </c>
      <c r="M43" s="172">
        <v>128.56900000000002</v>
      </c>
    </row>
    <row r="44" spans="1:13" ht="11.1" hidden="1" customHeight="1">
      <c r="A44" s="167"/>
      <c r="B44" s="76" t="s">
        <v>434</v>
      </c>
      <c r="C44" s="172">
        <v>510.714</v>
      </c>
      <c r="D44" s="172">
        <v>506.45899999999995</v>
      </c>
      <c r="E44" s="172">
        <v>389.91900000000004</v>
      </c>
      <c r="F44" s="172">
        <v>292.30900000000003</v>
      </c>
      <c r="G44" s="172">
        <v>97.61</v>
      </c>
      <c r="H44" s="172">
        <v>116.53999999999994</v>
      </c>
      <c r="I44" s="172">
        <v>116.60300000000001</v>
      </c>
      <c r="J44" s="172">
        <v>-6.3000000000071665E-2</v>
      </c>
      <c r="K44" s="172">
        <v>4.2550000000000239</v>
      </c>
      <c r="L44" s="172">
        <v>137.703</v>
      </c>
      <c r="M44" s="172">
        <v>133.44799999999998</v>
      </c>
    </row>
    <row r="45" spans="1:13" ht="11.1" hidden="1" customHeight="1">
      <c r="A45" s="167"/>
      <c r="B45" s="76" t="s">
        <v>435</v>
      </c>
      <c r="C45" s="172">
        <v>516.08299999999997</v>
      </c>
      <c r="D45" s="172">
        <v>512.84999999999991</v>
      </c>
      <c r="E45" s="172">
        <v>391.59</v>
      </c>
      <c r="F45" s="172">
        <v>292.94499999999999</v>
      </c>
      <c r="G45" s="172">
        <v>98.644999999999996</v>
      </c>
      <c r="H45" s="172">
        <v>121.25999999999992</v>
      </c>
      <c r="I45" s="172">
        <v>118.812</v>
      </c>
      <c r="J45" s="172">
        <v>2.4479999999999276</v>
      </c>
      <c r="K45" s="172">
        <v>3.2330000000000041</v>
      </c>
      <c r="L45" s="172">
        <v>141.53399999999999</v>
      </c>
      <c r="M45" s="172">
        <v>138.30099999999999</v>
      </c>
    </row>
    <row r="46" spans="1:13" ht="11.1" hidden="1" customHeight="1">
      <c r="A46" s="167"/>
      <c r="B46" s="76" t="s">
        <v>436</v>
      </c>
      <c r="C46" s="172">
        <v>520.96799999999996</v>
      </c>
      <c r="D46" s="172">
        <v>516.75799999999992</v>
      </c>
      <c r="E46" s="172">
        <v>394.37199999999996</v>
      </c>
      <c r="F46" s="172">
        <v>296.50099999999998</v>
      </c>
      <c r="G46" s="172">
        <v>97.870999999999995</v>
      </c>
      <c r="H46" s="172">
        <v>122.38599999999995</v>
      </c>
      <c r="I46" s="172">
        <v>118.536</v>
      </c>
      <c r="J46" s="172">
        <v>3.8499999999999481</v>
      </c>
      <c r="K46" s="172">
        <v>4.210000000000008</v>
      </c>
      <c r="L46" s="172">
        <v>145.215</v>
      </c>
      <c r="M46" s="172">
        <v>141.005</v>
      </c>
    </row>
    <row r="47" spans="1:13" ht="15" hidden="1" customHeight="1">
      <c r="A47" s="167">
        <v>2000</v>
      </c>
      <c r="B47" s="76" t="s">
        <v>433</v>
      </c>
      <c r="C47" s="172">
        <v>525.39599999999996</v>
      </c>
      <c r="D47" s="172">
        <v>521.18899999999996</v>
      </c>
      <c r="E47" s="172">
        <v>398.08000000000004</v>
      </c>
      <c r="F47" s="172">
        <v>298.77100000000002</v>
      </c>
      <c r="G47" s="172">
        <v>99.308999999999997</v>
      </c>
      <c r="H47" s="172">
        <v>123.10899999999994</v>
      </c>
      <c r="I47" s="172">
        <v>121.22499999999999</v>
      </c>
      <c r="J47" s="172">
        <v>1.8839999999999471</v>
      </c>
      <c r="K47" s="172">
        <v>4.2069999999999936</v>
      </c>
      <c r="L47" s="172">
        <v>153.822</v>
      </c>
      <c r="M47" s="172">
        <v>149.61500000000001</v>
      </c>
    </row>
    <row r="48" spans="1:13" ht="11.1" hidden="1" customHeight="1">
      <c r="A48" s="167"/>
      <c r="B48" s="76" t="s">
        <v>434</v>
      </c>
      <c r="C48" s="172">
        <v>528.91300000000001</v>
      </c>
      <c r="D48" s="172">
        <v>525.05600000000004</v>
      </c>
      <c r="E48" s="172">
        <v>400.358</v>
      </c>
      <c r="F48" s="172">
        <v>301.92500000000001</v>
      </c>
      <c r="G48" s="172">
        <v>98.433000000000007</v>
      </c>
      <c r="H48" s="172">
        <v>124.69800000000002</v>
      </c>
      <c r="I48" s="172">
        <v>121.41500000000001</v>
      </c>
      <c r="J48" s="172">
        <v>3.283000000000019</v>
      </c>
      <c r="K48" s="172">
        <v>3.8569999999999993</v>
      </c>
      <c r="L48" s="172">
        <v>160.05600000000001</v>
      </c>
      <c r="M48" s="172">
        <v>156.19900000000001</v>
      </c>
    </row>
    <row r="49" spans="1:13" ht="11.1" hidden="1" customHeight="1">
      <c r="A49" s="167"/>
      <c r="B49" s="76" t="s">
        <v>435</v>
      </c>
      <c r="C49" s="172">
        <v>529.81100000000004</v>
      </c>
      <c r="D49" s="172">
        <v>529.99600000000009</v>
      </c>
      <c r="E49" s="172">
        <v>402.22500000000002</v>
      </c>
      <c r="F49" s="172">
        <v>303.74700000000001</v>
      </c>
      <c r="G49" s="172">
        <v>98.477999999999994</v>
      </c>
      <c r="H49" s="172">
        <v>127.77100000000007</v>
      </c>
      <c r="I49" s="172">
        <v>122.413</v>
      </c>
      <c r="J49" s="172">
        <v>5.3580000000000787</v>
      </c>
      <c r="K49" s="172">
        <v>-0.18500000000000227</v>
      </c>
      <c r="L49" s="172">
        <v>164.31299999999999</v>
      </c>
      <c r="M49" s="172">
        <v>164.49799999999999</v>
      </c>
    </row>
    <row r="50" spans="1:13" ht="11.1" hidden="1" customHeight="1">
      <c r="A50" s="167"/>
      <c r="B50" s="76" t="s">
        <v>436</v>
      </c>
      <c r="C50" s="172">
        <v>529.68700000000001</v>
      </c>
      <c r="D50" s="172">
        <v>531.678</v>
      </c>
      <c r="E50" s="172">
        <v>402.77100000000002</v>
      </c>
      <c r="F50" s="172">
        <v>303.327</v>
      </c>
      <c r="G50" s="172">
        <v>99.444000000000003</v>
      </c>
      <c r="H50" s="172">
        <v>128.90699999999998</v>
      </c>
      <c r="I50" s="172">
        <v>121.994</v>
      </c>
      <c r="J50" s="172">
        <v>6.9129999999999754</v>
      </c>
      <c r="K50" s="172">
        <v>-1.9910000000000139</v>
      </c>
      <c r="L50" s="172">
        <v>174.53</v>
      </c>
      <c r="M50" s="172">
        <v>176.52100000000002</v>
      </c>
    </row>
    <row r="51" spans="1:13" ht="15" hidden="1" customHeight="1">
      <c r="A51" s="167">
        <v>2001</v>
      </c>
      <c r="B51" s="76" t="s">
        <v>433</v>
      </c>
      <c r="C51" s="172">
        <v>541.80799999999999</v>
      </c>
      <c r="D51" s="172">
        <v>535.50699999999995</v>
      </c>
      <c r="E51" s="172">
        <v>410.42700000000002</v>
      </c>
      <c r="F51" s="172">
        <v>309.74200000000002</v>
      </c>
      <c r="G51" s="172">
        <v>100.685</v>
      </c>
      <c r="H51" s="172">
        <v>125.07999999999993</v>
      </c>
      <c r="I51" s="172">
        <v>121.828</v>
      </c>
      <c r="J51" s="172">
        <v>3.2519999999999314</v>
      </c>
      <c r="K51" s="172">
        <v>6.3010000000000161</v>
      </c>
      <c r="L51" s="172">
        <v>173.58100000000002</v>
      </c>
      <c r="M51" s="172">
        <v>167.28</v>
      </c>
    </row>
    <row r="52" spans="1:13" ht="11.1" hidden="1" customHeight="1">
      <c r="A52" s="167"/>
      <c r="B52" s="76" t="s">
        <v>434</v>
      </c>
      <c r="C52" s="172">
        <v>543.20799999999997</v>
      </c>
      <c r="D52" s="172">
        <v>536.40099999999995</v>
      </c>
      <c r="E52" s="172">
        <v>412.61</v>
      </c>
      <c r="F52" s="172">
        <v>312.28199999999998</v>
      </c>
      <c r="G52" s="172">
        <v>100.328</v>
      </c>
      <c r="H52" s="172">
        <v>123.79099999999997</v>
      </c>
      <c r="I52" s="172">
        <v>119.51599999999999</v>
      </c>
      <c r="J52" s="172">
        <v>4.2749999999999773</v>
      </c>
      <c r="K52" s="172">
        <v>6.8069999999999879</v>
      </c>
      <c r="L52" s="172">
        <v>174.405</v>
      </c>
      <c r="M52" s="172">
        <v>167.59800000000001</v>
      </c>
    </row>
    <row r="53" spans="1:13" ht="11.1" hidden="1" customHeight="1">
      <c r="A53" s="167"/>
      <c r="B53" s="76" t="s">
        <v>435</v>
      </c>
      <c r="C53" s="172">
        <v>545.02599999999995</v>
      </c>
      <c r="D53" s="172">
        <v>534.54099999999994</v>
      </c>
      <c r="E53" s="172">
        <v>414.64400000000001</v>
      </c>
      <c r="F53" s="172">
        <v>313.84399999999999</v>
      </c>
      <c r="G53" s="172">
        <v>100.8</v>
      </c>
      <c r="H53" s="172">
        <v>119.89699999999996</v>
      </c>
      <c r="I53" s="172">
        <v>117.53200000000001</v>
      </c>
      <c r="J53" s="172">
        <v>2.3649999999999451</v>
      </c>
      <c r="K53" s="172">
        <v>10.485000000000014</v>
      </c>
      <c r="L53" s="172">
        <v>174.10300000000001</v>
      </c>
      <c r="M53" s="172">
        <v>163.61799999999999</v>
      </c>
    </row>
    <row r="54" spans="1:13" ht="11.1" hidden="1" customHeight="1">
      <c r="A54" s="167"/>
      <c r="B54" s="76" t="s">
        <v>436</v>
      </c>
      <c r="C54" s="172">
        <v>549.78800000000001</v>
      </c>
      <c r="D54" s="172">
        <v>534.1880000000001</v>
      </c>
      <c r="E54" s="172">
        <v>416.70599999999996</v>
      </c>
      <c r="F54" s="172">
        <v>313.10199999999998</v>
      </c>
      <c r="G54" s="172">
        <v>103.604</v>
      </c>
      <c r="H54" s="172">
        <v>117.48200000000013</v>
      </c>
      <c r="I54" s="172">
        <v>116.163</v>
      </c>
      <c r="J54" s="172">
        <v>1.319000000000127</v>
      </c>
      <c r="K54" s="172">
        <v>15.599999999999966</v>
      </c>
      <c r="L54" s="172">
        <v>175.38799999999998</v>
      </c>
      <c r="M54" s="172">
        <v>159.78800000000001</v>
      </c>
    </row>
    <row r="55" spans="1:13" ht="15" hidden="1" customHeight="1">
      <c r="A55" s="167">
        <v>2002</v>
      </c>
      <c r="B55" s="76" t="s">
        <v>433</v>
      </c>
      <c r="C55" s="172">
        <v>549.13699999999994</v>
      </c>
      <c r="D55" s="172">
        <v>527.33299999999997</v>
      </c>
      <c r="E55" s="172">
        <v>415.23699999999997</v>
      </c>
      <c r="F55" s="172">
        <v>312.18799999999999</v>
      </c>
      <c r="G55" s="172">
        <v>103.04900000000001</v>
      </c>
      <c r="H55" s="172">
        <v>112.09599999999998</v>
      </c>
      <c r="I55" s="172">
        <v>113.68899999999999</v>
      </c>
      <c r="J55" s="172">
        <v>-1.5930000000000213</v>
      </c>
      <c r="K55" s="172">
        <v>21.804000000000002</v>
      </c>
      <c r="L55" s="172">
        <v>174.79599999999999</v>
      </c>
      <c r="M55" s="172">
        <v>152.99199999999999</v>
      </c>
    </row>
    <row r="56" spans="1:13" ht="11.1" hidden="1" customHeight="1">
      <c r="A56" s="167"/>
      <c r="B56" s="76" t="s">
        <v>434</v>
      </c>
      <c r="C56" s="172">
        <v>548.88699999999994</v>
      </c>
      <c r="D56" s="172">
        <v>526.13299999999992</v>
      </c>
      <c r="E56" s="172">
        <v>415.85699999999997</v>
      </c>
      <c r="F56" s="172">
        <v>312.44099999999997</v>
      </c>
      <c r="G56" s="172">
        <v>103.416</v>
      </c>
      <c r="H56" s="172">
        <v>110.27599999999997</v>
      </c>
      <c r="I56" s="172">
        <v>111.40800000000002</v>
      </c>
      <c r="J56" s="172">
        <v>-1.1320000000000441</v>
      </c>
      <c r="K56" s="172">
        <v>22.753999999999991</v>
      </c>
      <c r="L56" s="172">
        <v>179.755</v>
      </c>
      <c r="M56" s="172">
        <v>157.001</v>
      </c>
    </row>
    <row r="57" spans="1:13" ht="11.1" hidden="1" customHeight="1">
      <c r="A57" s="167"/>
      <c r="B57" s="76" t="s">
        <v>435</v>
      </c>
      <c r="C57" s="172">
        <v>555.51900000000001</v>
      </c>
      <c r="D57" s="172">
        <v>528.42000000000007</v>
      </c>
      <c r="E57" s="172">
        <v>417.97500000000002</v>
      </c>
      <c r="F57" s="172">
        <v>313.80200000000002</v>
      </c>
      <c r="G57" s="172">
        <v>104.173</v>
      </c>
      <c r="H57" s="172">
        <v>110.44500000000005</v>
      </c>
      <c r="I57" s="172">
        <v>110.45700000000001</v>
      </c>
      <c r="J57" s="172">
        <v>-1.1999999999954269E-2</v>
      </c>
      <c r="K57" s="172">
        <v>27.09899999999999</v>
      </c>
      <c r="L57" s="172">
        <v>182.48099999999999</v>
      </c>
      <c r="M57" s="172">
        <v>155.38200000000001</v>
      </c>
    </row>
    <row r="58" spans="1:13" ht="11.1" hidden="1" customHeight="1">
      <c r="A58" s="167"/>
      <c r="B58" s="76" t="s">
        <v>436</v>
      </c>
      <c r="C58" s="172">
        <v>556.18899999999996</v>
      </c>
      <c r="D58" s="172">
        <v>530.35799999999995</v>
      </c>
      <c r="E58" s="172">
        <v>422.589</v>
      </c>
      <c r="F58" s="172">
        <v>316.49099999999999</v>
      </c>
      <c r="G58" s="172">
        <v>106.098</v>
      </c>
      <c r="H58" s="172">
        <v>107.76899999999995</v>
      </c>
      <c r="I58" s="172">
        <v>109.845</v>
      </c>
      <c r="J58" s="172">
        <v>-2.0760000000000431</v>
      </c>
      <c r="K58" s="172">
        <v>25.830999999999989</v>
      </c>
      <c r="L58" s="172">
        <v>185.51599999999999</v>
      </c>
      <c r="M58" s="172">
        <v>159.685</v>
      </c>
    </row>
    <row r="59" spans="1:13" ht="15" hidden="1" customHeight="1">
      <c r="A59" s="167">
        <v>2003</v>
      </c>
      <c r="B59" s="76" t="s">
        <v>433</v>
      </c>
      <c r="C59" s="172">
        <v>551.27599999999995</v>
      </c>
      <c r="D59" s="172">
        <v>535.19099999999992</v>
      </c>
      <c r="E59" s="172">
        <v>424.20600000000002</v>
      </c>
      <c r="F59" s="172">
        <v>319.952</v>
      </c>
      <c r="G59" s="172">
        <v>104.254</v>
      </c>
      <c r="H59" s="172">
        <v>110.9849999999999</v>
      </c>
      <c r="I59" s="172">
        <v>109.28899999999999</v>
      </c>
      <c r="J59" s="172">
        <v>1.6959999999999162</v>
      </c>
      <c r="K59" s="172">
        <v>16.085000000000008</v>
      </c>
      <c r="L59" s="172">
        <v>179.10900000000001</v>
      </c>
      <c r="M59" s="172">
        <v>163.024</v>
      </c>
    </row>
    <row r="60" spans="1:13" ht="11.1" hidden="1" customHeight="1">
      <c r="A60" s="167"/>
      <c r="B60" s="76" t="s">
        <v>434</v>
      </c>
      <c r="C60" s="172">
        <v>551.41399999999999</v>
      </c>
      <c r="D60" s="172">
        <v>532.83699999999999</v>
      </c>
      <c r="E60" s="172">
        <v>423.73</v>
      </c>
      <c r="F60" s="172">
        <v>319.30900000000003</v>
      </c>
      <c r="G60" s="172">
        <v>104.42100000000001</v>
      </c>
      <c r="H60" s="172">
        <v>109.10699999999994</v>
      </c>
      <c r="I60" s="172">
        <v>108.547</v>
      </c>
      <c r="J60" s="172">
        <v>0.55999999999995254</v>
      </c>
      <c r="K60" s="172">
        <v>18.577000000000027</v>
      </c>
      <c r="L60" s="172">
        <v>177.59500000000003</v>
      </c>
      <c r="M60" s="172">
        <v>159.018</v>
      </c>
    </row>
    <row r="61" spans="1:13" ht="11.1" hidden="1" customHeight="1">
      <c r="A61" s="167"/>
      <c r="B61" s="76" t="s">
        <v>435</v>
      </c>
      <c r="C61" s="172">
        <v>558.20399999999995</v>
      </c>
      <c r="D61" s="172">
        <v>534.36500000000001</v>
      </c>
      <c r="E61" s="172">
        <v>426.80599999999998</v>
      </c>
      <c r="F61" s="172">
        <v>320.13099999999997</v>
      </c>
      <c r="G61" s="172">
        <v>106.675</v>
      </c>
      <c r="H61" s="172">
        <v>107.55900000000004</v>
      </c>
      <c r="I61" s="172">
        <v>108.61</v>
      </c>
      <c r="J61" s="172">
        <v>-1.0509999999999593</v>
      </c>
      <c r="K61" s="172">
        <v>23.83899999999997</v>
      </c>
      <c r="L61" s="172">
        <v>182.48499999999999</v>
      </c>
      <c r="M61" s="172">
        <v>158.64600000000002</v>
      </c>
    </row>
    <row r="62" spans="1:13" ht="11.1" hidden="1" customHeight="1">
      <c r="A62" s="167"/>
      <c r="B62" s="76" t="s">
        <v>436</v>
      </c>
      <c r="C62" s="172">
        <v>559.38400000000001</v>
      </c>
      <c r="D62" s="172">
        <v>536.16499999999996</v>
      </c>
      <c r="E62" s="172">
        <v>426.12</v>
      </c>
      <c r="F62" s="172">
        <v>320.25900000000001</v>
      </c>
      <c r="G62" s="172">
        <v>105.861</v>
      </c>
      <c r="H62" s="172">
        <v>110.04499999999994</v>
      </c>
      <c r="I62" s="172">
        <v>108.72200000000001</v>
      </c>
      <c r="J62" s="172">
        <v>1.3229999999999364</v>
      </c>
      <c r="K62" s="172">
        <v>23.218999999999994</v>
      </c>
      <c r="L62" s="172">
        <v>186.59899999999999</v>
      </c>
      <c r="M62" s="172">
        <v>163.38</v>
      </c>
    </row>
    <row r="63" spans="1:13" ht="15" hidden="1" customHeight="1">
      <c r="A63" s="167">
        <v>2004</v>
      </c>
      <c r="B63" s="76" t="s">
        <v>433</v>
      </c>
      <c r="C63" s="172">
        <v>562.13300000000004</v>
      </c>
      <c r="D63" s="172">
        <v>533.50200000000007</v>
      </c>
      <c r="E63" s="172">
        <v>427.51</v>
      </c>
      <c r="F63" s="172">
        <v>322.983</v>
      </c>
      <c r="G63" s="172">
        <v>104.527</v>
      </c>
      <c r="H63" s="172">
        <v>105.99200000000008</v>
      </c>
      <c r="I63" s="172">
        <v>108.405</v>
      </c>
      <c r="J63" s="172">
        <v>-2.4129999999999256</v>
      </c>
      <c r="K63" s="172">
        <v>28.630999999999972</v>
      </c>
      <c r="L63" s="172">
        <v>193.68099999999998</v>
      </c>
      <c r="M63" s="172">
        <v>165.05</v>
      </c>
    </row>
    <row r="64" spans="1:13" ht="11.1" hidden="1" customHeight="1">
      <c r="A64" s="167"/>
      <c r="B64" s="76" t="s">
        <v>434</v>
      </c>
      <c r="C64" s="172">
        <v>566.19600000000003</v>
      </c>
      <c r="D64" s="172">
        <v>533.37599999999998</v>
      </c>
      <c r="E64" s="172">
        <v>428.69099999999997</v>
      </c>
      <c r="F64" s="172">
        <v>323.90699999999998</v>
      </c>
      <c r="G64" s="172">
        <v>104.78400000000001</v>
      </c>
      <c r="H64" s="172">
        <v>104.68499999999997</v>
      </c>
      <c r="I64" s="172">
        <v>108.11</v>
      </c>
      <c r="J64" s="172">
        <v>-3.4250000000000185</v>
      </c>
      <c r="K64" s="172">
        <v>32.820000000000022</v>
      </c>
      <c r="L64" s="172">
        <v>203.03300000000002</v>
      </c>
      <c r="M64" s="172">
        <v>170.21299999999999</v>
      </c>
    </row>
    <row r="65" spans="1:13" ht="11.1" hidden="1" customHeight="1">
      <c r="A65" s="167"/>
      <c r="B65" s="76" t="s">
        <v>435</v>
      </c>
      <c r="C65" s="172">
        <v>566.23800000000006</v>
      </c>
      <c r="D65" s="172">
        <v>540.84100000000012</v>
      </c>
      <c r="E65" s="172">
        <v>429.50299999999999</v>
      </c>
      <c r="F65" s="172">
        <v>324.01799999999997</v>
      </c>
      <c r="G65" s="172">
        <v>105.485</v>
      </c>
      <c r="H65" s="172">
        <v>111.33800000000014</v>
      </c>
      <c r="I65" s="172">
        <v>108.46099999999998</v>
      </c>
      <c r="J65" s="172">
        <v>2.8770000000001588</v>
      </c>
      <c r="K65" s="172">
        <v>25.396999999999991</v>
      </c>
      <c r="L65" s="172">
        <v>200.245</v>
      </c>
      <c r="M65" s="172">
        <v>174.84800000000001</v>
      </c>
    </row>
    <row r="66" spans="1:13" ht="11.1" hidden="1" customHeight="1">
      <c r="A66" s="167"/>
      <c r="B66" s="76" t="s">
        <v>436</v>
      </c>
      <c r="C66" s="172">
        <v>565.89</v>
      </c>
      <c r="D66" s="172">
        <v>540.18499999999995</v>
      </c>
      <c r="E66" s="172">
        <v>432.45499999999998</v>
      </c>
      <c r="F66" s="172">
        <v>328.05099999999999</v>
      </c>
      <c r="G66" s="172">
        <v>104.404</v>
      </c>
      <c r="H66" s="172">
        <v>107.72999999999996</v>
      </c>
      <c r="I66" s="172">
        <v>108.056</v>
      </c>
      <c r="J66" s="172">
        <v>-0.32600000000002893</v>
      </c>
      <c r="K66" s="172">
        <v>25.705000000000013</v>
      </c>
      <c r="L66" s="172">
        <v>202.49800000000002</v>
      </c>
      <c r="M66" s="172">
        <v>176.79300000000001</v>
      </c>
    </row>
    <row r="67" spans="1:13" ht="15" hidden="1" customHeight="1">
      <c r="A67" s="167">
        <v>2005</v>
      </c>
      <c r="B67" s="76" t="s">
        <v>433</v>
      </c>
      <c r="C67" s="172">
        <v>567.16499999999996</v>
      </c>
      <c r="D67" s="172">
        <v>534.43700000000001</v>
      </c>
      <c r="E67" s="172">
        <v>433.39299999999997</v>
      </c>
      <c r="F67" s="172">
        <v>328.87799999999999</v>
      </c>
      <c r="G67" s="172">
        <v>104.515</v>
      </c>
      <c r="H67" s="172">
        <v>101.04400000000003</v>
      </c>
      <c r="I67" s="172">
        <v>106.492</v>
      </c>
      <c r="J67" s="172">
        <v>-5.4479999999999791</v>
      </c>
      <c r="K67" s="172">
        <v>32.72799999999998</v>
      </c>
      <c r="L67" s="172">
        <v>207.50899999999999</v>
      </c>
      <c r="M67" s="172">
        <v>174.78100000000001</v>
      </c>
    </row>
    <row r="68" spans="1:13" ht="11.1" hidden="1" customHeight="1">
      <c r="A68" s="167"/>
      <c r="B68" s="76" t="s">
        <v>434</v>
      </c>
      <c r="C68" s="172">
        <v>571.34299999999996</v>
      </c>
      <c r="D68" s="172">
        <v>543.58399999999995</v>
      </c>
      <c r="E68" s="172">
        <v>436.529</v>
      </c>
      <c r="F68" s="172">
        <v>330.21600000000001</v>
      </c>
      <c r="G68" s="172">
        <v>106.313</v>
      </c>
      <c r="H68" s="172">
        <v>107.05499999999994</v>
      </c>
      <c r="I68" s="172">
        <v>107.95699999999999</v>
      </c>
      <c r="J68" s="172">
        <v>-0.90200000000005787</v>
      </c>
      <c r="K68" s="172">
        <v>27.759000000000015</v>
      </c>
      <c r="L68" s="172">
        <v>211.904</v>
      </c>
      <c r="M68" s="172">
        <v>184.14499999999998</v>
      </c>
    </row>
    <row r="69" spans="1:13" ht="11.1" hidden="1" customHeight="1">
      <c r="A69" s="167"/>
      <c r="B69" s="76" t="s">
        <v>435</v>
      </c>
      <c r="C69" s="172">
        <v>577.09799999999996</v>
      </c>
      <c r="D69" s="172">
        <v>547.452</v>
      </c>
      <c r="E69" s="172">
        <v>439.53100000000001</v>
      </c>
      <c r="F69" s="172">
        <v>333.30500000000001</v>
      </c>
      <c r="G69" s="172">
        <v>106.226</v>
      </c>
      <c r="H69" s="172">
        <v>107.92099999999999</v>
      </c>
      <c r="I69" s="172">
        <v>109.51900000000001</v>
      </c>
      <c r="J69" s="172">
        <v>-1.5980000000000132</v>
      </c>
      <c r="K69" s="172">
        <v>29.646000000000015</v>
      </c>
      <c r="L69" s="172">
        <v>220.40600000000001</v>
      </c>
      <c r="M69" s="172">
        <v>190.76</v>
      </c>
    </row>
    <row r="70" spans="1:13" ht="11.1" hidden="1" customHeight="1">
      <c r="A70" s="167"/>
      <c r="B70" s="76" t="s">
        <v>436</v>
      </c>
      <c r="C70" s="172">
        <v>578.73400000000004</v>
      </c>
      <c r="D70" s="172">
        <v>553.89200000000005</v>
      </c>
      <c r="E70" s="172">
        <v>440.15700000000004</v>
      </c>
      <c r="F70" s="172">
        <v>334.05500000000001</v>
      </c>
      <c r="G70" s="172">
        <v>106.102</v>
      </c>
      <c r="H70" s="172">
        <v>113.73500000000004</v>
      </c>
      <c r="I70" s="172">
        <v>112.188</v>
      </c>
      <c r="J70" s="172">
        <v>1.5470000000000397</v>
      </c>
      <c r="K70" s="172">
        <v>24.842000000000041</v>
      </c>
      <c r="L70" s="172">
        <v>225.09300000000002</v>
      </c>
      <c r="M70" s="172">
        <v>200.25099999999998</v>
      </c>
    </row>
    <row r="71" spans="1:13" ht="15" hidden="1" customHeight="1">
      <c r="A71" s="167">
        <v>2006</v>
      </c>
      <c r="B71" s="76" t="s">
        <v>433</v>
      </c>
      <c r="C71" s="172">
        <v>584.16</v>
      </c>
      <c r="D71" s="172">
        <v>558.44299999999998</v>
      </c>
      <c r="E71" s="172">
        <v>444.68499999999995</v>
      </c>
      <c r="F71" s="172">
        <v>337.39299999999997</v>
      </c>
      <c r="G71" s="172">
        <v>107.292</v>
      </c>
      <c r="H71" s="172">
        <v>113.75800000000002</v>
      </c>
      <c r="I71" s="172">
        <v>111.346</v>
      </c>
      <c r="J71" s="172">
        <v>2.4120000000000168</v>
      </c>
      <c r="K71" s="172">
        <v>25.716999999999985</v>
      </c>
      <c r="L71" s="172">
        <v>233.517</v>
      </c>
      <c r="M71" s="172">
        <v>207.8</v>
      </c>
    </row>
    <row r="72" spans="1:13" ht="11.1" hidden="1" customHeight="1">
      <c r="A72" s="167"/>
      <c r="B72" s="76" t="s">
        <v>434</v>
      </c>
      <c r="C72" s="172">
        <v>595.221</v>
      </c>
      <c r="D72" s="172">
        <v>565.66399999999999</v>
      </c>
      <c r="E72" s="172">
        <v>446.529</v>
      </c>
      <c r="F72" s="172">
        <v>339.21</v>
      </c>
      <c r="G72" s="172">
        <v>107.319</v>
      </c>
      <c r="H72" s="172">
        <v>119.13500000000002</v>
      </c>
      <c r="I72" s="172">
        <v>118.069</v>
      </c>
      <c r="J72" s="172">
        <v>1.0660000000000132</v>
      </c>
      <c r="K72" s="172">
        <v>29.556999999999988</v>
      </c>
      <c r="L72" s="172">
        <v>241.41800000000001</v>
      </c>
      <c r="M72" s="172">
        <v>211.86100000000002</v>
      </c>
    </row>
    <row r="73" spans="1:13" ht="11.1" hidden="1" customHeight="1">
      <c r="A73" s="167"/>
      <c r="B73" s="76" t="s">
        <v>435</v>
      </c>
      <c r="C73" s="172">
        <v>601.42100000000005</v>
      </c>
      <c r="D73" s="172">
        <v>569.54700000000003</v>
      </c>
      <c r="E73" s="172">
        <v>447.37700000000001</v>
      </c>
      <c r="F73" s="172">
        <v>339.80799999999999</v>
      </c>
      <c r="G73" s="172">
        <v>107.569</v>
      </c>
      <c r="H73" s="172">
        <v>122.17000000000002</v>
      </c>
      <c r="I73" s="172">
        <v>119.42399999999999</v>
      </c>
      <c r="J73" s="172">
        <v>2.7460000000000306</v>
      </c>
      <c r="K73" s="172">
        <v>31.873999999999995</v>
      </c>
      <c r="L73" s="172">
        <v>248.27799999999999</v>
      </c>
      <c r="M73" s="172">
        <v>216.404</v>
      </c>
    </row>
    <row r="74" spans="1:13" ht="11.1" hidden="1" customHeight="1">
      <c r="A74" s="167"/>
      <c r="B74" s="76" t="s">
        <v>436</v>
      </c>
      <c r="C74" s="172">
        <v>610.03899999999999</v>
      </c>
      <c r="D74" s="172">
        <v>570.27299999999991</v>
      </c>
      <c r="E74" s="172">
        <v>454.39600000000002</v>
      </c>
      <c r="F74" s="172">
        <v>346.00200000000001</v>
      </c>
      <c r="G74" s="172">
        <v>108.39400000000001</v>
      </c>
      <c r="H74" s="172">
        <v>115.8769999999999</v>
      </c>
      <c r="I74" s="172">
        <v>123.62</v>
      </c>
      <c r="J74" s="172">
        <v>-7.7430000000001087</v>
      </c>
      <c r="K74" s="172">
        <v>39.76600000000002</v>
      </c>
      <c r="L74" s="172">
        <v>263.089</v>
      </c>
      <c r="M74" s="172">
        <v>223.32299999999998</v>
      </c>
    </row>
    <row r="75" spans="1:13" ht="15" hidden="1" customHeight="1">
      <c r="A75" s="167">
        <v>2007</v>
      </c>
      <c r="B75" s="76" t="s">
        <v>433</v>
      </c>
      <c r="C75" s="172">
        <v>619.25900000000001</v>
      </c>
      <c r="D75" s="172">
        <v>582.15200000000004</v>
      </c>
      <c r="E75" s="172">
        <v>450.16699999999997</v>
      </c>
      <c r="F75" s="172">
        <v>341.05799999999999</v>
      </c>
      <c r="G75" s="172">
        <v>109.10899999999999</v>
      </c>
      <c r="H75" s="172">
        <v>131.98500000000007</v>
      </c>
      <c r="I75" s="172">
        <v>126.096</v>
      </c>
      <c r="J75" s="172">
        <v>5.8890000000000597</v>
      </c>
      <c r="K75" s="172">
        <v>37.106999999999971</v>
      </c>
      <c r="L75" s="172">
        <v>262.67099999999999</v>
      </c>
      <c r="M75" s="172">
        <v>225.56400000000002</v>
      </c>
    </row>
    <row r="76" spans="1:13" ht="11.1" hidden="1" customHeight="1">
      <c r="A76" s="167"/>
      <c r="B76" s="76" t="s">
        <v>434</v>
      </c>
      <c r="C76" s="172">
        <v>625.66999999999996</v>
      </c>
      <c r="D76" s="172">
        <v>582.40099999999995</v>
      </c>
      <c r="E76" s="172">
        <v>454.99400000000003</v>
      </c>
      <c r="F76" s="172">
        <v>345.24900000000002</v>
      </c>
      <c r="G76" s="172">
        <v>109.745</v>
      </c>
      <c r="H76" s="172">
        <v>127.40699999999993</v>
      </c>
      <c r="I76" s="172">
        <v>125.18600000000001</v>
      </c>
      <c r="J76" s="172">
        <v>2.2209999999999255</v>
      </c>
      <c r="K76" s="172">
        <v>43.269000000000005</v>
      </c>
      <c r="L76" s="172">
        <v>270.166</v>
      </c>
      <c r="M76" s="172">
        <v>226.89699999999999</v>
      </c>
    </row>
    <row r="77" spans="1:13" ht="11.1" hidden="1" customHeight="1">
      <c r="A77" s="167"/>
      <c r="B77" s="76" t="s">
        <v>435</v>
      </c>
      <c r="C77" s="172">
        <v>632.59900000000005</v>
      </c>
      <c r="D77" s="172">
        <v>588.29700000000003</v>
      </c>
      <c r="E77" s="172">
        <v>457.48099999999999</v>
      </c>
      <c r="F77" s="172">
        <v>347.65</v>
      </c>
      <c r="G77" s="172">
        <v>109.831</v>
      </c>
      <c r="H77" s="172">
        <v>130.81600000000003</v>
      </c>
      <c r="I77" s="172">
        <v>125.91000000000001</v>
      </c>
      <c r="J77" s="172">
        <v>4.9060000000000308</v>
      </c>
      <c r="K77" s="172">
        <v>44.302000000000021</v>
      </c>
      <c r="L77" s="172">
        <v>275.05900000000003</v>
      </c>
      <c r="M77" s="172">
        <v>230.75700000000001</v>
      </c>
    </row>
    <row r="78" spans="1:13" ht="11.1" hidden="1" customHeight="1">
      <c r="A78" s="167"/>
      <c r="B78" s="76" t="s">
        <v>436</v>
      </c>
      <c r="C78" s="172">
        <v>636.1</v>
      </c>
      <c r="D78" s="172">
        <v>592.39100000000008</v>
      </c>
      <c r="E78" s="172">
        <v>461.58899999999994</v>
      </c>
      <c r="F78" s="172">
        <v>349.97699999999998</v>
      </c>
      <c r="G78" s="172">
        <v>111.61199999999999</v>
      </c>
      <c r="H78" s="172">
        <v>130.80200000000008</v>
      </c>
      <c r="I78" s="172">
        <v>129.14599999999999</v>
      </c>
      <c r="J78" s="172">
        <v>1.6560000000001018</v>
      </c>
      <c r="K78" s="172">
        <v>43.708999999999975</v>
      </c>
      <c r="L78" s="172">
        <v>276.93099999999998</v>
      </c>
      <c r="M78" s="172">
        <v>233.22200000000001</v>
      </c>
    </row>
    <row r="79" spans="1:13" ht="15" hidden="1" customHeight="1">
      <c r="A79" s="167">
        <v>2008</v>
      </c>
      <c r="B79" s="76" t="s">
        <v>433</v>
      </c>
      <c r="C79" s="172">
        <v>642.17100000000005</v>
      </c>
      <c r="D79" s="172">
        <v>599.31100000000004</v>
      </c>
      <c r="E79" s="172">
        <v>463.87</v>
      </c>
      <c r="F79" s="172">
        <v>351.27499999999998</v>
      </c>
      <c r="G79" s="172">
        <v>112.595</v>
      </c>
      <c r="H79" s="172">
        <v>135.44100000000006</v>
      </c>
      <c r="I79" s="172">
        <v>131.16499999999999</v>
      </c>
      <c r="J79" s="172">
        <v>4.2760000000000637</v>
      </c>
      <c r="K79" s="172">
        <v>42.859999999999985</v>
      </c>
      <c r="L79" s="172">
        <v>282.54899999999998</v>
      </c>
      <c r="M79" s="172">
        <v>239.68899999999999</v>
      </c>
    </row>
    <row r="80" spans="1:13" ht="11.1" hidden="1" customHeight="1">
      <c r="A80" s="167"/>
      <c r="B80" s="76" t="s">
        <v>434</v>
      </c>
      <c r="C80" s="172">
        <v>642.55999999999995</v>
      </c>
      <c r="D80" s="172">
        <v>598.77399999999989</v>
      </c>
      <c r="E80" s="172">
        <v>467.86699999999996</v>
      </c>
      <c r="F80" s="172">
        <v>352.75599999999997</v>
      </c>
      <c r="G80" s="172">
        <v>115.111</v>
      </c>
      <c r="H80" s="172">
        <v>130.90699999999993</v>
      </c>
      <c r="I80" s="172">
        <v>128.59399999999999</v>
      </c>
      <c r="J80" s="172">
        <v>2.3129999999999313</v>
      </c>
      <c r="K80" s="172">
        <v>43.786000000000001</v>
      </c>
      <c r="L80" s="172">
        <v>283.20699999999999</v>
      </c>
      <c r="M80" s="172">
        <v>239.42099999999999</v>
      </c>
    </row>
    <row r="81" spans="1:13" ht="11.1" hidden="1" customHeight="1">
      <c r="A81" s="167"/>
      <c r="B81" s="76" t="s">
        <v>435</v>
      </c>
      <c r="C81" s="172">
        <v>640.17700000000002</v>
      </c>
      <c r="D81" s="172">
        <v>605.86699999999996</v>
      </c>
      <c r="E81" s="172">
        <v>469.60200000000003</v>
      </c>
      <c r="F81" s="172">
        <v>355.36200000000002</v>
      </c>
      <c r="G81" s="172">
        <v>114.24</v>
      </c>
      <c r="H81" s="172">
        <v>136.26499999999993</v>
      </c>
      <c r="I81" s="172">
        <v>129.38300000000001</v>
      </c>
      <c r="J81" s="172">
        <v>6.8819999999999339</v>
      </c>
      <c r="K81" s="172">
        <v>34.310000000000031</v>
      </c>
      <c r="L81" s="172">
        <v>281.44600000000003</v>
      </c>
      <c r="M81" s="172">
        <v>247.136</v>
      </c>
    </row>
    <row r="82" spans="1:13" ht="11.1" hidden="1" customHeight="1">
      <c r="A82" s="167"/>
      <c r="B82" s="76" t="s">
        <v>436</v>
      </c>
      <c r="C82" s="172">
        <v>629.678</v>
      </c>
      <c r="D82" s="172">
        <v>599.221</v>
      </c>
      <c r="E82" s="172">
        <v>469.35699999999997</v>
      </c>
      <c r="F82" s="172">
        <v>353.27499999999998</v>
      </c>
      <c r="G82" s="172">
        <v>116.08199999999999</v>
      </c>
      <c r="H82" s="172">
        <v>129.86400000000003</v>
      </c>
      <c r="I82" s="172">
        <v>127.62299999999999</v>
      </c>
      <c r="J82" s="172">
        <v>2.2410000000000387</v>
      </c>
      <c r="K82" s="172">
        <v>30.456999999999994</v>
      </c>
      <c r="L82" s="172">
        <v>263.26900000000001</v>
      </c>
      <c r="M82" s="172">
        <v>232.81200000000001</v>
      </c>
    </row>
    <row r="83" spans="1:13" ht="15" hidden="1" customHeight="1">
      <c r="A83" s="167">
        <v>2009</v>
      </c>
      <c r="B83" s="76" t="s">
        <v>433</v>
      </c>
      <c r="C83" s="172">
        <v>606.35599999999999</v>
      </c>
      <c r="D83" s="172">
        <v>585.4369999999999</v>
      </c>
      <c r="E83" s="172">
        <v>471.26399999999995</v>
      </c>
      <c r="F83" s="172">
        <v>352.42899999999997</v>
      </c>
      <c r="G83" s="172">
        <v>118.83499999999999</v>
      </c>
      <c r="H83" s="172">
        <v>114.17299999999994</v>
      </c>
      <c r="I83" s="172">
        <v>117.75</v>
      </c>
      <c r="J83" s="172">
        <v>-3.5770000000000621</v>
      </c>
      <c r="K83" s="172">
        <v>20.91900000000004</v>
      </c>
      <c r="L83" s="172">
        <v>229.00900000000001</v>
      </c>
      <c r="M83" s="172">
        <v>208.08999999999997</v>
      </c>
    </row>
    <row r="84" spans="1:13" ht="11.1" hidden="1" customHeight="1">
      <c r="A84" s="167"/>
      <c r="B84" s="76" t="s">
        <v>434</v>
      </c>
      <c r="C84" s="172">
        <v>609.34799999999996</v>
      </c>
      <c r="D84" s="172">
        <v>579.45699999999988</v>
      </c>
      <c r="E84" s="172">
        <v>473.452</v>
      </c>
      <c r="F84" s="172">
        <v>353.39400000000001</v>
      </c>
      <c r="G84" s="172">
        <v>120.05800000000001</v>
      </c>
      <c r="H84" s="172">
        <v>106.00499999999985</v>
      </c>
      <c r="I84" s="172">
        <v>116.59399999999999</v>
      </c>
      <c r="J84" s="172">
        <v>-10.589000000000137</v>
      </c>
      <c r="K84" s="172">
        <v>29.89100000000002</v>
      </c>
      <c r="L84" s="172">
        <v>224.54000000000002</v>
      </c>
      <c r="M84" s="172">
        <v>194.649</v>
      </c>
    </row>
    <row r="85" spans="1:13" ht="11.1" hidden="1" customHeight="1">
      <c r="A85" s="167"/>
      <c r="B85" s="76" t="s">
        <v>435</v>
      </c>
      <c r="C85" s="172">
        <v>615.87300000000005</v>
      </c>
      <c r="D85" s="172">
        <v>584.52800000000002</v>
      </c>
      <c r="E85" s="172">
        <v>471.89400000000001</v>
      </c>
      <c r="F85" s="172">
        <v>350.36700000000002</v>
      </c>
      <c r="G85" s="172">
        <v>121.527</v>
      </c>
      <c r="H85" s="172">
        <v>112.634</v>
      </c>
      <c r="I85" s="172">
        <v>117.114</v>
      </c>
      <c r="J85" s="172">
        <v>-4.480000000000004</v>
      </c>
      <c r="K85" s="172">
        <v>31.34499999999997</v>
      </c>
      <c r="L85" s="172">
        <v>232.83699999999999</v>
      </c>
      <c r="M85" s="172">
        <v>201.49200000000002</v>
      </c>
    </row>
    <row r="86" spans="1:13" ht="11.1" hidden="1" customHeight="1">
      <c r="A86" s="167"/>
      <c r="B86" s="76" t="s">
        <v>436</v>
      </c>
      <c r="C86" s="172">
        <v>623.21199999999999</v>
      </c>
      <c r="D86" s="172">
        <v>585.00199999999995</v>
      </c>
      <c r="E86" s="172">
        <v>474.03099999999995</v>
      </c>
      <c r="F86" s="172">
        <v>353.01299999999998</v>
      </c>
      <c r="G86" s="172">
        <v>121.018</v>
      </c>
      <c r="H86" s="172">
        <v>110.97099999999998</v>
      </c>
      <c r="I86" s="172">
        <v>117.76300000000001</v>
      </c>
      <c r="J86" s="172">
        <v>-6.7920000000000265</v>
      </c>
      <c r="K86" s="172">
        <v>38.210000000000008</v>
      </c>
      <c r="L86" s="172">
        <v>241.22400000000002</v>
      </c>
      <c r="M86" s="172">
        <v>203.01400000000001</v>
      </c>
    </row>
    <row r="87" spans="1:13" ht="15" customHeight="1">
      <c r="A87" s="167">
        <v>2010</v>
      </c>
      <c r="B87" s="76" t="s">
        <v>433</v>
      </c>
      <c r="C87" s="172">
        <v>627.02599999999995</v>
      </c>
      <c r="D87" s="172">
        <v>596.49299999999994</v>
      </c>
      <c r="E87" s="172">
        <v>478.77</v>
      </c>
      <c r="F87" s="172">
        <v>355.43299999999999</v>
      </c>
      <c r="G87" s="172">
        <v>123.337</v>
      </c>
      <c r="H87" s="172">
        <v>117.72299999999994</v>
      </c>
      <c r="I87" s="172">
        <v>117.423</v>
      </c>
      <c r="J87" s="172">
        <v>0.29999999999994031</v>
      </c>
      <c r="K87" s="172">
        <v>30.533000000000015</v>
      </c>
      <c r="L87" s="172">
        <v>249.00900000000001</v>
      </c>
      <c r="M87" s="172">
        <v>218.476</v>
      </c>
    </row>
    <row r="88" spans="1:13" ht="11.1" customHeight="1">
      <c r="A88" s="167"/>
      <c r="B88" s="76" t="s">
        <v>434</v>
      </c>
      <c r="C88" s="172">
        <v>640.09100000000001</v>
      </c>
      <c r="D88" s="172">
        <v>609.25800000000004</v>
      </c>
      <c r="E88" s="172">
        <v>483.04399999999998</v>
      </c>
      <c r="F88" s="172">
        <v>360.43299999999999</v>
      </c>
      <c r="G88" s="172">
        <v>122.611</v>
      </c>
      <c r="H88" s="172">
        <v>126.21400000000004</v>
      </c>
      <c r="I88" s="172">
        <v>125.04</v>
      </c>
      <c r="J88" s="172">
        <v>1.1740000000000386</v>
      </c>
      <c r="K88" s="172">
        <v>30.833000000000027</v>
      </c>
      <c r="L88" s="172">
        <v>271.11900000000003</v>
      </c>
      <c r="M88" s="172">
        <v>240.286</v>
      </c>
    </row>
    <row r="89" spans="1:13" ht="11.1" customHeight="1">
      <c r="A89" s="167"/>
      <c r="B89" s="76" t="s">
        <v>435</v>
      </c>
      <c r="C89" s="172">
        <v>648.03599999999994</v>
      </c>
      <c r="D89" s="172">
        <v>613.59399999999994</v>
      </c>
      <c r="E89" s="172">
        <v>486.25199999999995</v>
      </c>
      <c r="F89" s="172">
        <v>362.48899999999998</v>
      </c>
      <c r="G89" s="172">
        <v>123.76300000000001</v>
      </c>
      <c r="H89" s="172">
        <v>127.34199999999996</v>
      </c>
      <c r="I89" s="172">
        <v>126.129</v>
      </c>
      <c r="J89" s="172">
        <v>1.2129999999999477</v>
      </c>
      <c r="K89" s="172">
        <v>34.442000000000007</v>
      </c>
      <c r="L89" s="172">
        <v>278.07400000000001</v>
      </c>
      <c r="M89" s="172">
        <v>243.63200000000001</v>
      </c>
    </row>
    <row r="90" spans="1:13" ht="11.1" customHeight="1">
      <c r="A90" s="167"/>
      <c r="B90" s="76" t="s">
        <v>436</v>
      </c>
      <c r="C90" s="172">
        <v>655.33500000000004</v>
      </c>
      <c r="D90" s="172">
        <v>620.04700000000003</v>
      </c>
      <c r="E90" s="172">
        <v>491.03499999999997</v>
      </c>
      <c r="F90" s="172">
        <v>366.846</v>
      </c>
      <c r="G90" s="172">
        <v>124.18899999999999</v>
      </c>
      <c r="H90" s="172">
        <v>129.01200000000006</v>
      </c>
      <c r="I90" s="172">
        <v>126.15900000000002</v>
      </c>
      <c r="J90" s="172">
        <v>2.8530000000000229</v>
      </c>
      <c r="K90" s="172">
        <v>35.288000000000011</v>
      </c>
      <c r="L90" s="172">
        <v>285.46100000000001</v>
      </c>
      <c r="M90" s="172">
        <v>250.173</v>
      </c>
    </row>
    <row r="91" spans="1:13" ht="15" customHeight="1">
      <c r="A91" s="167">
        <v>2011</v>
      </c>
      <c r="B91" s="76" t="s">
        <v>433</v>
      </c>
      <c r="C91" s="172">
        <v>667.548</v>
      </c>
      <c r="D91" s="172">
        <v>635.43799999999999</v>
      </c>
      <c r="E91" s="172">
        <v>499.19300000000004</v>
      </c>
      <c r="F91" s="172">
        <v>373.65300000000002</v>
      </c>
      <c r="G91" s="172">
        <v>125.54</v>
      </c>
      <c r="H91" s="172">
        <v>136.24499999999995</v>
      </c>
      <c r="I91" s="172">
        <v>133.465</v>
      </c>
      <c r="J91" s="172">
        <v>2.7799999999999514</v>
      </c>
      <c r="K91" s="172">
        <v>32.110000000000014</v>
      </c>
      <c r="L91" s="172">
        <v>295.37299999999999</v>
      </c>
      <c r="M91" s="172">
        <v>263.26299999999998</v>
      </c>
    </row>
    <row r="92" spans="1:13" ht="11.1" customHeight="1">
      <c r="A92" s="167"/>
      <c r="B92" s="76" t="s">
        <v>434</v>
      </c>
      <c r="C92" s="172">
        <v>671.53300000000002</v>
      </c>
      <c r="D92" s="172">
        <v>641.75200000000007</v>
      </c>
      <c r="E92" s="172">
        <v>499.57000000000005</v>
      </c>
      <c r="F92" s="172">
        <v>373.39800000000002</v>
      </c>
      <c r="G92" s="172">
        <v>126.172</v>
      </c>
      <c r="H92" s="172">
        <v>142.18200000000007</v>
      </c>
      <c r="I92" s="172">
        <v>135.25400000000002</v>
      </c>
      <c r="J92" s="172">
        <v>6.9280000000000399</v>
      </c>
      <c r="K92" s="172">
        <v>29.780999999999949</v>
      </c>
      <c r="L92" s="172">
        <v>300.74599999999998</v>
      </c>
      <c r="M92" s="172">
        <v>270.96500000000003</v>
      </c>
    </row>
    <row r="93" spans="1:13" ht="11.1" customHeight="1">
      <c r="A93" s="167"/>
      <c r="B93" s="76" t="s">
        <v>435</v>
      </c>
      <c r="C93" s="172">
        <v>676.66</v>
      </c>
      <c r="D93" s="172">
        <v>643.38099999999997</v>
      </c>
      <c r="E93" s="172">
        <v>504.39499999999998</v>
      </c>
      <c r="F93" s="172">
        <v>378.16699999999997</v>
      </c>
      <c r="G93" s="172">
        <v>126.22799999999999</v>
      </c>
      <c r="H93" s="172">
        <v>138.98599999999999</v>
      </c>
      <c r="I93" s="172">
        <v>135.994</v>
      </c>
      <c r="J93" s="172">
        <v>2.9919999999999938</v>
      </c>
      <c r="K93" s="172">
        <v>33.278999999999996</v>
      </c>
      <c r="L93" s="172">
        <v>303.911</v>
      </c>
      <c r="M93" s="172">
        <v>270.63200000000001</v>
      </c>
    </row>
    <row r="94" spans="1:13" ht="11.1" customHeight="1">
      <c r="A94" s="167"/>
      <c r="B94" s="76" t="s">
        <v>436</v>
      </c>
      <c r="C94" s="172">
        <v>679.26800000000003</v>
      </c>
      <c r="D94" s="172">
        <v>646.14300000000003</v>
      </c>
      <c r="E94" s="172">
        <v>508.65899999999999</v>
      </c>
      <c r="F94" s="172">
        <v>380.87799999999999</v>
      </c>
      <c r="G94" s="172">
        <v>127.78100000000001</v>
      </c>
      <c r="H94" s="172">
        <v>137.48400000000004</v>
      </c>
      <c r="I94" s="172">
        <v>137.10599999999999</v>
      </c>
      <c r="J94" s="172">
        <v>0.37800000000003919</v>
      </c>
      <c r="K94" s="172">
        <v>33.125</v>
      </c>
      <c r="L94" s="172">
        <v>304.53100000000001</v>
      </c>
      <c r="M94" s="172">
        <v>271.40600000000001</v>
      </c>
    </row>
    <row r="95" spans="1:13" ht="15" customHeight="1">
      <c r="A95" s="167">
        <v>2012</v>
      </c>
      <c r="B95" s="76" t="s">
        <v>433</v>
      </c>
      <c r="C95" s="172">
        <v>682.64599999999996</v>
      </c>
      <c r="D95" s="172">
        <v>645.55799999999999</v>
      </c>
      <c r="E95" s="172">
        <v>510.40500000000003</v>
      </c>
      <c r="F95" s="172">
        <v>381.89800000000002</v>
      </c>
      <c r="G95" s="172">
        <v>128.50700000000001</v>
      </c>
      <c r="H95" s="172">
        <v>135.15299999999996</v>
      </c>
      <c r="I95" s="172">
        <v>138.22800000000001</v>
      </c>
      <c r="J95" s="172">
        <v>-3.0750000000000384</v>
      </c>
      <c r="K95" s="172">
        <v>37.087999999999965</v>
      </c>
      <c r="L95" s="172">
        <v>312.65299999999996</v>
      </c>
      <c r="M95" s="172">
        <v>275.565</v>
      </c>
    </row>
    <row r="96" spans="1:13" ht="11.1" customHeight="1">
      <c r="A96" s="167"/>
      <c r="B96" s="76" t="s">
        <v>434</v>
      </c>
      <c r="C96" s="172">
        <v>686.35299999999995</v>
      </c>
      <c r="D96" s="172">
        <v>644.60299999999995</v>
      </c>
      <c r="E96" s="172">
        <v>513.69499999999994</v>
      </c>
      <c r="F96" s="172">
        <v>383.45699999999999</v>
      </c>
      <c r="G96" s="172">
        <v>130.238</v>
      </c>
      <c r="H96" s="172">
        <v>130.90799999999996</v>
      </c>
      <c r="I96" s="172">
        <v>137.75200000000001</v>
      </c>
      <c r="J96" s="172">
        <v>-6.8440000000000474</v>
      </c>
      <c r="K96" s="172">
        <v>41.75</v>
      </c>
      <c r="L96" s="172">
        <v>317.68799999999999</v>
      </c>
      <c r="M96" s="172">
        <v>275.93799999999999</v>
      </c>
    </row>
    <row r="97" spans="1:13" ht="11.1" customHeight="1">
      <c r="A97" s="167"/>
      <c r="B97" s="76" t="s">
        <v>435</v>
      </c>
      <c r="C97" s="172">
        <v>690.79700000000003</v>
      </c>
      <c r="D97" s="172">
        <v>645.58500000000004</v>
      </c>
      <c r="E97" s="172">
        <v>515.96900000000005</v>
      </c>
      <c r="F97" s="172">
        <v>385.59100000000001</v>
      </c>
      <c r="G97" s="172">
        <v>130.37799999999999</v>
      </c>
      <c r="H97" s="172">
        <v>129.61600000000004</v>
      </c>
      <c r="I97" s="172">
        <v>138.12899999999999</v>
      </c>
      <c r="J97" s="172">
        <v>-8.5129999999999519</v>
      </c>
      <c r="K97" s="172">
        <v>45.211999999999989</v>
      </c>
      <c r="L97" s="172">
        <v>320.73699999999997</v>
      </c>
      <c r="M97" s="172">
        <v>275.52499999999998</v>
      </c>
    </row>
    <row r="98" spans="1:13" ht="11.1" customHeight="1">
      <c r="A98" s="167"/>
      <c r="B98" s="76" t="s">
        <v>436</v>
      </c>
      <c r="C98" s="172">
        <v>691.69899999999996</v>
      </c>
      <c r="D98" s="172">
        <v>652.95499999999993</v>
      </c>
      <c r="E98" s="172">
        <v>519.25</v>
      </c>
      <c r="F98" s="172">
        <v>387.08300000000003</v>
      </c>
      <c r="G98" s="172">
        <v>132.167</v>
      </c>
      <c r="H98" s="172">
        <v>133.70499999999987</v>
      </c>
      <c r="I98" s="172">
        <v>138.55899999999997</v>
      </c>
      <c r="J98" s="172">
        <v>-4.8540000000000845</v>
      </c>
      <c r="K98" s="172">
        <v>38.744000000000028</v>
      </c>
      <c r="L98" s="172">
        <v>314.51</v>
      </c>
      <c r="M98" s="172">
        <v>275.76599999999996</v>
      </c>
    </row>
    <row r="99" spans="1:13" ht="15" customHeight="1">
      <c r="A99" s="167">
        <v>2013</v>
      </c>
      <c r="B99" s="76" t="s">
        <v>433</v>
      </c>
      <c r="C99" s="172">
        <v>692.46100000000001</v>
      </c>
      <c r="D99" s="172">
        <v>652.14200000000005</v>
      </c>
      <c r="E99" s="172">
        <v>522.327</v>
      </c>
      <c r="F99" s="172">
        <v>388.66</v>
      </c>
      <c r="G99" s="172">
        <v>133.667</v>
      </c>
      <c r="H99" s="172">
        <v>129.81500000000003</v>
      </c>
      <c r="I99" s="172">
        <v>135.41200000000001</v>
      </c>
      <c r="J99" s="172">
        <v>-5.5969999999999764</v>
      </c>
      <c r="K99" s="172">
        <v>40.319000000000017</v>
      </c>
      <c r="L99" s="172">
        <v>316.60300000000001</v>
      </c>
      <c r="M99" s="172">
        <v>276.28399999999999</v>
      </c>
    </row>
    <row r="100" spans="1:13" ht="11.1" customHeight="1">
      <c r="A100" s="167"/>
      <c r="B100" s="76" t="s">
        <v>434</v>
      </c>
      <c r="C100" s="172">
        <v>702.48599999999999</v>
      </c>
      <c r="D100" s="172">
        <v>659.97299999999996</v>
      </c>
      <c r="E100" s="172">
        <v>527.12199999999996</v>
      </c>
      <c r="F100" s="172">
        <v>392.60399999999998</v>
      </c>
      <c r="G100" s="172">
        <v>134.518</v>
      </c>
      <c r="H100" s="172">
        <v>132.85099999999997</v>
      </c>
      <c r="I100" s="172">
        <v>139.10300000000001</v>
      </c>
      <c r="J100" s="172">
        <v>-6.2520000000000344</v>
      </c>
      <c r="K100" s="172">
        <v>42.513000000000034</v>
      </c>
      <c r="L100" s="172">
        <v>320.89800000000002</v>
      </c>
      <c r="M100" s="172">
        <v>278.38499999999999</v>
      </c>
    </row>
    <row r="101" spans="1:13" ht="11.1" customHeight="1">
      <c r="A101" s="167"/>
      <c r="B101" s="76" t="s">
        <v>435</v>
      </c>
      <c r="C101" s="172">
        <v>706.24599999999998</v>
      </c>
      <c r="D101" s="172">
        <v>667.29300000000001</v>
      </c>
      <c r="E101" s="172">
        <v>532.61900000000003</v>
      </c>
      <c r="F101" s="172">
        <v>396.34100000000001</v>
      </c>
      <c r="G101" s="172">
        <v>136.27799999999999</v>
      </c>
      <c r="H101" s="172">
        <v>134.67400000000001</v>
      </c>
      <c r="I101" s="172">
        <v>140.66</v>
      </c>
      <c r="J101" s="172">
        <v>-5.9859999999999971</v>
      </c>
      <c r="K101" s="172">
        <v>38.952999999999975</v>
      </c>
      <c r="L101" s="172">
        <v>320.90899999999999</v>
      </c>
      <c r="M101" s="172">
        <v>281.95600000000002</v>
      </c>
    </row>
    <row r="102" spans="1:13" ht="11.1" customHeight="1">
      <c r="A102" s="167"/>
      <c r="B102" s="76" t="s">
        <v>436</v>
      </c>
      <c r="C102" s="172">
        <v>712.94399999999996</v>
      </c>
      <c r="D102" s="172">
        <v>669.49800000000005</v>
      </c>
      <c r="E102" s="172">
        <v>531.13799999999992</v>
      </c>
      <c r="F102" s="172">
        <v>394.39299999999997</v>
      </c>
      <c r="G102" s="172">
        <v>136.745</v>
      </c>
      <c r="H102" s="172">
        <v>138.36000000000007</v>
      </c>
      <c r="I102" s="172">
        <v>142.91999999999999</v>
      </c>
      <c r="J102" s="172">
        <v>-4.5599999999999206</v>
      </c>
      <c r="K102" s="172">
        <v>43.44599999999997</v>
      </c>
      <c r="L102" s="172">
        <v>326.61099999999999</v>
      </c>
      <c r="M102" s="172">
        <v>283.16500000000002</v>
      </c>
    </row>
    <row r="103" spans="1:13" ht="15" customHeight="1">
      <c r="A103" s="167">
        <v>2014</v>
      </c>
      <c r="B103" s="76" t="s">
        <v>433</v>
      </c>
      <c r="C103" s="172">
        <v>721.93899999999996</v>
      </c>
      <c r="D103" s="172">
        <v>678.07600000000002</v>
      </c>
      <c r="E103" s="172">
        <v>536.49599999999998</v>
      </c>
      <c r="F103" s="172">
        <v>398.18900000000002</v>
      </c>
      <c r="G103" s="172">
        <v>138.30699999999999</v>
      </c>
      <c r="H103" s="172">
        <v>141.58000000000004</v>
      </c>
      <c r="I103" s="172">
        <v>147.596</v>
      </c>
      <c r="J103" s="172">
        <v>-6.0159999999999769</v>
      </c>
      <c r="K103" s="172">
        <v>43.863</v>
      </c>
      <c r="L103" s="172">
        <v>326.22999999999996</v>
      </c>
      <c r="M103" s="172">
        <v>282.36699999999996</v>
      </c>
    </row>
    <row r="104" spans="1:13" ht="11.1" customHeight="1">
      <c r="A104" s="167"/>
      <c r="B104" s="76" t="s">
        <v>434</v>
      </c>
      <c r="C104" s="172">
        <v>725.34799999999996</v>
      </c>
      <c r="D104" s="172">
        <v>678.82399999999996</v>
      </c>
      <c r="E104" s="172">
        <v>539.22800000000007</v>
      </c>
      <c r="F104" s="172">
        <v>399.11900000000003</v>
      </c>
      <c r="G104" s="172">
        <v>140.10900000000001</v>
      </c>
      <c r="H104" s="172">
        <v>139.59599999999992</v>
      </c>
      <c r="I104" s="172">
        <v>145.48699999999999</v>
      </c>
      <c r="J104" s="172">
        <v>-5.8910000000000835</v>
      </c>
      <c r="K104" s="172">
        <v>46.524000000000001</v>
      </c>
      <c r="L104" s="172">
        <v>329.346</v>
      </c>
      <c r="M104" s="172">
        <v>282.822</v>
      </c>
    </row>
    <row r="105" spans="1:13" ht="11.1" customHeight="1">
      <c r="A105" s="167"/>
      <c r="B105" s="76" t="s">
        <v>435</v>
      </c>
      <c r="C105" s="172">
        <v>726.47199999999998</v>
      </c>
      <c r="D105" s="172">
        <v>677.30799999999999</v>
      </c>
      <c r="E105" s="172">
        <v>544.68399999999997</v>
      </c>
      <c r="F105" s="172">
        <v>403.11500000000001</v>
      </c>
      <c r="G105" s="172">
        <v>141.56899999999999</v>
      </c>
      <c r="H105" s="172">
        <v>132.62400000000002</v>
      </c>
      <c r="I105" s="172">
        <v>144.34200000000001</v>
      </c>
      <c r="J105" s="172">
        <v>-11.718000000000004</v>
      </c>
      <c r="K105" s="172">
        <v>49.163999999999987</v>
      </c>
      <c r="L105" s="172">
        <v>334.654</v>
      </c>
      <c r="M105" s="172">
        <v>285.49</v>
      </c>
    </row>
    <row r="106" spans="1:13" ht="11.1" customHeight="1">
      <c r="A106" s="167"/>
      <c r="B106" s="76" t="s">
        <v>436</v>
      </c>
      <c r="C106" s="172">
        <v>734.625</v>
      </c>
      <c r="D106" s="172">
        <v>686.1389999999999</v>
      </c>
      <c r="E106" s="172">
        <v>548.06500000000005</v>
      </c>
      <c r="F106" s="172">
        <v>405.74299999999999</v>
      </c>
      <c r="G106" s="172">
        <v>142.322</v>
      </c>
      <c r="H106" s="172">
        <v>138.0739999999999</v>
      </c>
      <c r="I106" s="172">
        <v>146.054</v>
      </c>
      <c r="J106" s="172">
        <v>-7.9800000000001035</v>
      </c>
      <c r="K106" s="172">
        <v>48.486000000000047</v>
      </c>
      <c r="L106" s="172">
        <v>338.73400000000004</v>
      </c>
      <c r="M106" s="172">
        <v>290.24799999999999</v>
      </c>
    </row>
    <row r="107" spans="1:13" ht="15" customHeight="1">
      <c r="A107" s="167">
        <v>2015</v>
      </c>
      <c r="B107" s="76" t="s">
        <v>433</v>
      </c>
      <c r="C107" s="172">
        <v>742.36</v>
      </c>
      <c r="D107" s="172">
        <v>689.78099999999995</v>
      </c>
      <c r="E107" s="172">
        <v>550.97299999999996</v>
      </c>
      <c r="F107" s="172">
        <v>407.43900000000002</v>
      </c>
      <c r="G107" s="172">
        <v>143.53399999999999</v>
      </c>
      <c r="H107" s="172">
        <v>138.80799999999994</v>
      </c>
      <c r="I107" s="172">
        <v>148.64400000000001</v>
      </c>
      <c r="J107" s="172">
        <v>-9.836000000000066</v>
      </c>
      <c r="K107" s="172">
        <v>52.579000000000008</v>
      </c>
      <c r="L107" s="172">
        <v>342.36</v>
      </c>
      <c r="M107" s="172">
        <v>289.78100000000001</v>
      </c>
    </row>
    <row r="108" spans="1:13" ht="10.5" hidden="1" customHeight="1">
      <c r="A108" s="167"/>
      <c r="B108" s="76" t="s">
        <v>434</v>
      </c>
      <c r="C108" s="172"/>
      <c r="D108" s="172"/>
      <c r="E108" s="172"/>
      <c r="F108" s="172"/>
      <c r="G108" s="172"/>
      <c r="H108" s="172"/>
      <c r="I108" s="172"/>
      <c r="J108" s="172"/>
      <c r="K108" s="172"/>
      <c r="L108" s="172"/>
      <c r="M108" s="172"/>
    </row>
    <row r="109" spans="1:13" ht="10.5" hidden="1" customHeight="1">
      <c r="A109" s="167"/>
      <c r="B109" s="76" t="s">
        <v>435</v>
      </c>
      <c r="C109" s="172"/>
      <c r="D109" s="172"/>
      <c r="E109" s="172"/>
      <c r="F109" s="172"/>
      <c r="G109" s="172"/>
      <c r="H109" s="172"/>
      <c r="I109" s="172"/>
      <c r="J109" s="172"/>
      <c r="K109" s="172"/>
      <c r="L109" s="172"/>
      <c r="M109" s="172"/>
    </row>
    <row r="110" spans="1:13" ht="10.5" hidden="1" customHeight="1">
      <c r="A110" s="167"/>
      <c r="B110" s="76" t="s">
        <v>436</v>
      </c>
      <c r="C110" s="172"/>
      <c r="D110" s="172"/>
      <c r="E110" s="172"/>
      <c r="F110" s="172"/>
      <c r="G110" s="172"/>
      <c r="H110" s="172"/>
      <c r="I110" s="172"/>
      <c r="J110" s="172"/>
      <c r="K110" s="172"/>
      <c r="L110" s="172"/>
      <c r="M110" s="172"/>
    </row>
    <row r="111" spans="1:13" ht="15" hidden="1" customHeight="1">
      <c r="A111" s="167">
        <v>2016</v>
      </c>
      <c r="B111" s="76" t="s">
        <v>433</v>
      </c>
      <c r="C111" s="172"/>
      <c r="D111" s="172"/>
      <c r="E111" s="172"/>
      <c r="F111" s="172"/>
      <c r="G111" s="172"/>
      <c r="H111" s="172"/>
      <c r="I111" s="172"/>
      <c r="J111" s="172"/>
      <c r="K111" s="172"/>
      <c r="L111" s="172"/>
      <c r="M111" s="172"/>
    </row>
    <row r="112" spans="1:13" ht="10.5" hidden="1" customHeight="1">
      <c r="A112" s="167"/>
      <c r="B112" s="76" t="s">
        <v>434</v>
      </c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</row>
    <row r="113" spans="1:13" ht="10.5" hidden="1" customHeight="1">
      <c r="A113" s="167"/>
      <c r="B113" s="76" t="s">
        <v>435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436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433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434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435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436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433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434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435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436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433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434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435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436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433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434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435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436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328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61" t="s">
        <v>438</v>
      </c>
      <c r="D141" s="261"/>
      <c r="E141" s="261"/>
      <c r="F141" s="261"/>
      <c r="G141" s="261"/>
      <c r="H141" s="261"/>
      <c r="I141" s="261"/>
      <c r="J141" s="261" t="s">
        <v>133</v>
      </c>
      <c r="K141" s="261"/>
      <c r="L141" s="261" t="s">
        <v>438</v>
      </c>
      <c r="M141" s="261"/>
    </row>
    <row r="142" spans="1:13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30" t="s">
        <v>116</v>
      </c>
      <c r="K142" s="230" t="s">
        <v>116</v>
      </c>
      <c r="L142" s="229" t="s">
        <v>116</v>
      </c>
      <c r="M142" s="229" t="s">
        <v>116</v>
      </c>
    </row>
    <row r="143" spans="1:13" s="48" customFormat="1" ht="10.5" hidden="1" customHeight="1">
      <c r="A143" s="167"/>
      <c r="B143" s="76" t="s">
        <v>434</v>
      </c>
      <c r="C143" s="235">
        <v>1.8185388642271363</v>
      </c>
      <c r="D143" s="235">
        <v>2.8920945799373925</v>
      </c>
      <c r="E143" s="235">
        <v>3.4785585535232855</v>
      </c>
      <c r="F143" s="235">
        <v>2.183735285871208</v>
      </c>
      <c r="G143" s="235">
        <v>7.5787788370570013</v>
      </c>
      <c r="H143" s="235">
        <v>1.2291996830427792</v>
      </c>
      <c r="I143" s="235">
        <v>1.9599653325258259</v>
      </c>
      <c r="J143" s="236">
        <v>-0.63600000000000001</v>
      </c>
      <c r="K143" s="236">
        <v>-4.1609999999999996</v>
      </c>
      <c r="L143" s="235">
        <v>-2.6375915240008112</v>
      </c>
      <c r="M143" s="235">
        <v>1.7802046334093262</v>
      </c>
    </row>
    <row r="144" spans="1:13" s="48" customFormat="1" ht="10.5" hidden="1" customHeight="1">
      <c r="A144" s="167"/>
      <c r="B144" s="76" t="s">
        <v>435</v>
      </c>
      <c r="C144" s="235">
        <v>0.31950097956614343</v>
      </c>
      <c r="D144" s="235">
        <v>-0.33305975749637184</v>
      </c>
      <c r="E144" s="235">
        <v>-0.70993093111340499</v>
      </c>
      <c r="F144" s="235">
        <v>-0.93741284849356532</v>
      </c>
      <c r="G144" s="235">
        <v>-2.5706245264643712E-2</v>
      </c>
      <c r="H144" s="235">
        <v>0.75928806958829398</v>
      </c>
      <c r="I144" s="235">
        <v>1.8577690385481702</v>
      </c>
      <c r="J144" s="236">
        <v>-1.038</v>
      </c>
      <c r="K144" s="236">
        <v>2.5859999999999999</v>
      </c>
      <c r="L144" s="235">
        <v>4.2392953426690951</v>
      </c>
      <c r="M144" s="235">
        <v>1.3521678438235654</v>
      </c>
    </row>
    <row r="145" spans="1:13" s="48" customFormat="1" ht="10.5" hidden="1" customHeight="1">
      <c r="A145" s="167"/>
      <c r="B145" s="76" t="s">
        <v>436</v>
      </c>
      <c r="C145" s="235">
        <v>3.2791903083900991</v>
      </c>
      <c r="D145" s="235">
        <v>3.1339712918660325</v>
      </c>
      <c r="E145" s="235">
        <v>4.4783984931474379</v>
      </c>
      <c r="F145" s="235">
        <v>4.545248149661731</v>
      </c>
      <c r="G145" s="235">
        <v>4.2791604076164163</v>
      </c>
      <c r="H145" s="235">
        <v>-0.70598288938302289</v>
      </c>
      <c r="I145" s="235">
        <v>3.3541796537231932</v>
      </c>
      <c r="J145" s="236">
        <v>-4.0629999999999997</v>
      </c>
      <c r="K145" s="236">
        <v>0.51800000000000002</v>
      </c>
      <c r="L145" s="235">
        <v>0.55495638880454123</v>
      </c>
      <c r="M145" s="235">
        <v>1.2334004851368263E-2</v>
      </c>
    </row>
    <row r="146" spans="1:13" ht="15" hidden="1" customHeight="1">
      <c r="A146" s="167">
        <v>1992</v>
      </c>
      <c r="B146" s="76" t="s">
        <v>433</v>
      </c>
      <c r="C146" s="235">
        <v>2.4689301792423635</v>
      </c>
      <c r="D146" s="235">
        <v>2.5098585015077504</v>
      </c>
      <c r="E146" s="235">
        <v>1.5945589742755146</v>
      </c>
      <c r="F146" s="235">
        <v>2.0300555941626044</v>
      </c>
      <c r="G146" s="235">
        <v>0.29329699565245448</v>
      </c>
      <c r="H146" s="235">
        <v>5.2606356968214669</v>
      </c>
      <c r="I146" s="235">
        <v>3.2813199213962037</v>
      </c>
      <c r="J146" s="236">
        <v>2.0059999999999998</v>
      </c>
      <c r="K146" s="236">
        <v>-0.19900000000000001</v>
      </c>
      <c r="L146" s="235">
        <v>0.69663553153603175</v>
      </c>
      <c r="M146" s="235">
        <v>0.89204965880126963</v>
      </c>
    </row>
    <row r="147" spans="1:13" ht="11.1" hidden="1" customHeight="1">
      <c r="A147" s="167"/>
      <c r="B147" s="76" t="s">
        <v>434</v>
      </c>
      <c r="C147" s="235">
        <v>0.67813382924508403</v>
      </c>
      <c r="D147" s="235">
        <v>1.0368630664278271</v>
      </c>
      <c r="E147" s="235">
        <v>1.2591489293550637</v>
      </c>
      <c r="F147" s="235">
        <v>0.54445456635194489</v>
      </c>
      <c r="G147" s="235">
        <v>3.431632613449608</v>
      </c>
      <c r="H147" s="235">
        <v>0.39208763437360972</v>
      </c>
      <c r="I147" s="235">
        <v>0.1751956822741505</v>
      </c>
      <c r="J147" s="236">
        <v>0.23599999999999999</v>
      </c>
      <c r="K147" s="236">
        <v>-1.516</v>
      </c>
      <c r="L147" s="235">
        <v>-3.5707637897871791</v>
      </c>
      <c r="M147" s="235">
        <v>-1.9730676771380899</v>
      </c>
    </row>
    <row r="148" spans="1:13" ht="11.1" hidden="1" customHeight="1">
      <c r="A148" s="167"/>
      <c r="B148" s="76" t="s">
        <v>435</v>
      </c>
      <c r="C148" s="235">
        <v>0.93211868249798613</v>
      </c>
      <c r="D148" s="235">
        <v>0.19260827437604178</v>
      </c>
      <c r="E148" s="235">
        <v>1.333645445170589</v>
      </c>
      <c r="F148" s="235">
        <v>0.84126117200764838</v>
      </c>
      <c r="G148" s="235">
        <v>2.7885854403062496</v>
      </c>
      <c r="H148" s="235">
        <v>-3.1457367354304324</v>
      </c>
      <c r="I148" s="235">
        <v>-1.1226763702011198</v>
      </c>
      <c r="J148" s="236">
        <v>-2.2050000000000001</v>
      </c>
      <c r="K148" s="236">
        <v>3.109</v>
      </c>
      <c r="L148" s="235">
        <v>2.20163218908516</v>
      </c>
      <c r="M148" s="235">
        <v>-1.097313867096176</v>
      </c>
    </row>
    <row r="149" spans="1:13" ht="11.1" hidden="1" customHeight="1">
      <c r="A149" s="167"/>
      <c r="B149" s="76" t="s">
        <v>436</v>
      </c>
      <c r="C149" s="235">
        <v>0.91668881743143515</v>
      </c>
      <c r="D149" s="235">
        <v>2.0247344668395328</v>
      </c>
      <c r="E149" s="235">
        <v>3.2240542919754489</v>
      </c>
      <c r="F149" s="235">
        <v>3.6048366781425756</v>
      </c>
      <c r="G149" s="235">
        <v>2.1202015530293608</v>
      </c>
      <c r="H149" s="235">
        <v>-1.6464090509498277</v>
      </c>
      <c r="I149" s="235">
        <v>0.46596106847725594</v>
      </c>
      <c r="J149" s="236">
        <v>-2.2130000000000001</v>
      </c>
      <c r="K149" s="236">
        <v>-4.7080000000000002</v>
      </c>
      <c r="L149" s="235">
        <v>-4.1510146691569929</v>
      </c>
      <c r="M149" s="235">
        <v>0.79009025100074837</v>
      </c>
    </row>
    <row r="150" spans="1:13" ht="15" hidden="1" customHeight="1">
      <c r="A150" s="167">
        <v>1993</v>
      </c>
      <c r="B150" s="76" t="s">
        <v>433</v>
      </c>
      <c r="C150" s="235">
        <v>0.21001645633941735</v>
      </c>
      <c r="D150" s="235">
        <v>-1.2190987525340233</v>
      </c>
      <c r="E150" s="235">
        <v>-0.92176490156347768</v>
      </c>
      <c r="F150" s="235">
        <v>-0.496421711256815</v>
      </c>
      <c r="G150" s="235">
        <v>-2.1727212051868605</v>
      </c>
      <c r="H150" s="235">
        <v>-2.1743143331811439</v>
      </c>
      <c r="I150" s="235">
        <v>-1.1206921030961041</v>
      </c>
      <c r="J150" s="236">
        <v>-1.054</v>
      </c>
      <c r="K150" s="236">
        <v>6.1870000000000003</v>
      </c>
      <c r="L150" s="235">
        <v>-2.3952882446959904</v>
      </c>
      <c r="M150" s="235">
        <v>-8.7302331884375235</v>
      </c>
    </row>
    <row r="151" spans="1:13" ht="11.1" hidden="1" customHeight="1">
      <c r="A151" s="167"/>
      <c r="B151" s="76" t="s">
        <v>434</v>
      </c>
      <c r="C151" s="235">
        <v>1.2020980891571611</v>
      </c>
      <c r="D151" s="235">
        <v>1.6032667698622447</v>
      </c>
      <c r="E151" s="235">
        <v>1.2349598012343392</v>
      </c>
      <c r="F151" s="235">
        <v>0.79172113822131962</v>
      </c>
      <c r="G151" s="235">
        <v>2.5608849794715098</v>
      </c>
      <c r="H151" s="235">
        <v>2.8016406630186026</v>
      </c>
      <c r="I151" s="235">
        <v>-0.73421720193367435</v>
      </c>
      <c r="J151" s="236">
        <v>3.5880000000000001</v>
      </c>
      <c r="K151" s="236">
        <v>-1.6990000000000001</v>
      </c>
      <c r="L151" s="235">
        <v>-1.4749097108504117</v>
      </c>
      <c r="M151" s="235">
        <v>0.43857645392661482</v>
      </c>
    </row>
    <row r="152" spans="1:13" ht="11.1" hidden="1" customHeight="1">
      <c r="A152" s="167"/>
      <c r="B152" s="76" t="s">
        <v>435</v>
      </c>
      <c r="C152" s="235">
        <v>1.0503742963986298</v>
      </c>
      <c r="D152" s="235">
        <v>1.3548416747092915</v>
      </c>
      <c r="E152" s="235">
        <v>0.95577505216057546</v>
      </c>
      <c r="F152" s="235">
        <v>1.2829060347091712</v>
      </c>
      <c r="G152" s="235">
        <v>-5.9394414549416297E-3</v>
      </c>
      <c r="H152" s="235">
        <v>2.6335110905015569</v>
      </c>
      <c r="I152" s="235">
        <v>1.1340623734305382</v>
      </c>
      <c r="J152" s="236">
        <v>1.55</v>
      </c>
      <c r="K152" s="236">
        <v>-1.3260000000000001</v>
      </c>
      <c r="L152" s="235">
        <v>0.18783511492095784</v>
      </c>
      <c r="M152" s="235">
        <v>1.6954741869456456</v>
      </c>
    </row>
    <row r="153" spans="1:13" ht="11.1" hidden="1" customHeight="1">
      <c r="A153" s="167"/>
      <c r="B153" s="76" t="s">
        <v>436</v>
      </c>
      <c r="C153" s="235">
        <v>0.49766520414964077</v>
      </c>
      <c r="D153" s="235">
        <v>3.1967280015223309E-2</v>
      </c>
      <c r="E153" s="235">
        <v>1.3307928012949617</v>
      </c>
      <c r="F153" s="235">
        <v>1.6632091279023484</v>
      </c>
      <c r="G153" s="235">
        <v>0.34094418969328899</v>
      </c>
      <c r="H153" s="235">
        <v>-4.0616351964457635</v>
      </c>
      <c r="I153" s="235">
        <v>-1.2023952552586934</v>
      </c>
      <c r="J153" s="236">
        <v>-3.0539999999999998</v>
      </c>
      <c r="K153" s="236">
        <v>2.0470000000000002</v>
      </c>
      <c r="L153" s="235">
        <v>2.0066357603854215</v>
      </c>
      <c r="M153" s="235">
        <v>-0.31420871957152485</v>
      </c>
    </row>
    <row r="154" spans="1:13" ht="15" hidden="1" customHeight="1">
      <c r="A154" s="167">
        <v>1994</v>
      </c>
      <c r="B154" s="76" t="s">
        <v>433</v>
      </c>
      <c r="C154" s="235">
        <v>2.0185994509337064</v>
      </c>
      <c r="D154" s="235">
        <v>1.7623980943617426</v>
      </c>
      <c r="E154" s="235">
        <v>1.48838470471037</v>
      </c>
      <c r="F154" s="235">
        <v>1.2726181086140116</v>
      </c>
      <c r="G154" s="235">
        <v>2.1393476587935822</v>
      </c>
      <c r="H154" s="235">
        <v>2.674568056277792</v>
      </c>
      <c r="I154" s="235">
        <v>3.432966905697171</v>
      </c>
      <c r="J154" s="236">
        <v>-0.83099999999999996</v>
      </c>
      <c r="K154" s="236">
        <v>1.143</v>
      </c>
      <c r="L154" s="235">
        <v>3.2826876378461662</v>
      </c>
      <c r="M154" s="235">
        <v>2.0235558048233457</v>
      </c>
    </row>
    <row r="155" spans="1:13" ht="11.1" hidden="1" customHeight="1">
      <c r="A155" s="167"/>
      <c r="B155" s="76" t="s">
        <v>434</v>
      </c>
      <c r="C155" s="235">
        <v>0.56216168249179077</v>
      </c>
      <c r="D155" s="235">
        <v>0.33853534464903134</v>
      </c>
      <c r="E155" s="235">
        <v>-0.10367539437305595</v>
      </c>
      <c r="F155" s="235">
        <v>-0.34215257757523432</v>
      </c>
      <c r="G155" s="235">
        <v>0.60969955489613881</v>
      </c>
      <c r="H155" s="235">
        <v>1.7936148458178991</v>
      </c>
      <c r="I155" s="235">
        <v>1.3884482597741794</v>
      </c>
      <c r="J155" s="236">
        <v>0.38900000000000001</v>
      </c>
      <c r="K155" s="236">
        <v>1.014</v>
      </c>
      <c r="L155" s="235">
        <v>5.389286137983845</v>
      </c>
      <c r="M155" s="235">
        <v>4.3791367064669942</v>
      </c>
    </row>
    <row r="156" spans="1:13" ht="11.1" hidden="1" customHeight="1">
      <c r="A156" s="167"/>
      <c r="B156" s="76" t="s">
        <v>435</v>
      </c>
      <c r="C156" s="235">
        <v>1.189294365246397</v>
      </c>
      <c r="D156" s="235">
        <v>1.8649850281789782</v>
      </c>
      <c r="E156" s="235">
        <v>1.1875448781494526</v>
      </c>
      <c r="F156" s="235">
        <v>1.3546458052249477</v>
      </c>
      <c r="G156" s="235">
        <v>0.6924122675637534</v>
      </c>
      <c r="H156" s="235">
        <v>4.0525317762799773</v>
      </c>
      <c r="I156" s="235">
        <v>0.7344144011485696</v>
      </c>
      <c r="J156" s="236">
        <v>3.5190000000000001</v>
      </c>
      <c r="K156" s="236">
        <v>-3.0110000000000001</v>
      </c>
      <c r="L156" s="235">
        <v>-0.67336621707362099</v>
      </c>
      <c r="M156" s="235">
        <v>2.4784857326437475</v>
      </c>
    </row>
    <row r="157" spans="1:13" ht="11.1" hidden="1" customHeight="1">
      <c r="A157" s="167"/>
      <c r="B157" s="76" t="s">
        <v>436</v>
      </c>
      <c r="C157" s="235">
        <v>1.7131582676564534</v>
      </c>
      <c r="D157" s="235">
        <v>1.8879313162568394</v>
      </c>
      <c r="E157" s="235">
        <v>1.2052104162357153</v>
      </c>
      <c r="F157" s="235">
        <v>0.89959451113080036</v>
      </c>
      <c r="G157" s="235">
        <v>2.1167290243595289</v>
      </c>
      <c r="H157" s="235">
        <v>4.0318288029014724</v>
      </c>
      <c r="I157" s="235">
        <v>2.4786215465575339</v>
      </c>
      <c r="J157" s="236">
        <v>1.756</v>
      </c>
      <c r="K157" s="236">
        <v>-0.80600000000000005</v>
      </c>
      <c r="L157" s="235">
        <v>1.3950133937770346</v>
      </c>
      <c r="M157" s="235">
        <v>2.2201665124884471</v>
      </c>
    </row>
    <row r="158" spans="1:13" ht="15" hidden="1" customHeight="1">
      <c r="A158" s="167">
        <v>1995</v>
      </c>
      <c r="B158" s="76" t="s">
        <v>433</v>
      </c>
      <c r="C158" s="235">
        <v>2.5506759291204162E-2</v>
      </c>
      <c r="D158" s="235">
        <v>-0.69913319460455625</v>
      </c>
      <c r="E158" s="235">
        <v>6.6994637590255479E-2</v>
      </c>
      <c r="F158" s="235">
        <v>0.42126394391257804</v>
      </c>
      <c r="G158" s="235">
        <v>-0.97704175957153439</v>
      </c>
      <c r="H158" s="235">
        <v>-3.0395795754128017</v>
      </c>
      <c r="I158" s="235">
        <v>-2.259091192753786</v>
      </c>
      <c r="J158" s="236">
        <v>-0.97099999999999997</v>
      </c>
      <c r="K158" s="236">
        <v>3.3879999999999999</v>
      </c>
      <c r="L158" s="235">
        <v>4.5623590139614265</v>
      </c>
      <c r="M158" s="235">
        <v>1.1080945198592218</v>
      </c>
    </row>
    <row r="159" spans="1:13" ht="11.1" hidden="1" customHeight="1">
      <c r="A159" s="167"/>
      <c r="B159" s="76" t="s">
        <v>434</v>
      </c>
      <c r="C159" s="235">
        <v>1.8017323030373262</v>
      </c>
      <c r="D159" s="235">
        <v>1.8858090499881683</v>
      </c>
      <c r="E159" s="235">
        <v>1.8762960882602613</v>
      </c>
      <c r="F159" s="235">
        <v>1.7120616675374833</v>
      </c>
      <c r="G159" s="235">
        <v>2.3671317197913453</v>
      </c>
      <c r="H159" s="235">
        <v>1.9158013362311692</v>
      </c>
      <c r="I159" s="235">
        <v>2.1252337301044264</v>
      </c>
      <c r="J159" s="236">
        <v>-0.188</v>
      </c>
      <c r="K159" s="236">
        <v>-0.34799999999999998</v>
      </c>
      <c r="L159" s="235">
        <v>1.1010261991759336</v>
      </c>
      <c r="M159" s="235">
        <v>1.4728697589306989</v>
      </c>
    </row>
    <row r="160" spans="1:13" ht="11.1" hidden="1" customHeight="1">
      <c r="A160" s="167"/>
      <c r="B160" s="76" t="s">
        <v>435</v>
      </c>
      <c r="C160" s="235">
        <v>0.68305723367083715</v>
      </c>
      <c r="D160" s="235">
        <v>0.74323667310692088</v>
      </c>
      <c r="E160" s="235">
        <v>0.88049298696523692</v>
      </c>
      <c r="F160" s="235">
        <v>0.49618832077662489</v>
      </c>
      <c r="G160" s="235">
        <v>2.0216869867026475</v>
      </c>
      <c r="H160" s="235">
        <v>0.3106652976331219</v>
      </c>
      <c r="I160" s="235">
        <v>-0.83418925557094781</v>
      </c>
      <c r="J160" s="236">
        <v>1.288</v>
      </c>
      <c r="K160" s="236">
        <v>-0.27100000000000002</v>
      </c>
      <c r="L160" s="235">
        <v>0.58825225640879353</v>
      </c>
      <c r="M160" s="235">
        <v>0.86540629012181114</v>
      </c>
    </row>
    <row r="161" spans="1:13" ht="11.1" hidden="1" customHeight="1">
      <c r="A161" s="167"/>
      <c r="B161" s="76" t="s">
        <v>436</v>
      </c>
      <c r="C161" s="235">
        <v>8.2163427866575489E-2</v>
      </c>
      <c r="D161" s="235">
        <v>-0.15191509540854042</v>
      </c>
      <c r="E161" s="235">
        <v>0.56061764551628812</v>
      </c>
      <c r="F161" s="235">
        <v>0.41410321467066069</v>
      </c>
      <c r="G161" s="235">
        <v>0.98918719798912491</v>
      </c>
      <c r="H161" s="235">
        <v>-2.4102604481071523</v>
      </c>
      <c r="I161" s="235">
        <v>-0.79887598958848116</v>
      </c>
      <c r="J161" s="236">
        <v>-1.8680000000000001</v>
      </c>
      <c r="K161" s="236">
        <v>1.117</v>
      </c>
      <c r="L161" s="235">
        <v>1.701879616623188</v>
      </c>
      <c r="M161" s="235">
        <v>0.6451863655797041</v>
      </c>
    </row>
    <row r="162" spans="1:13" ht="15" hidden="1" customHeight="1">
      <c r="A162" s="167">
        <v>1996</v>
      </c>
      <c r="B162" s="76" t="s">
        <v>433</v>
      </c>
      <c r="C162" s="235">
        <v>-1.0357044377783637</v>
      </c>
      <c r="D162" s="235">
        <v>-1.1818651782674863</v>
      </c>
      <c r="E162" s="235">
        <v>3.2938980538531837E-2</v>
      </c>
      <c r="F162" s="235">
        <v>0.29730836336541699</v>
      </c>
      <c r="G162" s="235">
        <v>-0.73596463936659973</v>
      </c>
      <c r="H162" s="235">
        <v>-5.1493527450066949</v>
      </c>
      <c r="I162" s="235">
        <v>-5.6834689134224305</v>
      </c>
      <c r="J162" s="236">
        <v>0.51600000000000001</v>
      </c>
      <c r="K162" s="236">
        <v>0.66600000000000004</v>
      </c>
      <c r="L162" s="235">
        <v>1.1566287700836284</v>
      </c>
      <c r="M162" s="235">
        <v>0.54547209886078463</v>
      </c>
    </row>
    <row r="163" spans="1:13" ht="11.1" hidden="1" customHeight="1">
      <c r="A163" s="167"/>
      <c r="B163" s="76" t="s">
        <v>434</v>
      </c>
      <c r="C163" s="235">
        <v>1.4085488126649039</v>
      </c>
      <c r="D163" s="235">
        <v>1.5762365120344271</v>
      </c>
      <c r="E163" s="235">
        <v>0.72167494443378644</v>
      </c>
      <c r="F163" s="235">
        <v>0.61565620345342609</v>
      </c>
      <c r="G163" s="235">
        <v>1.0332342610105201</v>
      </c>
      <c r="H163" s="235">
        <v>4.5196778949755583</v>
      </c>
      <c r="I163" s="235">
        <v>7.7596164953217084</v>
      </c>
      <c r="J163" s="236">
        <v>-3.2789999999999999</v>
      </c>
      <c r="K163" s="236">
        <v>-0.73899999999999999</v>
      </c>
      <c r="L163" s="235">
        <v>0.50157438626800399</v>
      </c>
      <c r="M163" s="235">
        <v>1.2280954438523111</v>
      </c>
    </row>
    <row r="164" spans="1:13" ht="11.1" hidden="1" customHeight="1">
      <c r="A164" s="167"/>
      <c r="B164" s="76" t="s">
        <v>435</v>
      </c>
      <c r="C164" s="235">
        <v>0.76973833475915399</v>
      </c>
      <c r="D164" s="235">
        <v>0.35465595859696464</v>
      </c>
      <c r="E164" s="235">
        <v>0.66038249877402677</v>
      </c>
      <c r="F164" s="235">
        <v>0.61554432174983731</v>
      </c>
      <c r="G164" s="235">
        <v>0.79160471111777042</v>
      </c>
      <c r="H164" s="235">
        <v>-0.66011972582418821</v>
      </c>
      <c r="I164" s="235">
        <v>-0.2277904328018252</v>
      </c>
      <c r="J164" s="236">
        <v>-0.47499999999999998</v>
      </c>
      <c r="K164" s="236">
        <v>2.004</v>
      </c>
      <c r="L164" s="235">
        <v>2.171883808837265</v>
      </c>
      <c r="M164" s="235">
        <v>0.32819851267265676</v>
      </c>
    </row>
    <row r="165" spans="1:13" ht="11.1" hidden="1" customHeight="1">
      <c r="A165" s="167"/>
      <c r="B165" s="76" t="s">
        <v>436</v>
      </c>
      <c r="C165" s="235">
        <v>0.71924167718402998</v>
      </c>
      <c r="D165" s="235">
        <v>0.7207827429382121</v>
      </c>
      <c r="E165" s="235">
        <v>0.28093232724557993</v>
      </c>
      <c r="F165" s="235">
        <v>0.28808811936220025</v>
      </c>
      <c r="G165" s="235">
        <v>0.26002695789684083</v>
      </c>
      <c r="H165" s="235">
        <v>2.2001529274687357</v>
      </c>
      <c r="I165" s="235">
        <v>-3.8499418032046151E-2</v>
      </c>
      <c r="J165" s="236">
        <v>2.46</v>
      </c>
      <c r="K165" s="236">
        <v>2.7E-2</v>
      </c>
      <c r="L165" s="235">
        <v>4.6575788550080972</v>
      </c>
      <c r="M165" s="235">
        <v>4.8425829630329957</v>
      </c>
    </row>
    <row r="166" spans="1:13" ht="15" hidden="1" customHeight="1">
      <c r="A166" s="167">
        <v>1997</v>
      </c>
      <c r="B166" s="76" t="s">
        <v>433</v>
      </c>
      <c r="C166" s="235">
        <v>-0.57998002473324561</v>
      </c>
      <c r="D166" s="235">
        <v>-0.16031649043590335</v>
      </c>
      <c r="E166" s="235">
        <v>0.53761989841359537</v>
      </c>
      <c r="F166" s="235">
        <v>0.78136320166923667</v>
      </c>
      <c r="G166" s="235">
        <v>-0.17466601740308363</v>
      </c>
      <c r="H166" s="235">
        <v>-2.4636377401513414</v>
      </c>
      <c r="I166" s="235">
        <v>-2.8348276263580772</v>
      </c>
      <c r="J166" s="236">
        <v>0.39900000000000002</v>
      </c>
      <c r="K166" s="236">
        <v>-2.0539999999999998</v>
      </c>
      <c r="L166" s="235">
        <v>2.0570440795159897</v>
      </c>
      <c r="M166" s="235">
        <v>3.998485012444533</v>
      </c>
    </row>
    <row r="167" spans="1:13" ht="11.1" hidden="1" customHeight="1">
      <c r="A167" s="167"/>
      <c r="B167" s="76" t="s">
        <v>434</v>
      </c>
      <c r="C167" s="235">
        <v>1.2480016502501172</v>
      </c>
      <c r="D167" s="235">
        <v>0.72673182288738758</v>
      </c>
      <c r="E167" s="235">
        <v>0.52722850684804712</v>
      </c>
      <c r="F167" s="235">
        <v>0.62434178129704776</v>
      </c>
      <c r="G167" s="235">
        <v>0.24071855017444932</v>
      </c>
      <c r="H167" s="235">
        <v>1.4053896097966998</v>
      </c>
      <c r="I167" s="235">
        <v>1.9920355450673952</v>
      </c>
      <c r="J167" s="236">
        <v>-0.622</v>
      </c>
      <c r="K167" s="236">
        <v>2.5470000000000002</v>
      </c>
      <c r="L167" s="235">
        <v>3.5704607046070436</v>
      </c>
      <c r="M167" s="235">
        <v>1.4472018452040345</v>
      </c>
    </row>
    <row r="168" spans="1:13" ht="11.1" hidden="1" customHeight="1">
      <c r="A168" s="167"/>
      <c r="B168" s="76" t="s">
        <v>435</v>
      </c>
      <c r="C168" s="235">
        <v>0.5386848673152258</v>
      </c>
      <c r="D168" s="235">
        <v>9.4537036274218167E-2</v>
      </c>
      <c r="E168" s="235">
        <v>-0.26143057803129466</v>
      </c>
      <c r="F168" s="235">
        <v>7.2155742096796871E-2</v>
      </c>
      <c r="G168" s="235">
        <v>-1.2493652674340012</v>
      </c>
      <c r="H168" s="235">
        <v>1.2949588458837127</v>
      </c>
      <c r="I168" s="235">
        <v>0.17443489420931257</v>
      </c>
      <c r="J168" s="236">
        <v>1.2450000000000001</v>
      </c>
      <c r="K168" s="236">
        <v>2.1850000000000001</v>
      </c>
      <c r="L168" s="235">
        <v>5.7467128933080147</v>
      </c>
      <c r="M168" s="235">
        <v>4.1394931407325259</v>
      </c>
    </row>
    <row r="169" spans="1:13" ht="11.1" hidden="1" customHeight="1">
      <c r="A169" s="167"/>
      <c r="B169" s="76" t="s">
        <v>436</v>
      </c>
      <c r="C169" s="235">
        <v>0.90299491964034928</v>
      </c>
      <c r="D169" s="235">
        <v>0.80681834549767473</v>
      </c>
      <c r="E169" s="235">
        <v>0.57938575471420961</v>
      </c>
      <c r="F169" s="235">
        <v>0.86560153059767231</v>
      </c>
      <c r="G169" s="235">
        <v>-0.2796019154338012</v>
      </c>
      <c r="H169" s="235">
        <v>1.5619999288787341</v>
      </c>
      <c r="I169" s="235">
        <v>0.77772564870619476</v>
      </c>
      <c r="J169" s="236">
        <v>0.89500000000000002</v>
      </c>
      <c r="K169" s="236">
        <v>0.53500000000000003</v>
      </c>
      <c r="L169" s="235">
        <v>1.522532553895644</v>
      </c>
      <c r="M169" s="235">
        <v>1.1769727014560232</v>
      </c>
    </row>
    <row r="170" spans="1:13" ht="15" hidden="1" customHeight="1">
      <c r="A170" s="167">
        <v>1998</v>
      </c>
      <c r="B170" s="76" t="s">
        <v>433</v>
      </c>
      <c r="C170" s="235">
        <v>0.68363709393986483</v>
      </c>
      <c r="D170" s="235">
        <v>0.95018615892092839</v>
      </c>
      <c r="E170" s="235">
        <v>0.40727992908537658</v>
      </c>
      <c r="F170" s="235">
        <v>5.2728990682183507E-2</v>
      </c>
      <c r="G170" s="235">
        <v>1.4835743291150152</v>
      </c>
      <c r="H170" s="235">
        <v>2.7354452429513287</v>
      </c>
      <c r="I170" s="235">
        <v>2.4602051961539075</v>
      </c>
      <c r="J170" s="236">
        <v>0.377</v>
      </c>
      <c r="K170" s="236">
        <v>-1.2509999999999999</v>
      </c>
      <c r="L170" s="235">
        <v>1.8850966921313272</v>
      </c>
      <c r="M170" s="235">
        <v>3.0225842040366047</v>
      </c>
    </row>
    <row r="171" spans="1:13" ht="11.1" hidden="1" customHeight="1">
      <c r="A171" s="167"/>
      <c r="B171" s="76" t="s">
        <v>434</v>
      </c>
      <c r="C171" s="235">
        <v>0.18750162069221687</v>
      </c>
      <c r="D171" s="235">
        <v>0.13527203023298284</v>
      </c>
      <c r="E171" s="235">
        <v>0.17153022458001033</v>
      </c>
      <c r="F171" s="235">
        <v>-5.8714090674357067E-2</v>
      </c>
      <c r="G171" s="235">
        <v>0.86061799358505198</v>
      </c>
      <c r="H171" s="235">
        <v>1.874478128240753E-2</v>
      </c>
      <c r="I171" s="235">
        <v>-1.4338640057319623</v>
      </c>
      <c r="J171" s="236">
        <v>1.663</v>
      </c>
      <c r="K171" s="236">
        <v>0.27100000000000002</v>
      </c>
      <c r="L171" s="235">
        <v>1.1639555050535506</v>
      </c>
      <c r="M171" s="235">
        <v>1.0126143718798772</v>
      </c>
    </row>
    <row r="172" spans="1:13" ht="11.1" hidden="1" customHeight="1">
      <c r="A172" s="167"/>
      <c r="B172" s="76" t="s">
        <v>435</v>
      </c>
      <c r="C172" s="235">
        <v>0.44358700218410263</v>
      </c>
      <c r="D172" s="235">
        <v>0.57488671884466669</v>
      </c>
      <c r="E172" s="235">
        <v>0.75640482744017845</v>
      </c>
      <c r="F172" s="235">
        <v>1.1130379388448262</v>
      </c>
      <c r="G172" s="235">
        <v>-0.30121746431571239</v>
      </c>
      <c r="H172" s="235">
        <v>-9.3706341362462808E-3</v>
      </c>
      <c r="I172" s="235">
        <v>1.0478258942422798</v>
      </c>
      <c r="J172" s="236">
        <v>-1.1930000000000001</v>
      </c>
      <c r="K172" s="236">
        <v>-0.61899999999999999</v>
      </c>
      <c r="L172" s="235">
        <v>-1.4269351561056851</v>
      </c>
      <c r="M172" s="235">
        <v>-1.0227308160019817</v>
      </c>
    </row>
    <row r="173" spans="1:13" ht="11.1" hidden="1" customHeight="1">
      <c r="A173" s="167"/>
      <c r="B173" s="76" t="s">
        <v>436</v>
      </c>
      <c r="C173" s="235">
        <v>0.16868286630050022</v>
      </c>
      <c r="D173" s="235">
        <v>0.20619384630829529</v>
      </c>
      <c r="E173" s="235">
        <v>0.89729917152179439</v>
      </c>
      <c r="F173" s="235">
        <v>1.0878353546490303</v>
      </c>
      <c r="G173" s="235">
        <v>0.32423441727284796</v>
      </c>
      <c r="H173" s="235">
        <v>-2.0353220818388991</v>
      </c>
      <c r="I173" s="235">
        <v>-0.73517155465097517</v>
      </c>
      <c r="J173" s="236">
        <v>-1.5509999999999999</v>
      </c>
      <c r="K173" s="236">
        <v>-0.17599999999999999</v>
      </c>
      <c r="L173" s="235">
        <v>-2.3726704349521128</v>
      </c>
      <c r="M173" s="235">
        <v>-2.3540623129508873</v>
      </c>
    </row>
    <row r="174" spans="1:13" ht="15" hidden="1" customHeight="1">
      <c r="A174" s="167">
        <v>1999</v>
      </c>
      <c r="B174" s="76" t="s">
        <v>433</v>
      </c>
      <c r="C174" s="235">
        <v>0.81765436887056353</v>
      </c>
      <c r="D174" s="235">
        <v>1.6223136753609708</v>
      </c>
      <c r="E174" s="235">
        <v>1.0632260214415794</v>
      </c>
      <c r="F174" s="235">
        <v>0.74685003791381632</v>
      </c>
      <c r="G174" s="235">
        <v>2.0220144594495224</v>
      </c>
      <c r="H174" s="235">
        <v>3.4899293839357028</v>
      </c>
      <c r="I174" s="235">
        <v>2.4578211031471824</v>
      </c>
      <c r="J174" s="236">
        <v>1.232</v>
      </c>
      <c r="K174" s="236">
        <v>-3.9649999999999999</v>
      </c>
      <c r="L174" s="235">
        <v>0.47685231400072325</v>
      </c>
      <c r="M174" s="235">
        <v>3.6988942032375434</v>
      </c>
    </row>
    <row r="175" spans="1:13" ht="11.1" hidden="1" customHeight="1">
      <c r="A175" s="167"/>
      <c r="B175" s="76" t="s">
        <v>434</v>
      </c>
      <c r="C175" s="235">
        <v>0.2422077412263377</v>
      </c>
      <c r="D175" s="235">
        <v>-0.14589934128422044</v>
      </c>
      <c r="E175" s="235">
        <v>0.44333046538108078</v>
      </c>
      <c r="F175" s="235">
        <v>0.46018489878680668</v>
      </c>
      <c r="G175" s="235">
        <v>0.39289093676720199</v>
      </c>
      <c r="H175" s="235">
        <v>-2.0680498483206975</v>
      </c>
      <c r="I175" s="235">
        <v>0.5805227292331665</v>
      </c>
      <c r="J175" s="236">
        <v>-3.1339999999999999</v>
      </c>
      <c r="K175" s="236">
        <v>1.974</v>
      </c>
      <c r="L175" s="235">
        <v>5.2372946121513166</v>
      </c>
      <c r="M175" s="235">
        <v>3.7948494582675067</v>
      </c>
    </row>
    <row r="176" spans="1:13" ht="11.1" hidden="1" customHeight="1">
      <c r="A176" s="167"/>
      <c r="B176" s="76" t="s">
        <v>435</v>
      </c>
      <c r="C176" s="235">
        <v>1.0512733153976512</v>
      </c>
      <c r="D176" s="235">
        <v>1.2618987914125199</v>
      </c>
      <c r="E176" s="235">
        <v>0.42855054511319679</v>
      </c>
      <c r="F176" s="235">
        <v>0.21757797399327217</v>
      </c>
      <c r="G176" s="235">
        <v>1.0603421780555351</v>
      </c>
      <c r="H176" s="235">
        <v>4.0501115496825122</v>
      </c>
      <c r="I176" s="235">
        <v>1.8944624066276106</v>
      </c>
      <c r="J176" s="236">
        <v>2.5110000000000001</v>
      </c>
      <c r="K176" s="236">
        <v>-1.022</v>
      </c>
      <c r="L176" s="235">
        <v>2.7820744646086126</v>
      </c>
      <c r="M176" s="235">
        <v>3.6366225046459988</v>
      </c>
    </row>
    <row r="177" spans="1:13" ht="11.1" hidden="1" customHeight="1">
      <c r="A177" s="167"/>
      <c r="B177" s="76" t="s">
        <v>436</v>
      </c>
      <c r="C177" s="235">
        <v>0.94655317071089939</v>
      </c>
      <c r="D177" s="235">
        <v>0.76201618406940952</v>
      </c>
      <c r="E177" s="235">
        <v>0.71043693659183305</v>
      </c>
      <c r="F177" s="235">
        <v>1.2138797385174485</v>
      </c>
      <c r="G177" s="235">
        <v>-0.78463176035278082</v>
      </c>
      <c r="H177" s="235">
        <v>0.92858320963222241</v>
      </c>
      <c r="I177" s="235">
        <v>-0.23229976770022631</v>
      </c>
      <c r="J177" s="236">
        <v>1.4019999999999999</v>
      </c>
      <c r="K177" s="236">
        <v>0.97699999999999998</v>
      </c>
      <c r="L177" s="235">
        <v>2.6007885031158651</v>
      </c>
      <c r="M177" s="235">
        <v>1.9551557833999738</v>
      </c>
    </row>
    <row r="178" spans="1:13" ht="15" hidden="1" customHeight="1">
      <c r="A178" s="167">
        <v>2000</v>
      </c>
      <c r="B178" s="76" t="s">
        <v>433</v>
      </c>
      <c r="C178" s="235">
        <v>0.84995623531578701</v>
      </c>
      <c r="D178" s="235">
        <v>0.85746132619138393</v>
      </c>
      <c r="E178" s="235">
        <v>0.94022902234441119</v>
      </c>
      <c r="F178" s="235">
        <v>0.76559606881596665</v>
      </c>
      <c r="G178" s="235">
        <v>1.4692809923266452</v>
      </c>
      <c r="H178" s="235">
        <v>0.59075384439395862</v>
      </c>
      <c r="I178" s="235">
        <v>2.268509144901131</v>
      </c>
      <c r="J178" s="236">
        <v>-1.966</v>
      </c>
      <c r="K178" s="236">
        <v>-3.0000000000000001E-3</v>
      </c>
      <c r="L178" s="235">
        <v>5.9270736494163856</v>
      </c>
      <c r="M178" s="235">
        <v>6.1061664479983051</v>
      </c>
    </row>
    <row r="179" spans="1:13" ht="11.1" hidden="1" customHeight="1">
      <c r="A179" s="167"/>
      <c r="B179" s="76" t="s">
        <v>434</v>
      </c>
      <c r="C179" s="235">
        <v>0.66939984316591961</v>
      </c>
      <c r="D179" s="235">
        <v>0.74195733217700877</v>
      </c>
      <c r="E179" s="235">
        <v>0.57224678456590539</v>
      </c>
      <c r="F179" s="235">
        <v>1.0556580123238177</v>
      </c>
      <c r="G179" s="235">
        <v>-0.88209527837355495</v>
      </c>
      <c r="H179" s="235">
        <v>1.2907261045090905</v>
      </c>
      <c r="I179" s="235">
        <v>0.15673334708188236</v>
      </c>
      <c r="J179" s="236">
        <v>1.399</v>
      </c>
      <c r="K179" s="236">
        <v>-0.35</v>
      </c>
      <c r="L179" s="235">
        <v>4.052736279595905</v>
      </c>
      <c r="M179" s="235">
        <v>4.4006282792500713</v>
      </c>
    </row>
    <row r="180" spans="1:13" ht="11.1" hidden="1" customHeight="1">
      <c r="A180" s="167"/>
      <c r="B180" s="76" t="s">
        <v>435</v>
      </c>
      <c r="C180" s="235">
        <v>0.16978217589660005</v>
      </c>
      <c r="D180" s="235">
        <v>0.94085202340323804</v>
      </c>
      <c r="E180" s="235">
        <v>0.46633263229409749</v>
      </c>
      <c r="F180" s="235">
        <v>0.60346112445144229</v>
      </c>
      <c r="G180" s="235">
        <v>4.5716375605735493E-2</v>
      </c>
      <c r="H180" s="235">
        <v>2.4643538789716359</v>
      </c>
      <c r="I180" s="235">
        <v>0.82197422064818682</v>
      </c>
      <c r="J180" s="236">
        <v>2.0750000000000002</v>
      </c>
      <c r="K180" s="236">
        <v>-4.0419999999999998</v>
      </c>
      <c r="L180" s="235">
        <v>2.6596941070625064</v>
      </c>
      <c r="M180" s="235">
        <v>5.3130941939448775</v>
      </c>
    </row>
    <row r="181" spans="1:13" ht="11.1" hidden="1" customHeight="1">
      <c r="A181" s="167"/>
      <c r="B181" s="76" t="s">
        <v>436</v>
      </c>
      <c r="C181" s="235">
        <v>-2.3404572573994642E-2</v>
      </c>
      <c r="D181" s="235">
        <v>0.31736088574251653</v>
      </c>
      <c r="E181" s="235">
        <v>0.13574491888867612</v>
      </c>
      <c r="F181" s="235">
        <v>-0.13827297059724231</v>
      </c>
      <c r="G181" s="235">
        <v>0.98092975080730582</v>
      </c>
      <c r="H181" s="235">
        <v>0.88909063872075933</v>
      </c>
      <c r="I181" s="235">
        <v>-0.34228390775489004</v>
      </c>
      <c r="J181" s="236">
        <v>1.5549999999999999</v>
      </c>
      <c r="K181" s="236">
        <v>-1.806</v>
      </c>
      <c r="L181" s="235">
        <v>6.2180107477801698</v>
      </c>
      <c r="M181" s="235">
        <v>7.3089034517137179</v>
      </c>
    </row>
    <row r="182" spans="1:13" ht="15" hidden="1" customHeight="1">
      <c r="A182" s="167">
        <v>2001</v>
      </c>
      <c r="B182" s="76" t="s">
        <v>433</v>
      </c>
      <c r="C182" s="235">
        <v>2.2883325435587381</v>
      </c>
      <c r="D182" s="235">
        <v>0.72017273612974009</v>
      </c>
      <c r="E182" s="235">
        <v>1.9008319864141043</v>
      </c>
      <c r="F182" s="235">
        <v>2.1148793216561756</v>
      </c>
      <c r="G182" s="235">
        <v>1.2479385382727912</v>
      </c>
      <c r="H182" s="235">
        <v>-2.9688069693655592</v>
      </c>
      <c r="I182" s="235">
        <v>-0.1360722658491369</v>
      </c>
      <c r="J182" s="236">
        <v>-3.661</v>
      </c>
      <c r="K182" s="236">
        <v>8.2919999999999998</v>
      </c>
      <c r="L182" s="235">
        <v>-0.54374606084913069</v>
      </c>
      <c r="M182" s="235">
        <v>-5.2350711813325432</v>
      </c>
    </row>
    <row r="183" spans="1:13" ht="11.1" hidden="1" customHeight="1">
      <c r="A183" s="167"/>
      <c r="B183" s="76" t="s">
        <v>434</v>
      </c>
      <c r="C183" s="235">
        <v>0.25839411747334395</v>
      </c>
      <c r="D183" s="235">
        <v>0.16694459642918957</v>
      </c>
      <c r="E183" s="235">
        <v>0.53188508553287761</v>
      </c>
      <c r="F183" s="235">
        <v>0.82003732138358032</v>
      </c>
      <c r="G183" s="235">
        <v>-0.35457118736653115</v>
      </c>
      <c r="H183" s="235">
        <v>-1.0305404541093424</v>
      </c>
      <c r="I183" s="235">
        <v>-1.8977574941721258</v>
      </c>
      <c r="J183" s="236">
        <v>1.0229999999999999</v>
      </c>
      <c r="K183" s="236">
        <v>0.50600000000000001</v>
      </c>
      <c r="L183" s="235">
        <v>0.47470633306639343</v>
      </c>
      <c r="M183" s="235">
        <v>0.1901004304160665</v>
      </c>
    </row>
    <row r="184" spans="1:13" ht="11.1" hidden="1" customHeight="1">
      <c r="A184" s="167"/>
      <c r="B184" s="76" t="s">
        <v>435</v>
      </c>
      <c r="C184" s="235">
        <v>0.33467842888912003</v>
      </c>
      <c r="D184" s="235">
        <v>-0.34675550567578739</v>
      </c>
      <c r="E184" s="235">
        <v>0.49295945323670765</v>
      </c>
      <c r="F184" s="235">
        <v>0.50018893179881729</v>
      </c>
      <c r="G184" s="235">
        <v>0.47045690136351936</v>
      </c>
      <c r="H184" s="235">
        <v>-3.1456244799702802</v>
      </c>
      <c r="I184" s="235">
        <v>-1.6600287827571094</v>
      </c>
      <c r="J184" s="236">
        <v>-1.91</v>
      </c>
      <c r="K184" s="236">
        <v>3.6779999999999999</v>
      </c>
      <c r="L184" s="235">
        <v>-0.17316017316016996</v>
      </c>
      <c r="M184" s="235">
        <v>-2.3747300087113388</v>
      </c>
    </row>
    <row r="185" spans="1:13" ht="11.1" hidden="1" customHeight="1">
      <c r="A185" s="167"/>
      <c r="B185" s="76" t="s">
        <v>436</v>
      </c>
      <c r="C185" s="235">
        <v>0.87371978584509691</v>
      </c>
      <c r="D185" s="235">
        <v>-6.6037965282333744E-2</v>
      </c>
      <c r="E185" s="235">
        <v>0.49729406430576262</v>
      </c>
      <c r="F185" s="235">
        <v>-0.23642319113955068</v>
      </c>
      <c r="G185" s="235">
        <v>2.7817460317460387</v>
      </c>
      <c r="H185" s="235">
        <v>-2.0142288797883481</v>
      </c>
      <c r="I185" s="235">
        <v>-1.1647891638022116</v>
      </c>
      <c r="J185" s="236">
        <v>-1.046</v>
      </c>
      <c r="K185" s="236">
        <v>5.1150000000000002</v>
      </c>
      <c r="L185" s="235">
        <v>0.73806884430479158</v>
      </c>
      <c r="M185" s="235">
        <v>-2.3408182473810797</v>
      </c>
    </row>
    <row r="186" spans="1:13" ht="15" hidden="1" customHeight="1">
      <c r="A186" s="167">
        <v>2002</v>
      </c>
      <c r="B186" s="76" t="s">
        <v>433</v>
      </c>
      <c r="C186" s="235">
        <v>-0.11840927775797638</v>
      </c>
      <c r="D186" s="235">
        <v>-1.2832560821284176</v>
      </c>
      <c r="E186" s="235">
        <v>-0.35252672147748854</v>
      </c>
      <c r="F186" s="235">
        <v>-0.29191764983934831</v>
      </c>
      <c r="G186" s="235">
        <v>-0.53569360256359744</v>
      </c>
      <c r="H186" s="235">
        <v>-4.5845320985343676</v>
      </c>
      <c r="I186" s="235">
        <v>-2.1297659323536777</v>
      </c>
      <c r="J186" s="236">
        <v>-2.9119999999999999</v>
      </c>
      <c r="K186" s="236">
        <v>6.2039999999999997</v>
      </c>
      <c r="L186" s="235">
        <v>-0.33753734577051375</v>
      </c>
      <c r="M186" s="235">
        <v>-4.2531354044108554</v>
      </c>
    </row>
    <row r="187" spans="1:13" ht="11.1" hidden="1" customHeight="1">
      <c r="A187" s="167"/>
      <c r="B187" s="76" t="s">
        <v>434</v>
      </c>
      <c r="C187" s="235">
        <v>-4.5525979855668197E-2</v>
      </c>
      <c r="D187" s="235">
        <v>-0.22756019441226272</v>
      </c>
      <c r="E187" s="235">
        <v>0.14931232043386444</v>
      </c>
      <c r="F187" s="235">
        <v>8.1040911245793268E-2</v>
      </c>
      <c r="G187" s="235">
        <v>0.35614125319021639</v>
      </c>
      <c r="H187" s="235">
        <v>-1.6236083357122624</v>
      </c>
      <c r="I187" s="235">
        <v>-2.0063506583750268</v>
      </c>
      <c r="J187" s="236">
        <v>0.46100000000000002</v>
      </c>
      <c r="K187" s="236">
        <v>0.95</v>
      </c>
      <c r="L187" s="235">
        <v>2.8370214421382656</v>
      </c>
      <c r="M187" s="235">
        <v>2.6203984522066577</v>
      </c>
    </row>
    <row r="188" spans="1:13" ht="11.1" hidden="1" customHeight="1">
      <c r="A188" s="167"/>
      <c r="B188" s="76" t="s">
        <v>435</v>
      </c>
      <c r="C188" s="235">
        <v>1.2082632673027405</v>
      </c>
      <c r="D188" s="235">
        <v>0.43468096469906925</v>
      </c>
      <c r="E188" s="235">
        <v>0.50930969059078279</v>
      </c>
      <c r="F188" s="235">
        <v>0.43560224170325057</v>
      </c>
      <c r="G188" s="235">
        <v>0.73199504912200553</v>
      </c>
      <c r="H188" s="235">
        <v>0.15325184083579302</v>
      </c>
      <c r="I188" s="235">
        <v>-0.85361912968548381</v>
      </c>
      <c r="J188" s="236">
        <v>1.1200000000000001</v>
      </c>
      <c r="K188" s="236">
        <v>4.3449999999999998</v>
      </c>
      <c r="L188" s="235">
        <v>1.5165085811243131</v>
      </c>
      <c r="M188" s="235">
        <v>-1.0312036229068582</v>
      </c>
    </row>
    <row r="189" spans="1:13" ht="11.1" hidden="1" customHeight="1">
      <c r="A189" s="167"/>
      <c r="B189" s="76" t="s">
        <v>436</v>
      </c>
      <c r="C189" s="235">
        <v>0.12060793600217323</v>
      </c>
      <c r="D189" s="235">
        <v>0.36675371863287864</v>
      </c>
      <c r="E189" s="235">
        <v>1.1038937735510501</v>
      </c>
      <c r="F189" s="235">
        <v>0.85690977112955125</v>
      </c>
      <c r="G189" s="235">
        <v>1.8478876484309836</v>
      </c>
      <c r="H189" s="235">
        <v>-2.4229254380009024</v>
      </c>
      <c r="I189" s="235">
        <v>-0.55406176159050347</v>
      </c>
      <c r="J189" s="236">
        <v>-2.0640000000000001</v>
      </c>
      <c r="K189" s="236">
        <v>-1.268</v>
      </c>
      <c r="L189" s="235">
        <v>1.6631868523298294</v>
      </c>
      <c r="M189" s="235">
        <v>2.7693040377907465</v>
      </c>
    </row>
    <row r="190" spans="1:13" ht="15" hidden="1" customHeight="1">
      <c r="A190" s="167">
        <v>2003</v>
      </c>
      <c r="B190" s="76" t="s">
        <v>433</v>
      </c>
      <c r="C190" s="235">
        <v>-0.88333282391417356</v>
      </c>
      <c r="D190" s="235">
        <v>0.91127125451109237</v>
      </c>
      <c r="E190" s="235">
        <v>0.38264128976382494</v>
      </c>
      <c r="F190" s="235">
        <v>1.0935540031154147</v>
      </c>
      <c r="G190" s="235">
        <v>-1.7380157967162404</v>
      </c>
      <c r="H190" s="235">
        <v>2.984160565654264</v>
      </c>
      <c r="I190" s="235">
        <v>-0.50616778187446698</v>
      </c>
      <c r="J190" s="236">
        <v>3.7719999999999998</v>
      </c>
      <c r="K190" s="236">
        <v>-9.7460000000000004</v>
      </c>
      <c r="L190" s="235">
        <v>-3.4536104702559243</v>
      </c>
      <c r="M190" s="235">
        <v>2.090991639790829</v>
      </c>
    </row>
    <row r="191" spans="1:13" ht="11.1" hidden="1" customHeight="1">
      <c r="A191" s="167"/>
      <c r="B191" s="76" t="s">
        <v>434</v>
      </c>
      <c r="C191" s="235">
        <v>2.5032832918554959E-2</v>
      </c>
      <c r="D191" s="235">
        <v>-0.43984297194832322</v>
      </c>
      <c r="E191" s="235">
        <v>-0.11220963399857453</v>
      </c>
      <c r="F191" s="235">
        <v>-0.20096764514676124</v>
      </c>
      <c r="G191" s="235">
        <v>0.16018570030887247</v>
      </c>
      <c r="H191" s="235">
        <v>-1.6921205568319664</v>
      </c>
      <c r="I191" s="235">
        <v>-0.67893383597616719</v>
      </c>
      <c r="J191" s="236">
        <v>-1.1359999999999999</v>
      </c>
      <c r="K191" s="236">
        <v>2.492</v>
      </c>
      <c r="L191" s="235">
        <v>-0.84529532295974263</v>
      </c>
      <c r="M191" s="235">
        <v>-2.4573068995975973</v>
      </c>
    </row>
    <row r="192" spans="1:13" ht="11.1" hidden="1" customHeight="1">
      <c r="A192" s="167"/>
      <c r="B192" s="76" t="s">
        <v>435</v>
      </c>
      <c r="C192" s="235">
        <v>1.2313796893078433</v>
      </c>
      <c r="D192" s="235">
        <v>0.28676687242064247</v>
      </c>
      <c r="E192" s="235">
        <v>0.7259339673848757</v>
      </c>
      <c r="F192" s="235">
        <v>0.25743088982770246</v>
      </c>
      <c r="G192" s="235">
        <v>2.158569636375816</v>
      </c>
      <c r="H192" s="235">
        <v>-1.4187907283674832</v>
      </c>
      <c r="I192" s="235">
        <v>5.8039374648771513E-2</v>
      </c>
      <c r="J192" s="236">
        <v>-1.611</v>
      </c>
      <c r="K192" s="236">
        <v>5.2619999999999996</v>
      </c>
      <c r="L192" s="235">
        <v>2.7534558968439313</v>
      </c>
      <c r="M192" s="235">
        <v>-0.233935780854992</v>
      </c>
    </row>
    <row r="193" spans="1:13" ht="11.1" hidden="1" customHeight="1">
      <c r="A193" s="167"/>
      <c r="B193" s="76" t="s">
        <v>436</v>
      </c>
      <c r="C193" s="235">
        <v>0.21139225086170654</v>
      </c>
      <c r="D193" s="235">
        <v>0.3368484088590975</v>
      </c>
      <c r="E193" s="235">
        <v>-0.1607287620136475</v>
      </c>
      <c r="F193" s="235">
        <v>3.9983631700792444E-2</v>
      </c>
      <c r="G193" s="235">
        <v>-0.76306538551675374</v>
      </c>
      <c r="H193" s="235">
        <v>2.3112896177910756</v>
      </c>
      <c r="I193" s="235">
        <v>0.10312125955253748</v>
      </c>
      <c r="J193" s="236">
        <v>2.3740000000000001</v>
      </c>
      <c r="K193" s="236">
        <v>-0.62</v>
      </c>
      <c r="L193" s="235">
        <v>2.2544318711127005</v>
      </c>
      <c r="M193" s="235">
        <v>2.9840021179229126</v>
      </c>
    </row>
    <row r="194" spans="1:13" ht="15" hidden="1" customHeight="1">
      <c r="A194" s="167">
        <v>2004</v>
      </c>
      <c r="B194" s="76" t="s">
        <v>433</v>
      </c>
      <c r="C194" s="235">
        <v>0.49143343392017869</v>
      </c>
      <c r="D194" s="235">
        <v>-0.49667546370984894</v>
      </c>
      <c r="E194" s="235">
        <v>0.32619919271566289</v>
      </c>
      <c r="F194" s="235">
        <v>0.85056157672383392</v>
      </c>
      <c r="G194" s="235">
        <v>-1.2601430177307975</v>
      </c>
      <c r="H194" s="235">
        <v>-3.6830387568720653</v>
      </c>
      <c r="I194" s="235">
        <v>-0.2915693235959651</v>
      </c>
      <c r="J194" s="236">
        <v>-3.7360000000000002</v>
      </c>
      <c r="K194" s="236">
        <v>5.4119999999999999</v>
      </c>
      <c r="L194" s="235">
        <v>3.7953043692624249</v>
      </c>
      <c r="M194" s="235">
        <v>1.0221569347533404</v>
      </c>
    </row>
    <row r="195" spans="1:13" ht="11.1" hidden="1" customHeight="1">
      <c r="A195" s="167"/>
      <c r="B195" s="76" t="s">
        <v>434</v>
      </c>
      <c r="C195" s="235">
        <v>0.72278268665955636</v>
      </c>
      <c r="D195" s="235">
        <v>-2.3617530955860389E-2</v>
      </c>
      <c r="E195" s="235">
        <v>0.27625084793336896</v>
      </c>
      <c r="F195" s="235">
        <v>0.28608316846397486</v>
      </c>
      <c r="G195" s="235">
        <v>0.24586948826619448</v>
      </c>
      <c r="H195" s="235">
        <v>-1.2331119329761719</v>
      </c>
      <c r="I195" s="235">
        <v>-0.27212766938794175</v>
      </c>
      <c r="J195" s="236">
        <v>-1.012</v>
      </c>
      <c r="K195" s="236">
        <v>4.1890000000000001</v>
      </c>
      <c r="L195" s="235">
        <v>4.8285582994718226</v>
      </c>
      <c r="M195" s="235">
        <v>3.1281429869736428</v>
      </c>
    </row>
    <row r="196" spans="1:13" ht="11.1" hidden="1" customHeight="1">
      <c r="A196" s="167"/>
      <c r="B196" s="76" t="s">
        <v>435</v>
      </c>
      <c r="C196" s="235">
        <v>7.417925947919457E-3</v>
      </c>
      <c r="D196" s="235">
        <v>1.3995755339573037</v>
      </c>
      <c r="E196" s="235">
        <v>0.18941382021083086</v>
      </c>
      <c r="F196" s="235">
        <v>3.4269095758958201E-2</v>
      </c>
      <c r="G196" s="235">
        <v>0.66899526645288176</v>
      </c>
      <c r="H196" s="235">
        <v>6.355256244925414</v>
      </c>
      <c r="I196" s="235">
        <v>0.32466931828692225</v>
      </c>
      <c r="J196" s="236">
        <v>6.3019999999999996</v>
      </c>
      <c r="K196" s="236">
        <v>-7.423</v>
      </c>
      <c r="L196" s="235">
        <v>-1.373175789157429</v>
      </c>
      <c r="M196" s="235">
        <v>2.723058755794213</v>
      </c>
    </row>
    <row r="197" spans="1:13" ht="11.1" hidden="1" customHeight="1">
      <c r="A197" s="167"/>
      <c r="B197" s="76" t="s">
        <v>436</v>
      </c>
      <c r="C197" s="235">
        <v>-6.145825606901667E-2</v>
      </c>
      <c r="D197" s="235">
        <v>-0.12129257951970374</v>
      </c>
      <c r="E197" s="235">
        <v>0.68730602580191658</v>
      </c>
      <c r="F197" s="235">
        <v>1.2446839373121179</v>
      </c>
      <c r="G197" s="235">
        <v>-1.0247902545385728</v>
      </c>
      <c r="H197" s="235">
        <v>-3.2405827300653556</v>
      </c>
      <c r="I197" s="235">
        <v>-0.3734061091083305</v>
      </c>
      <c r="J197" s="236">
        <v>-3.2029999999999998</v>
      </c>
      <c r="K197" s="236">
        <v>0.308</v>
      </c>
      <c r="L197" s="235">
        <v>1.1251217258857906</v>
      </c>
      <c r="M197" s="235">
        <v>1.1123947657393956</v>
      </c>
    </row>
    <row r="198" spans="1:13" ht="15" hidden="1" customHeight="1">
      <c r="A198" s="167">
        <v>2005</v>
      </c>
      <c r="B198" s="76" t="s">
        <v>433</v>
      </c>
      <c r="C198" s="235">
        <v>0.22530880559826016</v>
      </c>
      <c r="D198" s="235">
        <v>-1.0640798985532598</v>
      </c>
      <c r="E198" s="235">
        <v>0.21690118046964812</v>
      </c>
      <c r="F198" s="235">
        <v>0.25209494865127624</v>
      </c>
      <c r="G198" s="235">
        <v>0.10631776560285289</v>
      </c>
      <c r="H198" s="235">
        <v>-6.2062563816949137</v>
      </c>
      <c r="I198" s="235">
        <v>-1.4473976456652053</v>
      </c>
      <c r="J198" s="236">
        <v>-5.1219999999999999</v>
      </c>
      <c r="K198" s="236">
        <v>7.0229999999999997</v>
      </c>
      <c r="L198" s="235">
        <v>2.4745923416527518</v>
      </c>
      <c r="M198" s="235">
        <v>-1.1380541084771494</v>
      </c>
    </row>
    <row r="199" spans="1:13" ht="11.1" hidden="1" customHeight="1">
      <c r="A199" s="167"/>
      <c r="B199" s="76" t="s">
        <v>434</v>
      </c>
      <c r="C199" s="235">
        <v>0.73664630222245364</v>
      </c>
      <c r="D199" s="235">
        <v>1.7115207218062949</v>
      </c>
      <c r="E199" s="235">
        <v>0.72359267454713461</v>
      </c>
      <c r="F199" s="235">
        <v>0.40683779395401132</v>
      </c>
      <c r="G199" s="235">
        <v>1.7203272257570745</v>
      </c>
      <c r="H199" s="235">
        <v>5.9488935513240904</v>
      </c>
      <c r="I199" s="235">
        <v>1.3756901926905272</v>
      </c>
      <c r="J199" s="236">
        <v>4.5460000000000003</v>
      </c>
      <c r="K199" s="236">
        <v>-4.9690000000000003</v>
      </c>
      <c r="L199" s="235">
        <v>2.1179804249454151</v>
      </c>
      <c r="M199" s="235">
        <v>5.3575617487026506</v>
      </c>
    </row>
    <row r="200" spans="1:13" ht="11.1" hidden="1" customHeight="1">
      <c r="A200" s="167"/>
      <c r="B200" s="76" t="s">
        <v>435</v>
      </c>
      <c r="C200" s="235">
        <v>1.0072758395569821</v>
      </c>
      <c r="D200" s="235">
        <v>0.71157355624890783</v>
      </c>
      <c r="E200" s="235">
        <v>0.68769772454979261</v>
      </c>
      <c r="F200" s="235">
        <v>0.93544831261962713</v>
      </c>
      <c r="G200" s="235">
        <v>-8.1833830293561505E-2</v>
      </c>
      <c r="H200" s="235">
        <v>0.80892998925790494</v>
      </c>
      <c r="I200" s="235">
        <v>1.446872365849373</v>
      </c>
      <c r="J200" s="236">
        <v>-0.69599999999999995</v>
      </c>
      <c r="K200" s="236">
        <v>1.887</v>
      </c>
      <c r="L200" s="235">
        <v>4.0121942011476932</v>
      </c>
      <c r="M200" s="235">
        <v>3.5922778245404601</v>
      </c>
    </row>
    <row r="201" spans="1:13" ht="11.1" hidden="1" customHeight="1">
      <c r="A201" s="167"/>
      <c r="B201" s="76" t="s">
        <v>436</v>
      </c>
      <c r="C201" s="235">
        <v>0.2834873799597375</v>
      </c>
      <c r="D201" s="235">
        <v>1.1763588405924139</v>
      </c>
      <c r="E201" s="235">
        <v>0.14242453888348905</v>
      </c>
      <c r="F201" s="235">
        <v>0.22501912662575307</v>
      </c>
      <c r="G201" s="235">
        <v>-0.11673225010825661</v>
      </c>
      <c r="H201" s="235">
        <v>5.3872740245179784</v>
      </c>
      <c r="I201" s="235">
        <v>2.4370200604461303</v>
      </c>
      <c r="J201" s="236">
        <v>3.145</v>
      </c>
      <c r="K201" s="236">
        <v>-4.8040000000000003</v>
      </c>
      <c r="L201" s="235">
        <v>2.1265301307586952</v>
      </c>
      <c r="M201" s="235">
        <v>4.9753617110505246</v>
      </c>
    </row>
    <row r="202" spans="1:13" ht="15" hidden="1" customHeight="1">
      <c r="A202" s="167">
        <v>2006</v>
      </c>
      <c r="B202" s="76" t="s">
        <v>433</v>
      </c>
      <c r="C202" s="235">
        <v>0.93756371666428606</v>
      </c>
      <c r="D202" s="235">
        <v>0.82164031977352181</v>
      </c>
      <c r="E202" s="235">
        <v>1.0287238417201081</v>
      </c>
      <c r="F202" s="235">
        <v>0.99923665264699935</v>
      </c>
      <c r="G202" s="235">
        <v>1.1215622702682282</v>
      </c>
      <c r="H202" s="235">
        <v>2.0222446916065451E-2</v>
      </c>
      <c r="I202" s="235">
        <v>-0.75052590294862398</v>
      </c>
      <c r="J202" s="236">
        <v>0.86499999999999999</v>
      </c>
      <c r="K202" s="236">
        <v>0.875</v>
      </c>
      <c r="L202" s="235">
        <v>3.7424531193773021</v>
      </c>
      <c r="M202" s="235">
        <v>3.769768939980338</v>
      </c>
    </row>
    <row r="203" spans="1:13" ht="11.1" hidden="1" customHeight="1">
      <c r="A203" s="167"/>
      <c r="B203" s="76" t="s">
        <v>434</v>
      </c>
      <c r="C203" s="235">
        <v>1.8934880854560419</v>
      </c>
      <c r="D203" s="235">
        <v>1.2930594528000228</v>
      </c>
      <c r="E203" s="235">
        <v>0.41467555685485991</v>
      </c>
      <c r="F203" s="235">
        <v>0.53854110784752152</v>
      </c>
      <c r="G203" s="235">
        <v>2.5164970361274186E-2</v>
      </c>
      <c r="H203" s="235">
        <v>4.7267005397422395</v>
      </c>
      <c r="I203" s="235">
        <v>6.0379358037109512</v>
      </c>
      <c r="J203" s="236">
        <v>-1.3460000000000001</v>
      </c>
      <c r="K203" s="236">
        <v>3.84</v>
      </c>
      <c r="L203" s="235">
        <v>3.3834795753628271</v>
      </c>
      <c r="M203" s="235">
        <v>1.9542829643888382</v>
      </c>
    </row>
    <row r="204" spans="1:13" ht="11.1" hidden="1" customHeight="1">
      <c r="A204" s="167"/>
      <c r="B204" s="76" t="s">
        <v>435</v>
      </c>
      <c r="C204" s="235">
        <v>1.0416299156111819</v>
      </c>
      <c r="D204" s="235">
        <v>0.68644990665838179</v>
      </c>
      <c r="E204" s="235">
        <v>0.18990927800881252</v>
      </c>
      <c r="F204" s="235">
        <v>0.1762919725243961</v>
      </c>
      <c r="G204" s="235">
        <v>0.23295036293666271</v>
      </c>
      <c r="H204" s="235">
        <v>2.5475301128971211</v>
      </c>
      <c r="I204" s="235">
        <v>1.1476340106209051</v>
      </c>
      <c r="J204" s="236">
        <v>1.68</v>
      </c>
      <c r="K204" s="236">
        <v>2.3170000000000002</v>
      </c>
      <c r="L204" s="235">
        <v>2.8415445410035574</v>
      </c>
      <c r="M204" s="235">
        <v>2.1443304808341139</v>
      </c>
    </row>
    <row r="205" spans="1:13" ht="11.1" hidden="1" customHeight="1">
      <c r="A205" s="167"/>
      <c r="B205" s="76" t="s">
        <v>436</v>
      </c>
      <c r="C205" s="235">
        <v>1.4329396545847146</v>
      </c>
      <c r="D205" s="235">
        <v>0.12746972594005967</v>
      </c>
      <c r="E205" s="235">
        <v>1.5689228547735041</v>
      </c>
      <c r="F205" s="235">
        <v>1.8227940484038214</v>
      </c>
      <c r="G205" s="235">
        <v>0.76694958584721462</v>
      </c>
      <c r="H205" s="235">
        <v>-5.1510190717853135</v>
      </c>
      <c r="I205" s="235">
        <v>3.5135316184351666</v>
      </c>
      <c r="J205" s="236">
        <v>-10.489000000000001</v>
      </c>
      <c r="K205" s="236">
        <v>7.8920000000000003</v>
      </c>
      <c r="L205" s="235">
        <v>5.9654902971668804</v>
      </c>
      <c r="M205" s="235">
        <v>3.1972606791001965</v>
      </c>
    </row>
    <row r="206" spans="1:13" ht="15" hidden="1" customHeight="1">
      <c r="A206" s="167">
        <v>2007</v>
      </c>
      <c r="B206" s="76" t="s">
        <v>433</v>
      </c>
      <c r="C206" s="235">
        <v>1.5113787807009089</v>
      </c>
      <c r="D206" s="235">
        <v>2.0830374224275232</v>
      </c>
      <c r="E206" s="235">
        <v>-0.93068600955994896</v>
      </c>
      <c r="F206" s="235">
        <v>-1.4288934746041946</v>
      </c>
      <c r="G206" s="235">
        <v>0.65963060686013364</v>
      </c>
      <c r="H206" s="235">
        <v>13.900946693476854</v>
      </c>
      <c r="I206" s="235">
        <v>2.0029121501375187</v>
      </c>
      <c r="J206" s="236">
        <v>13.632</v>
      </c>
      <c r="K206" s="236">
        <v>-2.6589999999999998</v>
      </c>
      <c r="L206" s="235">
        <v>-0.15888159520162048</v>
      </c>
      <c r="M206" s="235">
        <v>1.0034792654585658</v>
      </c>
    </row>
    <row r="207" spans="1:13" ht="11.1" hidden="1" customHeight="1">
      <c r="A207" s="167"/>
      <c r="B207" s="76" t="s">
        <v>434</v>
      </c>
      <c r="C207" s="235">
        <v>1.03526957218223</v>
      </c>
      <c r="D207" s="235">
        <v>4.2772334373125886E-2</v>
      </c>
      <c r="E207" s="235">
        <v>1.0722687358247072</v>
      </c>
      <c r="F207" s="235">
        <v>1.2288232500043961</v>
      </c>
      <c r="G207" s="235">
        <v>0.58290333519693149</v>
      </c>
      <c r="H207" s="235">
        <v>-3.4685759745426594</v>
      </c>
      <c r="I207" s="235">
        <v>-0.72167237660195838</v>
      </c>
      <c r="J207" s="236">
        <v>-3.6680000000000001</v>
      </c>
      <c r="K207" s="236">
        <v>6.1619999999999999</v>
      </c>
      <c r="L207" s="235">
        <v>2.8533793224223558</v>
      </c>
      <c r="M207" s="235">
        <v>0.59096309694808724</v>
      </c>
    </row>
    <row r="208" spans="1:13" ht="11.1" hidden="1" customHeight="1">
      <c r="A208" s="167"/>
      <c r="B208" s="76" t="s">
        <v>435</v>
      </c>
      <c r="C208" s="235">
        <v>1.1074528105870627</v>
      </c>
      <c r="D208" s="235">
        <v>1.0123608991056159</v>
      </c>
      <c r="E208" s="235">
        <v>0.54660061451359354</v>
      </c>
      <c r="F208" s="235">
        <v>0.69544010265055078</v>
      </c>
      <c r="G208" s="235">
        <v>7.8363478973983547E-2</v>
      </c>
      <c r="H208" s="235">
        <v>2.6756771605956402</v>
      </c>
      <c r="I208" s="235">
        <v>0.57833943092677487</v>
      </c>
      <c r="J208" s="236">
        <v>2.6850000000000001</v>
      </c>
      <c r="K208" s="236">
        <v>1.0329999999999999</v>
      </c>
      <c r="L208" s="235">
        <v>1.8111087257464078</v>
      </c>
      <c r="M208" s="235">
        <v>1.7012124444131018</v>
      </c>
    </row>
    <row r="209" spans="1:13" ht="11.1" hidden="1" customHeight="1">
      <c r="A209" s="167"/>
      <c r="B209" s="76" t="s">
        <v>436</v>
      </c>
      <c r="C209" s="235">
        <v>0.553431162553224</v>
      </c>
      <c r="D209" s="235">
        <v>0.69590699935577049</v>
      </c>
      <c r="E209" s="235">
        <v>0.89796078962839943</v>
      </c>
      <c r="F209" s="235">
        <v>0.66935135912555666</v>
      </c>
      <c r="G209" s="235">
        <v>1.6215822490917731</v>
      </c>
      <c r="H209" s="235">
        <v>-1.070205479449271E-2</v>
      </c>
      <c r="I209" s="235">
        <v>2.5700897466444133</v>
      </c>
      <c r="J209" s="236">
        <v>-3.25</v>
      </c>
      <c r="K209" s="236">
        <v>-0.59299999999999997</v>
      </c>
      <c r="L209" s="235">
        <v>0.68058125711209527</v>
      </c>
      <c r="M209" s="235">
        <v>1.0682232825006395</v>
      </c>
    </row>
    <row r="210" spans="1:13" ht="15" hidden="1" customHeight="1">
      <c r="A210" s="167">
        <v>2008</v>
      </c>
      <c r="B210" s="76" t="s">
        <v>433</v>
      </c>
      <c r="C210" s="235">
        <v>0.95440968401194937</v>
      </c>
      <c r="D210" s="235">
        <v>1.1681473891399321</v>
      </c>
      <c r="E210" s="235">
        <v>0.49416255586680791</v>
      </c>
      <c r="F210" s="235">
        <v>0.37088151507099099</v>
      </c>
      <c r="G210" s="235">
        <v>0.88072967064474028</v>
      </c>
      <c r="H210" s="235">
        <v>3.5465818565465241</v>
      </c>
      <c r="I210" s="235">
        <v>1.5633469096991064</v>
      </c>
      <c r="J210" s="236">
        <v>2.62</v>
      </c>
      <c r="K210" s="236">
        <v>-0.84899999999999998</v>
      </c>
      <c r="L210" s="235">
        <v>2.0286641798859648</v>
      </c>
      <c r="M210" s="235">
        <v>2.7728944953735066</v>
      </c>
    </row>
    <row r="211" spans="1:13" ht="11.1" hidden="1" customHeight="1">
      <c r="A211" s="167"/>
      <c r="B211" s="76" t="s">
        <v>434</v>
      </c>
      <c r="C211" s="235">
        <v>6.0575765644955482E-2</v>
      </c>
      <c r="D211" s="235">
        <v>-8.960289398996224E-2</v>
      </c>
      <c r="E211" s="235">
        <v>0.86166382822771936</v>
      </c>
      <c r="F211" s="235">
        <v>0.42160700306028787</v>
      </c>
      <c r="G211" s="235">
        <v>2.2345574847906278</v>
      </c>
      <c r="H211" s="235">
        <v>-3.3475830804557916</v>
      </c>
      <c r="I211" s="235">
        <v>-1.9601265581519414</v>
      </c>
      <c r="J211" s="236">
        <v>-1.9630000000000001</v>
      </c>
      <c r="K211" s="236">
        <v>0.92600000000000005</v>
      </c>
      <c r="L211" s="235">
        <v>0.23287996064399863</v>
      </c>
      <c r="M211" s="235">
        <v>-0.1118115558077335</v>
      </c>
    </row>
    <row r="212" spans="1:13" ht="11.1" hidden="1" customHeight="1">
      <c r="A212" s="167"/>
      <c r="B212" s="76" t="s">
        <v>435</v>
      </c>
      <c r="C212" s="235">
        <v>-0.37086030876493226</v>
      </c>
      <c r="D212" s="235">
        <v>1.1845871731237594</v>
      </c>
      <c r="E212" s="235">
        <v>0.37083188170998937</v>
      </c>
      <c r="F212" s="235">
        <v>0.73875426640512387</v>
      </c>
      <c r="G212" s="235">
        <v>-0.75666096202796496</v>
      </c>
      <c r="H212" s="235">
        <v>4.0929820406853707</v>
      </c>
      <c r="I212" s="235">
        <v>0.61355895298382279</v>
      </c>
      <c r="J212" s="236">
        <v>4.569</v>
      </c>
      <c r="K212" s="236">
        <v>-9.4760000000000009</v>
      </c>
      <c r="L212" s="235">
        <v>-0.62180666438328558</v>
      </c>
      <c r="M212" s="235">
        <v>3.2223572702477981</v>
      </c>
    </row>
    <row r="213" spans="1:13" ht="11.1" hidden="1" customHeight="1">
      <c r="A213" s="167"/>
      <c r="B213" s="76" t="s">
        <v>436</v>
      </c>
      <c r="C213" s="235">
        <v>-1.6400151833008749</v>
      </c>
      <c r="D213" s="235">
        <v>-1.0969404176163948</v>
      </c>
      <c r="E213" s="235">
        <v>-5.2171839131872844E-2</v>
      </c>
      <c r="F213" s="235">
        <v>-0.58728845515278749</v>
      </c>
      <c r="G213" s="235">
        <v>1.6123949579831987</v>
      </c>
      <c r="H213" s="235">
        <v>-4.6974644993211001</v>
      </c>
      <c r="I213" s="235">
        <v>-1.3603023581150779</v>
      </c>
      <c r="J213" s="236">
        <v>-4.641</v>
      </c>
      <c r="K213" s="236">
        <v>-3.8530000000000002</v>
      </c>
      <c r="L213" s="235">
        <v>-6.4584325234680904</v>
      </c>
      <c r="M213" s="235">
        <v>-5.7959989641331049</v>
      </c>
    </row>
    <row r="214" spans="1:13" ht="15" hidden="1" customHeight="1">
      <c r="A214" s="167">
        <v>2009</v>
      </c>
      <c r="B214" s="76" t="s">
        <v>433</v>
      </c>
      <c r="C214" s="235">
        <v>-3.7037978141208612</v>
      </c>
      <c r="D214" s="235">
        <v>-2.3003199153567806</v>
      </c>
      <c r="E214" s="235">
        <v>0.40630053456109749</v>
      </c>
      <c r="F214" s="235">
        <v>-0.23947349798315543</v>
      </c>
      <c r="G214" s="235">
        <v>2.371599386640483</v>
      </c>
      <c r="H214" s="235">
        <v>-12.082640300622245</v>
      </c>
      <c r="I214" s="235">
        <v>-7.7360663830187235</v>
      </c>
      <c r="J214" s="236">
        <v>-5.8179999999999996</v>
      </c>
      <c r="K214" s="236">
        <v>-9.5380000000000003</v>
      </c>
      <c r="L214" s="235">
        <v>-13.013305782298715</v>
      </c>
      <c r="M214" s="235">
        <v>-10.618868443207404</v>
      </c>
    </row>
    <row r="215" spans="1:13" ht="11.1" hidden="1" customHeight="1">
      <c r="A215" s="167"/>
      <c r="B215" s="76" t="s">
        <v>434</v>
      </c>
      <c r="C215" s="235">
        <v>0.49343949758886652</v>
      </c>
      <c r="D215" s="235">
        <v>-1.0214591834817384</v>
      </c>
      <c r="E215" s="235">
        <v>0.46428328919671458</v>
      </c>
      <c r="F215" s="235">
        <v>0.27381401644019832</v>
      </c>
      <c r="G215" s="235">
        <v>1.029158076324336</v>
      </c>
      <c r="H215" s="235">
        <v>-7.1540556874218026</v>
      </c>
      <c r="I215" s="235">
        <v>-0.98174097664544036</v>
      </c>
      <c r="J215" s="236">
        <v>-7.0119999999999996</v>
      </c>
      <c r="K215" s="236">
        <v>8.9719999999999995</v>
      </c>
      <c r="L215" s="235">
        <v>-1.9514516896715861</v>
      </c>
      <c r="M215" s="235">
        <v>-6.4592243740689099</v>
      </c>
    </row>
    <row r="216" spans="1:13" ht="11.1" hidden="1" customHeight="1">
      <c r="A216" s="167"/>
      <c r="B216" s="76" t="s">
        <v>435</v>
      </c>
      <c r="C216" s="235">
        <v>1.0708166761850464</v>
      </c>
      <c r="D216" s="235">
        <v>0.87512964723872244</v>
      </c>
      <c r="E216" s="235">
        <v>-0.32907242972888184</v>
      </c>
      <c r="F216" s="235">
        <v>-0.8565510450092404</v>
      </c>
      <c r="G216" s="235">
        <v>1.2235752719518871</v>
      </c>
      <c r="H216" s="235">
        <v>6.2534786094996946</v>
      </c>
      <c r="I216" s="235">
        <v>0.44599207506391281</v>
      </c>
      <c r="J216" s="236">
        <v>6.109</v>
      </c>
      <c r="K216" s="236">
        <v>1.454</v>
      </c>
      <c r="L216" s="235">
        <v>3.6951100026721093</v>
      </c>
      <c r="M216" s="235">
        <v>3.5155587750258235</v>
      </c>
    </row>
    <row r="217" spans="1:13" ht="11.1" hidden="1" customHeight="1">
      <c r="A217" s="167"/>
      <c r="B217" s="76" t="s">
        <v>436</v>
      </c>
      <c r="C217" s="235">
        <v>1.1916417832897253</v>
      </c>
      <c r="D217" s="235">
        <v>8.1091068349152806E-2</v>
      </c>
      <c r="E217" s="235">
        <v>0.45285593798605817</v>
      </c>
      <c r="F217" s="235">
        <v>0.75520811035285362</v>
      </c>
      <c r="G217" s="235">
        <v>-0.41883696627087375</v>
      </c>
      <c r="H217" s="235">
        <v>-1.47646359003501</v>
      </c>
      <c r="I217" s="235">
        <v>0.55416090305173782</v>
      </c>
      <c r="J217" s="236">
        <v>-2.3119999999999998</v>
      </c>
      <c r="K217" s="236">
        <v>6.8650000000000002</v>
      </c>
      <c r="L217" s="235">
        <v>3.6020907330020577</v>
      </c>
      <c r="M217" s="235">
        <v>0.75536497726955076</v>
      </c>
    </row>
    <row r="218" spans="1:13" ht="15" customHeight="1">
      <c r="A218" s="167">
        <v>2010</v>
      </c>
      <c r="B218" s="76" t="s">
        <v>433</v>
      </c>
      <c r="C218" s="235">
        <v>0.61199078323267031</v>
      </c>
      <c r="D218" s="235">
        <v>1.9642667888314804</v>
      </c>
      <c r="E218" s="235">
        <v>0.99972364676573022</v>
      </c>
      <c r="F218" s="235">
        <v>0.68552716188922602</v>
      </c>
      <c r="G218" s="235">
        <v>1.9162438645490738</v>
      </c>
      <c r="H218" s="235">
        <v>6.0844725198474947</v>
      </c>
      <c r="I218" s="235">
        <v>-0.28871547090342631</v>
      </c>
      <c r="J218" s="236">
        <v>7.0919999999999996</v>
      </c>
      <c r="K218" s="236">
        <v>-7.6769999999999996</v>
      </c>
      <c r="L218" s="235">
        <v>3.2272908168341559</v>
      </c>
      <c r="M218" s="235">
        <v>7.6162235116789816</v>
      </c>
    </row>
    <row r="219" spans="1:13" ht="11.1" customHeight="1">
      <c r="A219" s="167"/>
      <c r="B219" s="76" t="s">
        <v>434</v>
      </c>
      <c r="C219" s="235">
        <v>2.0836456542471922</v>
      </c>
      <c r="D219" s="235">
        <v>2.1400083487987445</v>
      </c>
      <c r="E219" s="235">
        <v>0.89270422123357207</v>
      </c>
      <c r="F219" s="235">
        <v>1.4067348839303122</v>
      </c>
      <c r="G219" s="235">
        <v>-0.58863114880368528</v>
      </c>
      <c r="H219" s="235">
        <v>7.2126942058901875</v>
      </c>
      <c r="I219" s="235">
        <v>6.4868041184435725</v>
      </c>
      <c r="J219" s="236">
        <v>0.874</v>
      </c>
      <c r="K219" s="236">
        <v>0.3</v>
      </c>
      <c r="L219" s="235">
        <v>8.8791971374528629</v>
      </c>
      <c r="M219" s="235">
        <v>9.9827898716563936</v>
      </c>
    </row>
    <row r="220" spans="1:13" ht="11.1" customHeight="1">
      <c r="A220" s="167"/>
      <c r="B220" s="76" t="s">
        <v>435</v>
      </c>
      <c r="C220" s="235">
        <v>1.2412297626431155</v>
      </c>
      <c r="D220" s="235">
        <v>0.71168536153811601</v>
      </c>
      <c r="E220" s="235">
        <v>0.66412169491805173</v>
      </c>
      <c r="F220" s="235">
        <v>0.57042501657727485</v>
      </c>
      <c r="G220" s="235">
        <v>0.93955680974791278</v>
      </c>
      <c r="H220" s="235">
        <v>0.89372018951931409</v>
      </c>
      <c r="I220" s="235">
        <v>0.87092130518233546</v>
      </c>
      <c r="J220" s="236">
        <v>3.9E-2</v>
      </c>
      <c r="K220" s="236">
        <v>3.609</v>
      </c>
      <c r="L220" s="235">
        <v>2.5652942066030135</v>
      </c>
      <c r="M220" s="235">
        <v>1.3925072621792367</v>
      </c>
    </row>
    <row r="221" spans="1:13" ht="11.1" customHeight="1">
      <c r="A221" s="167"/>
      <c r="B221" s="76" t="s">
        <v>436</v>
      </c>
      <c r="C221" s="235">
        <v>1.1263263152047216</v>
      </c>
      <c r="D221" s="235">
        <v>1.0516726043605473</v>
      </c>
      <c r="E221" s="235">
        <v>0.98364633975798199</v>
      </c>
      <c r="F221" s="235">
        <v>1.2019675079795604</v>
      </c>
      <c r="G221" s="235">
        <v>0.34420626520042674</v>
      </c>
      <c r="H221" s="235">
        <v>1.3114290650375438</v>
      </c>
      <c r="I221" s="235">
        <v>2.3785172323570691E-2</v>
      </c>
      <c r="J221" s="236">
        <v>1.64</v>
      </c>
      <c r="K221" s="236">
        <v>0.84599999999999997</v>
      </c>
      <c r="L221" s="235">
        <v>2.6564871221329582</v>
      </c>
      <c r="M221" s="235">
        <v>2.684786891705528</v>
      </c>
    </row>
    <row r="222" spans="1:13" ht="15" customHeight="1">
      <c r="A222" s="167">
        <v>2011</v>
      </c>
      <c r="B222" s="76" t="s">
        <v>433</v>
      </c>
      <c r="C222" s="235">
        <v>1.8636269999313271</v>
      </c>
      <c r="D222" s="235">
        <v>2.482231185700428</v>
      </c>
      <c r="E222" s="235">
        <v>1.6613886993799127</v>
      </c>
      <c r="F222" s="235">
        <v>1.8555470142784856</v>
      </c>
      <c r="G222" s="235">
        <v>1.0878580228522736</v>
      </c>
      <c r="H222" s="235">
        <v>5.6064552134684362</v>
      </c>
      <c r="I222" s="235">
        <v>5.79110487559349</v>
      </c>
      <c r="J222" s="236">
        <v>-7.2999999999999995E-2</v>
      </c>
      <c r="K222" s="236">
        <v>-3.1779999999999999</v>
      </c>
      <c r="L222" s="235">
        <v>3.472278174601783</v>
      </c>
      <c r="M222" s="235">
        <v>5.2323791935980211</v>
      </c>
    </row>
    <row r="223" spans="1:13" ht="11.1" customHeight="1">
      <c r="A223" s="167"/>
      <c r="B223" s="76" t="s">
        <v>434</v>
      </c>
      <c r="C223" s="235">
        <v>0.59696081779887322</v>
      </c>
      <c r="D223" s="235">
        <v>0.99364532810439243</v>
      </c>
      <c r="E223" s="235">
        <v>7.5521892334236895E-2</v>
      </c>
      <c r="F223" s="235">
        <v>-6.8245136530421746E-2</v>
      </c>
      <c r="G223" s="235">
        <v>0.50342520312250372</v>
      </c>
      <c r="H223" s="235">
        <v>4.3575911042607913</v>
      </c>
      <c r="I223" s="235">
        <v>1.3404263290001381</v>
      </c>
      <c r="J223" s="236">
        <v>4.1479999999999997</v>
      </c>
      <c r="K223" s="236">
        <v>-2.3290000000000002</v>
      </c>
      <c r="L223" s="235">
        <v>1.8190559055837809</v>
      </c>
      <c r="M223" s="235">
        <v>2.9255915187474244</v>
      </c>
    </row>
    <row r="224" spans="1:13" ht="11.1" customHeight="1">
      <c r="A224" s="167"/>
      <c r="B224" s="76" t="s">
        <v>435</v>
      </c>
      <c r="C224" s="235">
        <v>0.76347699964112792</v>
      </c>
      <c r="D224" s="235">
        <v>0.25383637292908645</v>
      </c>
      <c r="E224" s="235">
        <v>0.9658306143283113</v>
      </c>
      <c r="F224" s="235">
        <v>1.2771894868210296</v>
      </c>
      <c r="G224" s="235">
        <v>4.4383856957182388E-2</v>
      </c>
      <c r="H224" s="235">
        <v>-2.2478232125023396</v>
      </c>
      <c r="I224" s="235">
        <v>0.54711875434365709</v>
      </c>
      <c r="J224" s="236">
        <v>-3.9359999999999999</v>
      </c>
      <c r="K224" s="236">
        <v>3.4980000000000002</v>
      </c>
      <c r="L224" s="235">
        <v>1.0523830740891071</v>
      </c>
      <c r="M224" s="235">
        <v>-0.12289410071412021</v>
      </c>
    </row>
    <row r="225" spans="1:13" ht="11.1" customHeight="1">
      <c r="A225" s="167"/>
      <c r="B225" s="76" t="s">
        <v>436</v>
      </c>
      <c r="C225" s="235">
        <v>0.38542251647800185</v>
      </c>
      <c r="D225" s="235">
        <v>0.42929461703099037</v>
      </c>
      <c r="E225" s="235">
        <v>0.84536920469075483</v>
      </c>
      <c r="F225" s="235">
        <v>0.71687905078974268</v>
      </c>
      <c r="G225" s="235">
        <v>1.2303134011471428</v>
      </c>
      <c r="H225" s="235">
        <v>-1.0806843854776389</v>
      </c>
      <c r="I225" s="235">
        <v>0.81768313307939877</v>
      </c>
      <c r="J225" s="236">
        <v>-2.6139999999999999</v>
      </c>
      <c r="K225" s="236">
        <v>-0.154</v>
      </c>
      <c r="L225" s="235">
        <v>0.20400709418217389</v>
      </c>
      <c r="M225" s="235">
        <v>0.28599722131899341</v>
      </c>
    </row>
    <row r="226" spans="1:13" ht="15" customHeight="1">
      <c r="A226" s="167">
        <v>2012</v>
      </c>
      <c r="B226" s="76" t="s">
        <v>433</v>
      </c>
      <c r="C226" s="235">
        <v>0.49730003474326168</v>
      </c>
      <c r="D226" s="235">
        <v>-9.0537234017858736E-2</v>
      </c>
      <c r="E226" s="235">
        <v>0.34325550122970583</v>
      </c>
      <c r="F226" s="235">
        <v>0.26780228839682252</v>
      </c>
      <c r="G226" s="235">
        <v>0.56815958554088297</v>
      </c>
      <c r="H226" s="235">
        <v>-1.6954700183294591</v>
      </c>
      <c r="I226" s="235">
        <v>0.81834493020001275</v>
      </c>
      <c r="J226" s="236">
        <v>-3.4529999999999998</v>
      </c>
      <c r="K226" s="236">
        <v>3.9630000000000001</v>
      </c>
      <c r="L226" s="235">
        <v>2.6670519585854748</v>
      </c>
      <c r="M226" s="235">
        <v>1.5323905882699762</v>
      </c>
    </row>
    <row r="227" spans="1:13" ht="11.1" customHeight="1">
      <c r="A227" s="167"/>
      <c r="B227" s="76" t="s">
        <v>434</v>
      </c>
      <c r="C227" s="235">
        <v>0.54303401763138481</v>
      </c>
      <c r="D227" s="235">
        <v>-0.14793403536165783</v>
      </c>
      <c r="E227" s="235">
        <v>0.64458616196941421</v>
      </c>
      <c r="F227" s="235">
        <v>0.40822418551549333</v>
      </c>
      <c r="G227" s="235">
        <v>1.347008334176337</v>
      </c>
      <c r="H227" s="235">
        <v>-3.1408847750327453</v>
      </c>
      <c r="I227" s="235">
        <v>-0.34435859594293561</v>
      </c>
      <c r="J227" s="236">
        <v>-3.7690000000000001</v>
      </c>
      <c r="K227" s="236">
        <v>4.6619999999999999</v>
      </c>
      <c r="L227" s="235">
        <v>1.6104115425087997</v>
      </c>
      <c r="M227" s="235">
        <v>0.13535826393047046</v>
      </c>
    </row>
    <row r="228" spans="1:13" ht="11.1" customHeight="1">
      <c r="A228" s="167"/>
      <c r="B228" s="76" t="s">
        <v>435</v>
      </c>
      <c r="C228" s="235">
        <v>0.64748023247514652</v>
      </c>
      <c r="D228" s="235">
        <v>0.15234182900174176</v>
      </c>
      <c r="E228" s="235">
        <v>0.44267512823759603</v>
      </c>
      <c r="F228" s="235">
        <v>0.55651611523586553</v>
      </c>
      <c r="G228" s="235">
        <v>0.10749550822339415</v>
      </c>
      <c r="H228" s="235">
        <v>-0.98695266904995549</v>
      </c>
      <c r="I228" s="235">
        <v>0.27368023694754129</v>
      </c>
      <c r="J228" s="236">
        <v>-1.669</v>
      </c>
      <c r="K228" s="236">
        <v>3.4620000000000002</v>
      </c>
      <c r="L228" s="235">
        <v>0.95974666968849931</v>
      </c>
      <c r="M228" s="235">
        <v>-0.14967130297385722</v>
      </c>
    </row>
    <row r="229" spans="1:13" ht="11.1" customHeight="1">
      <c r="A229" s="167"/>
      <c r="B229" s="76" t="s">
        <v>436</v>
      </c>
      <c r="C229" s="235">
        <v>0.13057381546242652</v>
      </c>
      <c r="D229" s="235">
        <v>1.1416002540331363</v>
      </c>
      <c r="E229" s="235">
        <v>0.63589091592710645</v>
      </c>
      <c r="F229" s="235">
        <v>0.38693849182165252</v>
      </c>
      <c r="G229" s="235">
        <v>1.3721640154013954</v>
      </c>
      <c r="H229" s="235">
        <v>3.1547031230710871</v>
      </c>
      <c r="I229" s="235">
        <v>0.31130320207918771</v>
      </c>
      <c r="J229" s="236">
        <v>3.6589999999999998</v>
      </c>
      <c r="K229" s="236">
        <v>-6.468</v>
      </c>
      <c r="L229" s="235">
        <v>-1.9414660609782999</v>
      </c>
      <c r="M229" s="235">
        <v>8.7469376644591534E-2</v>
      </c>
    </row>
    <row r="230" spans="1:13" ht="15" customHeight="1">
      <c r="A230" s="167">
        <v>2013</v>
      </c>
      <c r="B230" s="76" t="s">
        <v>433</v>
      </c>
      <c r="C230" s="235">
        <v>0.11016352488584857</v>
      </c>
      <c r="D230" s="235">
        <v>-0.12451087747238887</v>
      </c>
      <c r="E230" s="235">
        <v>0.59258545979778887</v>
      </c>
      <c r="F230" s="235">
        <v>0.40740616353598114</v>
      </c>
      <c r="G230" s="235">
        <v>1.1349277807622116</v>
      </c>
      <c r="H230" s="235">
        <v>-2.9093900751653621</v>
      </c>
      <c r="I230" s="235">
        <v>-2.2712346365086091</v>
      </c>
      <c r="J230" s="236">
        <v>-0.74299999999999999</v>
      </c>
      <c r="K230" s="236">
        <v>1.575</v>
      </c>
      <c r="L230" s="235">
        <v>0.6654796349877472</v>
      </c>
      <c r="M230" s="235">
        <v>0.18784041542467378</v>
      </c>
    </row>
    <row r="231" spans="1:13" ht="11.1" customHeight="1">
      <c r="A231" s="167"/>
      <c r="B231" s="76" t="s">
        <v>434</v>
      </c>
      <c r="C231" s="235">
        <v>1.4477349626910438</v>
      </c>
      <c r="D231" s="235">
        <v>1.2008120930717467</v>
      </c>
      <c r="E231" s="235">
        <v>0.91800730193921254</v>
      </c>
      <c r="F231" s="235">
        <v>1.0147686924304082</v>
      </c>
      <c r="G231" s="235">
        <v>0.63665676644197333</v>
      </c>
      <c r="H231" s="235">
        <v>2.3387127835765824</v>
      </c>
      <c r="I231" s="235">
        <v>2.7257554721885811</v>
      </c>
      <c r="J231" s="236">
        <v>-0.65500000000000003</v>
      </c>
      <c r="K231" s="236">
        <v>2.194</v>
      </c>
      <c r="L231" s="235">
        <v>1.3565885351686404</v>
      </c>
      <c r="M231" s="235">
        <v>0.76044939265393907</v>
      </c>
    </row>
    <row r="232" spans="1:13" ht="11.1" customHeight="1">
      <c r="A232" s="167"/>
      <c r="B232" s="76" t="s">
        <v>435</v>
      </c>
      <c r="C232" s="235">
        <v>0.53524198347012941</v>
      </c>
      <c r="D232" s="235">
        <v>1.1091362828479419</v>
      </c>
      <c r="E232" s="235">
        <v>1.0428325890401169</v>
      </c>
      <c r="F232" s="235">
        <v>0.95184970097095345</v>
      </c>
      <c r="G232" s="235">
        <v>1.3083750873488924</v>
      </c>
      <c r="H232" s="235">
        <v>1.3722139840874661</v>
      </c>
      <c r="I232" s="235">
        <v>1.1193144648210307</v>
      </c>
      <c r="J232" s="236">
        <v>0.26600000000000001</v>
      </c>
      <c r="K232" s="236">
        <v>-3.56</v>
      </c>
      <c r="L232" s="235">
        <v>3.4278805103156174E-3</v>
      </c>
      <c r="M232" s="235">
        <v>1.2827558956121976</v>
      </c>
    </row>
    <row r="233" spans="1:13" ht="11.1" customHeight="1">
      <c r="A233" s="167"/>
      <c r="B233" s="76" t="s">
        <v>436</v>
      </c>
      <c r="C233" s="235">
        <v>0.94839475197028378</v>
      </c>
      <c r="D233" s="235">
        <v>0.33043955204085762</v>
      </c>
      <c r="E233" s="235">
        <v>-0.27805992651408928</v>
      </c>
      <c r="F233" s="235">
        <v>-0.49149595928759027</v>
      </c>
      <c r="G233" s="235">
        <v>0.34268187088160573</v>
      </c>
      <c r="H233" s="235">
        <v>2.7369796694239881</v>
      </c>
      <c r="I233" s="235">
        <v>1.6067112185411503</v>
      </c>
      <c r="J233" s="236">
        <v>1.4259999999999999</v>
      </c>
      <c r="K233" s="236">
        <v>4.4930000000000003</v>
      </c>
      <c r="L233" s="235">
        <v>1.7768276988180389</v>
      </c>
      <c r="M233" s="235">
        <v>0.42879030770760096</v>
      </c>
    </row>
    <row r="234" spans="1:13" ht="15" customHeight="1">
      <c r="A234" s="167">
        <v>2014</v>
      </c>
      <c r="B234" s="76" t="s">
        <v>433</v>
      </c>
      <c r="C234" s="235">
        <v>1.2616699207791839</v>
      </c>
      <c r="D234" s="235">
        <v>1.2812584951710022</v>
      </c>
      <c r="E234" s="235">
        <v>1.0087773798899775</v>
      </c>
      <c r="F234" s="235">
        <v>0.96249172779437231</v>
      </c>
      <c r="G234" s="235">
        <v>1.1422721123258555</v>
      </c>
      <c r="H234" s="235">
        <v>2.3272622145128423</v>
      </c>
      <c r="I234" s="235">
        <v>3.2717604254128361</v>
      </c>
      <c r="J234" s="236">
        <v>-1.456</v>
      </c>
      <c r="K234" s="236">
        <v>0.41699999999999998</v>
      </c>
      <c r="L234" s="235">
        <v>-0.11665253160488476</v>
      </c>
      <c r="M234" s="235">
        <v>-0.2818144897851198</v>
      </c>
    </row>
    <row r="235" spans="1:13" ht="11.1" customHeight="1">
      <c r="A235" s="167"/>
      <c r="B235" s="76" t="s">
        <v>434</v>
      </c>
      <c r="C235" s="235">
        <v>0.47220055988108811</v>
      </c>
      <c r="D235" s="235">
        <v>0.11031211840560218</v>
      </c>
      <c r="E235" s="235">
        <v>0.50923026453133957</v>
      </c>
      <c r="F235" s="235">
        <v>0.23355743127007145</v>
      </c>
      <c r="G235" s="235">
        <v>1.3028986240754392</v>
      </c>
      <c r="H235" s="235">
        <v>-1.4013278711683341</v>
      </c>
      <c r="I235" s="235">
        <v>-1.4289005122090117</v>
      </c>
      <c r="J235" s="236">
        <v>0.125</v>
      </c>
      <c r="K235" s="236">
        <v>2.661</v>
      </c>
      <c r="L235" s="235">
        <v>0.95515433896331103</v>
      </c>
      <c r="M235" s="235">
        <v>0.16113781001322991</v>
      </c>
    </row>
    <row r="236" spans="1:13" ht="11.1" customHeight="1">
      <c r="A236" s="167"/>
      <c r="B236" s="76" t="s">
        <v>435</v>
      </c>
      <c r="C236" s="235">
        <v>0.15496010190972243</v>
      </c>
      <c r="D236" s="235">
        <v>-0.22332740150612551</v>
      </c>
      <c r="E236" s="235">
        <v>1.0118168937814715</v>
      </c>
      <c r="F236" s="235">
        <v>1.0012051543524478</v>
      </c>
      <c r="G236" s="235">
        <v>1.0420458357421722</v>
      </c>
      <c r="H236" s="235">
        <v>-4.9944124473479832</v>
      </c>
      <c r="I236" s="235">
        <v>-0.78701189797025961</v>
      </c>
      <c r="J236" s="236">
        <v>-5.827</v>
      </c>
      <c r="K236" s="236">
        <v>2.64</v>
      </c>
      <c r="L236" s="235">
        <v>1.611678903038154</v>
      </c>
      <c r="M236" s="235">
        <v>0.94334952726448762</v>
      </c>
    </row>
    <row r="237" spans="1:13" ht="11.1" customHeight="1">
      <c r="A237" s="167"/>
      <c r="B237" s="76" t="s">
        <v>436</v>
      </c>
      <c r="C237" s="235">
        <v>1.1222731227080942</v>
      </c>
      <c r="D237" s="235">
        <v>1.3038381356782907</v>
      </c>
      <c r="E237" s="235">
        <v>0.62072688017273947</v>
      </c>
      <c r="F237" s="235">
        <v>0.65192314848118826</v>
      </c>
      <c r="G237" s="235">
        <v>0.53189610719861946</v>
      </c>
      <c r="H237" s="235">
        <v>4.1093618048014662</v>
      </c>
      <c r="I237" s="235">
        <v>1.1860719679649634</v>
      </c>
      <c r="J237" s="236">
        <v>3.738</v>
      </c>
      <c r="K237" s="236">
        <v>-0.67800000000000005</v>
      </c>
      <c r="L237" s="235">
        <v>1.2191696498473164</v>
      </c>
      <c r="M237" s="235">
        <v>1.6666082875056816</v>
      </c>
    </row>
    <row r="238" spans="1:13" ht="15" customHeight="1">
      <c r="A238" s="167">
        <v>2015</v>
      </c>
      <c r="B238" s="76" t="s">
        <v>433</v>
      </c>
      <c r="C238" s="235">
        <v>1.0529181555215246</v>
      </c>
      <c r="D238" s="235">
        <v>0.53079623808005749</v>
      </c>
      <c r="E238" s="235">
        <v>0.53059399888697101</v>
      </c>
      <c r="F238" s="235">
        <v>0.41799858531139478</v>
      </c>
      <c r="G238" s="235">
        <v>0.85159005635108542</v>
      </c>
      <c r="H238" s="235">
        <v>0.5315989976389659</v>
      </c>
      <c r="I238" s="235">
        <v>1.7733167184739784</v>
      </c>
      <c r="J238" s="236">
        <v>-1.8560000000000001</v>
      </c>
      <c r="K238" s="236">
        <v>4.093</v>
      </c>
      <c r="L238" s="235">
        <v>1.0704564643643693</v>
      </c>
      <c r="M238" s="235">
        <v>-0.160896888178371</v>
      </c>
    </row>
    <row r="239" spans="1:13" ht="10.5" hidden="1" customHeight="1">
      <c r="A239" s="167"/>
      <c r="B239" s="76" t="s">
        <v>434</v>
      </c>
      <c r="C239" s="235"/>
      <c r="D239" s="235"/>
      <c r="E239" s="235"/>
      <c r="F239" s="235"/>
      <c r="G239" s="235"/>
      <c r="H239" s="235"/>
      <c r="I239" s="235"/>
      <c r="J239" s="236"/>
      <c r="K239" s="236"/>
      <c r="L239" s="235"/>
      <c r="M239" s="235"/>
    </row>
    <row r="240" spans="1:13" ht="10.5" hidden="1" customHeight="1">
      <c r="A240" s="167"/>
      <c r="B240" s="76" t="s">
        <v>435</v>
      </c>
      <c r="C240" s="235"/>
      <c r="D240" s="235"/>
      <c r="E240" s="235"/>
      <c r="F240" s="235"/>
      <c r="G240" s="235"/>
      <c r="H240" s="235"/>
      <c r="I240" s="235"/>
      <c r="J240" s="236"/>
      <c r="K240" s="236"/>
      <c r="L240" s="235"/>
      <c r="M240" s="235"/>
    </row>
    <row r="241" spans="1:13" ht="10.5" hidden="1" customHeight="1">
      <c r="A241" s="167"/>
      <c r="B241" s="76" t="s">
        <v>436</v>
      </c>
      <c r="C241" s="235"/>
      <c r="D241" s="235"/>
      <c r="E241" s="235"/>
      <c r="F241" s="235"/>
      <c r="G241" s="235"/>
      <c r="H241" s="235"/>
      <c r="I241" s="235"/>
      <c r="J241" s="236"/>
      <c r="K241" s="236"/>
      <c r="L241" s="235"/>
      <c r="M241" s="235"/>
    </row>
    <row r="242" spans="1:13" ht="15" hidden="1" customHeight="1">
      <c r="A242" s="167">
        <v>2016</v>
      </c>
      <c r="B242" s="76" t="s">
        <v>433</v>
      </c>
      <c r="C242" s="235"/>
      <c r="D242" s="235"/>
      <c r="E242" s="235"/>
      <c r="F242" s="235"/>
      <c r="G242" s="235"/>
      <c r="H242" s="235"/>
      <c r="I242" s="235"/>
      <c r="J242" s="236"/>
      <c r="K242" s="236"/>
      <c r="L242" s="235"/>
      <c r="M242" s="235"/>
    </row>
    <row r="243" spans="1:13" ht="10.5" hidden="1" customHeight="1">
      <c r="A243" s="167"/>
      <c r="B243" s="76" t="s">
        <v>434</v>
      </c>
      <c r="C243" s="235"/>
      <c r="D243" s="235"/>
      <c r="E243" s="235"/>
      <c r="F243" s="235"/>
      <c r="G243" s="235"/>
      <c r="H243" s="235"/>
      <c r="I243" s="235"/>
      <c r="J243" s="236"/>
      <c r="K243" s="236"/>
      <c r="L243" s="235"/>
      <c r="M243" s="235"/>
    </row>
    <row r="244" spans="1:13" ht="10.5" hidden="1" customHeight="1">
      <c r="A244" s="167"/>
      <c r="B244" s="76" t="s">
        <v>435</v>
      </c>
      <c r="C244" s="235"/>
      <c r="D244" s="235"/>
      <c r="E244" s="235"/>
      <c r="F244" s="235"/>
      <c r="G244" s="235"/>
      <c r="H244" s="235"/>
      <c r="I244" s="235"/>
      <c r="J244" s="236"/>
      <c r="K244" s="236"/>
      <c r="L244" s="235"/>
      <c r="M244" s="235"/>
    </row>
    <row r="245" spans="1:13" ht="10.5" hidden="1" customHeight="1">
      <c r="A245" s="167"/>
      <c r="B245" s="76" t="s">
        <v>436</v>
      </c>
      <c r="C245" s="235"/>
      <c r="D245" s="235"/>
      <c r="E245" s="235"/>
      <c r="F245" s="235"/>
      <c r="G245" s="235"/>
      <c r="H245" s="235"/>
      <c r="I245" s="235"/>
      <c r="J245" s="236"/>
      <c r="K245" s="236"/>
      <c r="L245" s="235"/>
      <c r="M245" s="235"/>
    </row>
    <row r="246" spans="1:13" ht="15" hidden="1" customHeight="1">
      <c r="A246" s="167">
        <v>2017</v>
      </c>
      <c r="B246" s="76" t="s">
        <v>433</v>
      </c>
      <c r="C246" s="235"/>
      <c r="D246" s="235"/>
      <c r="E246" s="235"/>
      <c r="F246" s="235"/>
      <c r="G246" s="235"/>
      <c r="H246" s="235"/>
      <c r="I246" s="235"/>
      <c r="J246" s="236"/>
      <c r="K246" s="236"/>
      <c r="L246" s="235"/>
      <c r="M246" s="235"/>
    </row>
    <row r="247" spans="1:13" ht="10.5" hidden="1" customHeight="1">
      <c r="A247" s="167"/>
      <c r="B247" s="76" t="s">
        <v>434</v>
      </c>
      <c r="C247" s="235"/>
      <c r="D247" s="235"/>
      <c r="E247" s="235"/>
      <c r="F247" s="235"/>
      <c r="G247" s="235"/>
      <c r="H247" s="235"/>
      <c r="I247" s="235"/>
      <c r="J247" s="236"/>
      <c r="K247" s="236"/>
      <c r="L247" s="235"/>
      <c r="M247" s="235"/>
    </row>
    <row r="248" spans="1:13" ht="10.5" hidden="1" customHeight="1">
      <c r="A248" s="167"/>
      <c r="B248" s="76" t="s">
        <v>435</v>
      </c>
      <c r="C248" s="235"/>
      <c r="D248" s="235"/>
      <c r="E248" s="235"/>
      <c r="F248" s="235"/>
      <c r="G248" s="235"/>
      <c r="H248" s="235"/>
      <c r="I248" s="235"/>
      <c r="J248" s="236"/>
      <c r="K248" s="236"/>
      <c r="L248" s="235"/>
      <c r="M248" s="235"/>
    </row>
    <row r="249" spans="1:13" ht="10.5" hidden="1" customHeight="1">
      <c r="A249" s="167"/>
      <c r="B249" s="76" t="s">
        <v>436</v>
      </c>
      <c r="C249" s="235"/>
      <c r="D249" s="235"/>
      <c r="E249" s="235"/>
      <c r="F249" s="235"/>
      <c r="G249" s="235"/>
      <c r="H249" s="235"/>
      <c r="I249" s="235"/>
      <c r="J249" s="236"/>
      <c r="K249" s="236"/>
      <c r="L249" s="235"/>
      <c r="M249" s="235"/>
    </row>
    <row r="250" spans="1:13" ht="15" hidden="1" customHeight="1">
      <c r="A250" s="167">
        <v>2018</v>
      </c>
      <c r="B250" s="76" t="s">
        <v>433</v>
      </c>
      <c r="C250" s="235"/>
      <c r="D250" s="235"/>
      <c r="E250" s="235"/>
      <c r="F250" s="235"/>
      <c r="G250" s="235"/>
      <c r="H250" s="235"/>
      <c r="I250" s="235"/>
      <c r="J250" s="236"/>
      <c r="K250" s="236"/>
      <c r="L250" s="235"/>
      <c r="M250" s="235"/>
    </row>
    <row r="251" spans="1:13" ht="10.5" hidden="1" customHeight="1">
      <c r="A251" s="167"/>
      <c r="B251" s="76" t="s">
        <v>434</v>
      </c>
      <c r="C251" s="235"/>
      <c r="D251" s="235"/>
      <c r="E251" s="235"/>
      <c r="F251" s="235"/>
      <c r="G251" s="235"/>
      <c r="H251" s="235"/>
      <c r="I251" s="235"/>
      <c r="J251" s="236"/>
      <c r="K251" s="236"/>
      <c r="L251" s="235"/>
      <c r="M251" s="235"/>
    </row>
    <row r="252" spans="1:13" ht="10.5" hidden="1" customHeight="1">
      <c r="A252" s="167"/>
      <c r="B252" s="76" t="s">
        <v>435</v>
      </c>
      <c r="C252" s="235"/>
      <c r="D252" s="235"/>
      <c r="E252" s="235"/>
      <c r="F252" s="235"/>
      <c r="G252" s="235"/>
      <c r="H252" s="235"/>
      <c r="I252" s="235"/>
      <c r="J252" s="236"/>
      <c r="K252" s="236"/>
      <c r="L252" s="235"/>
      <c r="M252" s="235"/>
    </row>
    <row r="253" spans="1:13" ht="10.5" hidden="1" customHeight="1">
      <c r="A253" s="167"/>
      <c r="B253" s="76" t="s">
        <v>436</v>
      </c>
      <c r="C253" s="235"/>
      <c r="D253" s="235"/>
      <c r="E253" s="235"/>
      <c r="F253" s="235"/>
      <c r="G253" s="235"/>
      <c r="H253" s="235"/>
      <c r="I253" s="235"/>
      <c r="J253" s="236"/>
      <c r="K253" s="236"/>
      <c r="L253" s="235"/>
      <c r="M253" s="235"/>
    </row>
    <row r="254" spans="1:13" ht="15" hidden="1" customHeight="1">
      <c r="A254" s="167">
        <v>2019</v>
      </c>
      <c r="B254" s="76" t="s">
        <v>433</v>
      </c>
      <c r="C254" s="235"/>
      <c r="D254" s="235"/>
      <c r="E254" s="235"/>
      <c r="F254" s="235"/>
      <c r="G254" s="235"/>
      <c r="H254" s="235"/>
      <c r="I254" s="235"/>
      <c r="J254" s="236"/>
      <c r="K254" s="236"/>
      <c r="L254" s="235"/>
      <c r="M254" s="235"/>
    </row>
    <row r="255" spans="1:13" ht="10.5" hidden="1" customHeight="1">
      <c r="A255" s="167"/>
      <c r="B255" s="76" t="s">
        <v>434</v>
      </c>
      <c r="C255" s="235"/>
      <c r="D255" s="235"/>
      <c r="E255" s="235"/>
      <c r="F255" s="235"/>
      <c r="G255" s="235"/>
      <c r="H255" s="235"/>
      <c r="I255" s="235"/>
      <c r="J255" s="236"/>
      <c r="K255" s="236"/>
      <c r="L255" s="235"/>
      <c r="M255" s="235"/>
    </row>
    <row r="256" spans="1:13" ht="10.5" hidden="1" customHeight="1">
      <c r="A256" s="167"/>
      <c r="B256" s="76" t="s">
        <v>435</v>
      </c>
      <c r="C256" s="235"/>
      <c r="D256" s="235"/>
      <c r="E256" s="235"/>
      <c r="F256" s="235"/>
      <c r="G256" s="235"/>
      <c r="H256" s="235"/>
      <c r="I256" s="235"/>
      <c r="J256" s="236"/>
      <c r="K256" s="236"/>
      <c r="L256" s="235"/>
      <c r="M256" s="235"/>
    </row>
    <row r="257" spans="1:13" ht="10.5" hidden="1" customHeight="1">
      <c r="A257" s="167"/>
      <c r="B257" s="76" t="s">
        <v>436</v>
      </c>
      <c r="C257" s="235"/>
      <c r="D257" s="235"/>
      <c r="E257" s="235"/>
      <c r="F257" s="235"/>
      <c r="G257" s="235"/>
      <c r="H257" s="235"/>
      <c r="I257" s="235"/>
      <c r="J257" s="236"/>
      <c r="K257" s="236"/>
      <c r="L257" s="235"/>
      <c r="M257" s="235"/>
    </row>
    <row r="258" spans="1:13" ht="15" hidden="1" customHeight="1">
      <c r="A258" s="167">
        <v>2020</v>
      </c>
      <c r="B258" s="76" t="s">
        <v>433</v>
      </c>
      <c r="C258" s="235"/>
      <c r="D258" s="235"/>
      <c r="E258" s="235"/>
      <c r="F258" s="235"/>
      <c r="G258" s="235"/>
      <c r="H258" s="235"/>
      <c r="I258" s="235"/>
      <c r="J258" s="236"/>
      <c r="K258" s="236"/>
      <c r="L258" s="235"/>
      <c r="M258" s="235"/>
    </row>
    <row r="259" spans="1:13" ht="10.5" hidden="1" customHeight="1">
      <c r="A259" s="167"/>
      <c r="B259" s="76" t="s">
        <v>434</v>
      </c>
      <c r="C259" s="235"/>
      <c r="D259" s="235"/>
      <c r="E259" s="235"/>
      <c r="F259" s="235"/>
      <c r="G259" s="235"/>
      <c r="H259" s="235"/>
      <c r="I259" s="235"/>
      <c r="J259" s="236"/>
      <c r="K259" s="236"/>
      <c r="L259" s="235"/>
      <c r="M259" s="235"/>
    </row>
    <row r="260" spans="1:13" ht="10.5" hidden="1" customHeight="1">
      <c r="A260" s="167"/>
      <c r="B260" s="76" t="s">
        <v>435</v>
      </c>
      <c r="C260" s="235"/>
      <c r="D260" s="235"/>
      <c r="E260" s="235"/>
      <c r="F260" s="235"/>
      <c r="G260" s="235"/>
      <c r="H260" s="235"/>
      <c r="I260" s="235"/>
      <c r="J260" s="236"/>
      <c r="K260" s="236"/>
      <c r="L260" s="235"/>
      <c r="M260" s="235"/>
    </row>
    <row r="261" spans="1:13" ht="10.5" hidden="1" customHeight="1">
      <c r="A261" s="167"/>
      <c r="B261" s="76" t="s">
        <v>436</v>
      </c>
      <c r="C261" s="235"/>
      <c r="D261" s="235"/>
      <c r="E261" s="235"/>
      <c r="F261" s="235"/>
      <c r="G261" s="235"/>
      <c r="H261" s="235"/>
      <c r="I261" s="235"/>
      <c r="J261" s="236"/>
      <c r="K261" s="236"/>
      <c r="L261" s="235"/>
      <c r="M261" s="235"/>
    </row>
    <row r="262" spans="1:13" ht="15" customHeight="1">
      <c r="A262" s="68"/>
    </row>
    <row r="263" spans="1:13" ht="12" customHeight="1">
      <c r="A263" s="60" t="s">
        <v>476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M6:M8"/>
    <mergeCell ref="K6:K8"/>
    <mergeCell ref="L6:L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1:13" ht="21" customHeight="1">
      <c r="A3" s="47" t="s">
        <v>288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276" t="s">
        <v>432</v>
      </c>
      <c r="B6" s="298"/>
      <c r="C6" s="263" t="s">
        <v>241</v>
      </c>
      <c r="D6" s="69" t="s">
        <v>3</v>
      </c>
      <c r="E6" s="70"/>
      <c r="F6" s="70"/>
      <c r="G6" s="70"/>
      <c r="H6" s="70"/>
      <c r="I6" s="70"/>
      <c r="J6" s="70"/>
      <c r="K6" s="263" t="s">
        <v>477</v>
      </c>
      <c r="L6" s="272" t="s">
        <v>29</v>
      </c>
      <c r="M6" s="272" t="s">
        <v>30</v>
      </c>
    </row>
    <row r="7" spans="1:13" ht="15" customHeight="1">
      <c r="A7" s="306"/>
      <c r="B7" s="298"/>
      <c r="C7" s="281"/>
      <c r="D7" s="262" t="s">
        <v>442</v>
      </c>
      <c r="E7" s="302" t="s">
        <v>285</v>
      </c>
      <c r="F7" s="307"/>
      <c r="G7" s="303"/>
      <c r="H7" s="105" t="s">
        <v>4</v>
      </c>
      <c r="I7" s="106"/>
      <c r="J7" s="106"/>
      <c r="K7" s="281"/>
      <c r="L7" s="284"/>
      <c r="M7" s="284"/>
    </row>
    <row r="8" spans="1:13" ht="60" customHeight="1">
      <c r="A8" s="306"/>
      <c r="B8" s="298"/>
      <c r="C8" s="281"/>
      <c r="D8" s="292"/>
      <c r="E8" s="200" t="s">
        <v>22</v>
      </c>
      <c r="F8" s="200" t="s">
        <v>286</v>
      </c>
      <c r="G8" s="200" t="s">
        <v>11</v>
      </c>
      <c r="H8" s="200" t="s">
        <v>22</v>
      </c>
      <c r="I8" s="59" t="s">
        <v>12</v>
      </c>
      <c r="J8" s="59" t="s">
        <v>287</v>
      </c>
      <c r="K8" s="281"/>
      <c r="L8" s="284"/>
      <c r="M8" s="284"/>
    </row>
    <row r="9" spans="1:13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06">
        <v>11</v>
      </c>
    </row>
    <row r="10" spans="1:13" s="51" customFormat="1" ht="21" customHeight="1">
      <c r="A10" s="73"/>
      <c r="B10" s="73"/>
      <c r="C10" s="74" t="s">
        <v>462</v>
      </c>
      <c r="D10" s="75"/>
      <c r="E10" s="75"/>
      <c r="F10" s="75"/>
      <c r="G10" s="75"/>
      <c r="H10" s="75"/>
      <c r="I10" s="75"/>
      <c r="J10" s="75"/>
      <c r="K10" s="75"/>
      <c r="L10" s="75"/>
      <c r="M10" s="75"/>
    </row>
    <row r="11" spans="1:13" ht="15" hidden="1" customHeight="1">
      <c r="A11" s="167">
        <v>1991</v>
      </c>
      <c r="B11" s="76" t="s">
        <v>433</v>
      </c>
      <c r="C11" s="61">
        <v>79.540000000000006</v>
      </c>
      <c r="D11" s="61">
        <v>83.47</v>
      </c>
      <c r="E11" s="61">
        <v>79.02</v>
      </c>
      <c r="F11" s="61">
        <v>81.67</v>
      </c>
      <c r="G11" s="61">
        <v>71.52</v>
      </c>
      <c r="H11" s="61">
        <v>99.65</v>
      </c>
      <c r="I11" s="61">
        <v>88.48</v>
      </c>
      <c r="J11" s="234" t="s">
        <v>116</v>
      </c>
      <c r="K11" s="234" t="s">
        <v>116</v>
      </c>
      <c r="L11" s="61">
        <v>37.83</v>
      </c>
      <c r="M11" s="61">
        <v>40.68</v>
      </c>
    </row>
    <row r="12" spans="1:13" ht="11.1" hidden="1" customHeight="1">
      <c r="A12" s="167"/>
      <c r="B12" s="76" t="s">
        <v>434</v>
      </c>
      <c r="C12" s="61">
        <v>79.19</v>
      </c>
      <c r="D12" s="61">
        <v>84.33</v>
      </c>
      <c r="E12" s="61">
        <v>79.87</v>
      </c>
      <c r="F12" s="61">
        <v>82.45</v>
      </c>
      <c r="G12" s="61">
        <v>72.540000000000006</v>
      </c>
      <c r="H12" s="61">
        <v>100.57</v>
      </c>
      <c r="I12" s="61">
        <v>88.99</v>
      </c>
      <c r="J12" s="234" t="s">
        <v>116</v>
      </c>
      <c r="K12" s="234" t="s">
        <v>116</v>
      </c>
      <c r="L12" s="61">
        <v>35.869999999999997</v>
      </c>
      <c r="M12" s="61">
        <v>41.04</v>
      </c>
    </row>
    <row r="13" spans="1:13" ht="11.1" hidden="1" customHeight="1">
      <c r="A13" s="167"/>
      <c r="B13" s="76" t="s">
        <v>435</v>
      </c>
      <c r="C13" s="61">
        <v>78.819999999999993</v>
      </c>
      <c r="D13" s="61">
        <v>83.32</v>
      </c>
      <c r="E13" s="61">
        <v>78.72</v>
      </c>
      <c r="F13" s="61">
        <v>80.209999999999994</v>
      </c>
      <c r="G13" s="61">
        <v>74.349999999999994</v>
      </c>
      <c r="H13" s="61">
        <v>100.08</v>
      </c>
      <c r="I13" s="61">
        <v>89.88</v>
      </c>
      <c r="J13" s="234" t="s">
        <v>116</v>
      </c>
      <c r="K13" s="234" t="s">
        <v>116</v>
      </c>
      <c r="L13" s="61">
        <v>37.299999999999997</v>
      </c>
      <c r="M13" s="61">
        <v>41.35</v>
      </c>
    </row>
    <row r="14" spans="1:13" ht="11.1" hidden="1" customHeight="1">
      <c r="A14" s="167"/>
      <c r="B14" s="76" t="s">
        <v>436</v>
      </c>
      <c r="C14" s="61">
        <v>79.78</v>
      </c>
      <c r="D14" s="61">
        <v>84.27</v>
      </c>
      <c r="E14" s="61">
        <v>80.37</v>
      </c>
      <c r="F14" s="61">
        <v>82.3</v>
      </c>
      <c r="G14" s="61">
        <v>74.819999999999993</v>
      </c>
      <c r="H14" s="61">
        <v>98.46</v>
      </c>
      <c r="I14" s="61">
        <v>92.21</v>
      </c>
      <c r="J14" s="234" t="s">
        <v>116</v>
      </c>
      <c r="K14" s="234" t="s">
        <v>116</v>
      </c>
      <c r="L14" s="61">
        <v>37.450000000000003</v>
      </c>
      <c r="M14" s="61">
        <v>41.39</v>
      </c>
    </row>
    <row r="15" spans="1:13" ht="15" hidden="1" customHeight="1">
      <c r="A15" s="167">
        <v>1992</v>
      </c>
      <c r="B15" s="76" t="s">
        <v>433</v>
      </c>
      <c r="C15" s="61">
        <v>81.12</v>
      </c>
      <c r="D15" s="61">
        <v>86.2</v>
      </c>
      <c r="E15" s="61">
        <v>81.93</v>
      </c>
      <c r="F15" s="61">
        <v>83.86</v>
      </c>
      <c r="G15" s="61">
        <v>76.38</v>
      </c>
      <c r="H15" s="61">
        <v>101.73</v>
      </c>
      <c r="I15" s="61">
        <v>94.08</v>
      </c>
      <c r="J15" s="234" t="s">
        <v>116</v>
      </c>
      <c r="K15" s="234" t="s">
        <v>116</v>
      </c>
      <c r="L15" s="61">
        <v>37.82</v>
      </c>
      <c r="M15" s="61">
        <v>42.85</v>
      </c>
    </row>
    <row r="16" spans="1:13" ht="11.1" hidden="1" customHeight="1">
      <c r="A16" s="167"/>
      <c r="B16" s="76" t="s">
        <v>434</v>
      </c>
      <c r="C16" s="61">
        <v>80.55</v>
      </c>
      <c r="D16" s="61">
        <v>85.88</v>
      </c>
      <c r="E16" s="61">
        <v>81.77</v>
      </c>
      <c r="F16" s="61">
        <v>83.37</v>
      </c>
      <c r="G16" s="61">
        <v>77.099999999999994</v>
      </c>
      <c r="H16" s="61">
        <v>100.85</v>
      </c>
      <c r="I16" s="61">
        <v>93.37</v>
      </c>
      <c r="J16" s="234" t="s">
        <v>116</v>
      </c>
      <c r="K16" s="234" t="s">
        <v>116</v>
      </c>
      <c r="L16" s="61">
        <v>36.25</v>
      </c>
      <c r="M16" s="61">
        <v>41.71</v>
      </c>
    </row>
    <row r="17" spans="1:13" ht="11.1" hidden="1" customHeight="1">
      <c r="A17" s="167"/>
      <c r="B17" s="76" t="s">
        <v>435</v>
      </c>
      <c r="C17" s="61">
        <v>80.34</v>
      </c>
      <c r="D17" s="61">
        <v>85.22</v>
      </c>
      <c r="E17" s="61">
        <v>82.09</v>
      </c>
      <c r="F17" s="61">
        <v>83.5</v>
      </c>
      <c r="G17" s="61">
        <v>77.930000000000007</v>
      </c>
      <c r="H17" s="61">
        <v>96.63</v>
      </c>
      <c r="I17" s="61">
        <v>91.43</v>
      </c>
      <c r="J17" s="234" t="s">
        <v>116</v>
      </c>
      <c r="K17" s="234" t="s">
        <v>116</v>
      </c>
      <c r="L17" s="61">
        <v>37.07</v>
      </c>
      <c r="M17" s="61">
        <v>41.7</v>
      </c>
    </row>
    <row r="18" spans="1:13" ht="11.1" hidden="1" customHeight="1">
      <c r="A18" s="167"/>
      <c r="B18" s="76" t="s">
        <v>436</v>
      </c>
      <c r="C18" s="61">
        <v>80.13</v>
      </c>
      <c r="D18" s="61">
        <v>86.09</v>
      </c>
      <c r="E18" s="61">
        <v>83.86</v>
      </c>
      <c r="F18" s="61">
        <v>85.94</v>
      </c>
      <c r="G18" s="61">
        <v>77.900000000000006</v>
      </c>
      <c r="H18" s="61">
        <v>94.2</v>
      </c>
      <c r="I18" s="61">
        <v>91.27</v>
      </c>
      <c r="J18" s="234" t="s">
        <v>116</v>
      </c>
      <c r="K18" s="234" t="s">
        <v>116</v>
      </c>
      <c r="L18" s="61">
        <v>35.49</v>
      </c>
      <c r="M18" s="61">
        <v>42.2</v>
      </c>
    </row>
    <row r="19" spans="1:13" ht="15" hidden="1" customHeight="1">
      <c r="A19" s="167">
        <v>1993</v>
      </c>
      <c r="B19" s="76" t="s">
        <v>433</v>
      </c>
      <c r="C19" s="61">
        <v>79.47</v>
      </c>
      <c r="D19" s="61">
        <v>84.2</v>
      </c>
      <c r="E19" s="61">
        <v>82.66</v>
      </c>
      <c r="F19" s="61">
        <v>84.15</v>
      </c>
      <c r="G19" s="61">
        <v>78.28</v>
      </c>
      <c r="H19" s="61">
        <v>89.88</v>
      </c>
      <c r="I19" s="61">
        <v>89.49</v>
      </c>
      <c r="J19" s="234" t="s">
        <v>116</v>
      </c>
      <c r="K19" s="234" t="s">
        <v>116</v>
      </c>
      <c r="L19" s="61">
        <v>34.69</v>
      </c>
      <c r="M19" s="61">
        <v>38.79</v>
      </c>
    </row>
    <row r="20" spans="1:13" ht="11.1" hidden="1" customHeight="1">
      <c r="A20" s="167"/>
      <c r="B20" s="76" t="s">
        <v>434</v>
      </c>
      <c r="C20" s="61">
        <v>79.48</v>
      </c>
      <c r="D20" s="61">
        <v>84.65</v>
      </c>
      <c r="E20" s="61">
        <v>82.59</v>
      </c>
      <c r="F20" s="61">
        <v>84.18</v>
      </c>
      <c r="G20" s="61">
        <v>77.959999999999994</v>
      </c>
      <c r="H20" s="61">
        <v>92.19</v>
      </c>
      <c r="I20" s="61">
        <v>88.34</v>
      </c>
      <c r="J20" s="234" t="s">
        <v>116</v>
      </c>
      <c r="K20" s="234" t="s">
        <v>116</v>
      </c>
      <c r="L20" s="61">
        <v>34.15</v>
      </c>
      <c r="M20" s="61">
        <v>39.119999999999997</v>
      </c>
    </row>
    <row r="21" spans="1:13" ht="11.1" hidden="1" customHeight="1">
      <c r="A21" s="167"/>
      <c r="B21" s="76" t="s">
        <v>435</v>
      </c>
      <c r="C21" s="61">
        <v>80.06</v>
      </c>
      <c r="D21" s="61">
        <v>85.57</v>
      </c>
      <c r="E21" s="61">
        <v>83.06</v>
      </c>
      <c r="F21" s="61">
        <v>84.91</v>
      </c>
      <c r="G21" s="61">
        <v>77.709999999999994</v>
      </c>
      <c r="H21" s="61">
        <v>94.74</v>
      </c>
      <c r="I21" s="61">
        <v>88.94</v>
      </c>
      <c r="J21" s="234" t="s">
        <v>116</v>
      </c>
      <c r="K21" s="234" t="s">
        <v>116</v>
      </c>
      <c r="L21" s="61">
        <v>34.130000000000003</v>
      </c>
      <c r="M21" s="61">
        <v>39.770000000000003</v>
      </c>
    </row>
    <row r="22" spans="1:13" ht="11.1" hidden="1" customHeight="1">
      <c r="A22" s="167"/>
      <c r="B22" s="76" t="s">
        <v>436</v>
      </c>
      <c r="C22" s="61">
        <v>79.97</v>
      </c>
      <c r="D22" s="61">
        <v>85.1</v>
      </c>
      <c r="E22" s="61">
        <v>83.57</v>
      </c>
      <c r="F22" s="61">
        <v>85.86</v>
      </c>
      <c r="G22" s="61">
        <v>77.010000000000005</v>
      </c>
      <c r="H22" s="61">
        <v>90.75</v>
      </c>
      <c r="I22" s="61">
        <v>87.59</v>
      </c>
      <c r="J22" s="234" t="s">
        <v>116</v>
      </c>
      <c r="K22" s="234" t="s">
        <v>116</v>
      </c>
      <c r="L22" s="61">
        <v>34.85</v>
      </c>
      <c r="M22" s="61">
        <v>39.770000000000003</v>
      </c>
    </row>
    <row r="23" spans="1:13" ht="15" hidden="1" customHeight="1">
      <c r="A23" s="167">
        <v>1994</v>
      </c>
      <c r="B23" s="76" t="s">
        <v>433</v>
      </c>
      <c r="C23" s="61">
        <v>81.02</v>
      </c>
      <c r="D23" s="61">
        <v>86.05</v>
      </c>
      <c r="E23" s="61">
        <v>84.51</v>
      </c>
      <c r="F23" s="61">
        <v>86.16</v>
      </c>
      <c r="G23" s="61">
        <v>79.69</v>
      </c>
      <c r="H23" s="61">
        <v>91.74</v>
      </c>
      <c r="I23" s="61">
        <v>90.46</v>
      </c>
      <c r="J23" s="234" t="s">
        <v>116</v>
      </c>
      <c r="K23" s="234" t="s">
        <v>116</v>
      </c>
      <c r="L23" s="61">
        <v>35.86</v>
      </c>
      <c r="M23" s="61">
        <v>40.54</v>
      </c>
    </row>
    <row r="24" spans="1:13" ht="11.1" hidden="1" customHeight="1">
      <c r="A24" s="167"/>
      <c r="B24" s="76" t="s">
        <v>434</v>
      </c>
      <c r="C24" s="61">
        <v>81.23</v>
      </c>
      <c r="D24" s="61">
        <v>86.13</v>
      </c>
      <c r="E24" s="61">
        <v>84.33</v>
      </c>
      <c r="F24" s="61">
        <v>85.77</v>
      </c>
      <c r="G24" s="61">
        <v>80.11</v>
      </c>
      <c r="H24" s="61">
        <v>92.73</v>
      </c>
      <c r="I24" s="61">
        <v>91.46</v>
      </c>
      <c r="J24" s="234" t="s">
        <v>116</v>
      </c>
      <c r="K24" s="234" t="s">
        <v>116</v>
      </c>
      <c r="L24" s="61">
        <v>37.74</v>
      </c>
      <c r="M24" s="61">
        <v>42.36</v>
      </c>
    </row>
    <row r="25" spans="1:13" ht="11.1" hidden="1" customHeight="1">
      <c r="A25" s="167"/>
      <c r="B25" s="76" t="s">
        <v>435</v>
      </c>
      <c r="C25" s="61">
        <v>81.89</v>
      </c>
      <c r="D25" s="61">
        <v>87.43</v>
      </c>
      <c r="E25" s="61">
        <v>84.92</v>
      </c>
      <c r="F25" s="61">
        <v>86.58</v>
      </c>
      <c r="G25" s="61">
        <v>80.099999999999994</v>
      </c>
      <c r="H25" s="61">
        <v>96.57</v>
      </c>
      <c r="I25" s="61">
        <v>91.85</v>
      </c>
      <c r="J25" s="234" t="s">
        <v>116</v>
      </c>
      <c r="K25" s="234" t="s">
        <v>116</v>
      </c>
      <c r="L25" s="61">
        <v>37.44</v>
      </c>
      <c r="M25" s="61">
        <v>43.39</v>
      </c>
    </row>
    <row r="26" spans="1:13" ht="11.1" hidden="1" customHeight="1">
      <c r="A26" s="167"/>
      <c r="B26" s="76" t="s">
        <v>436</v>
      </c>
      <c r="C26" s="61">
        <v>82.89</v>
      </c>
      <c r="D26" s="61">
        <v>88.7</v>
      </c>
      <c r="E26" s="61">
        <v>85.5</v>
      </c>
      <c r="F26" s="61">
        <v>87.12</v>
      </c>
      <c r="G26" s="61">
        <v>80.77</v>
      </c>
      <c r="H26" s="61">
        <v>100.33</v>
      </c>
      <c r="I26" s="61">
        <v>93.81</v>
      </c>
      <c r="J26" s="234" t="s">
        <v>116</v>
      </c>
      <c r="K26" s="234" t="s">
        <v>116</v>
      </c>
      <c r="L26" s="61">
        <v>37.700000000000003</v>
      </c>
      <c r="M26" s="61">
        <v>44.14</v>
      </c>
    </row>
    <row r="27" spans="1:13" ht="15" hidden="1" customHeight="1">
      <c r="A27" s="167">
        <v>1995</v>
      </c>
      <c r="B27" s="76" t="s">
        <v>433</v>
      </c>
      <c r="C27" s="61">
        <v>82.57</v>
      </c>
      <c r="D27" s="61">
        <v>87.75</v>
      </c>
      <c r="E27" s="61">
        <v>85.45</v>
      </c>
      <c r="F27" s="61">
        <v>87.4</v>
      </c>
      <c r="G27" s="61">
        <v>79.819999999999993</v>
      </c>
      <c r="H27" s="61">
        <v>96.15</v>
      </c>
      <c r="I27" s="61">
        <v>91.47</v>
      </c>
      <c r="J27" s="234" t="s">
        <v>116</v>
      </c>
      <c r="K27" s="234" t="s">
        <v>116</v>
      </c>
      <c r="L27" s="61">
        <v>39.130000000000003</v>
      </c>
      <c r="M27" s="61">
        <v>44.4</v>
      </c>
    </row>
    <row r="28" spans="1:13" ht="11.1" hidden="1" customHeight="1">
      <c r="A28" s="167"/>
      <c r="B28" s="76" t="s">
        <v>434</v>
      </c>
      <c r="C28" s="61">
        <v>83.28</v>
      </c>
      <c r="D28" s="61">
        <v>88.84</v>
      </c>
      <c r="E28" s="61">
        <v>86.71</v>
      </c>
      <c r="F28" s="61">
        <v>88.52</v>
      </c>
      <c r="G28" s="61">
        <v>81.47</v>
      </c>
      <c r="H28" s="61">
        <v>96.63</v>
      </c>
      <c r="I28" s="61">
        <v>93.03</v>
      </c>
      <c r="J28" s="234" t="s">
        <v>116</v>
      </c>
      <c r="K28" s="234" t="s">
        <v>116</v>
      </c>
      <c r="L28" s="61">
        <v>39.6</v>
      </c>
      <c r="M28" s="61">
        <v>45.73</v>
      </c>
    </row>
    <row r="29" spans="1:13" ht="11.1" hidden="1" customHeight="1">
      <c r="A29" s="167"/>
      <c r="B29" s="76" t="s">
        <v>435</v>
      </c>
      <c r="C29" s="61">
        <v>83.52</v>
      </c>
      <c r="D29" s="61">
        <v>89.22</v>
      </c>
      <c r="E29" s="61">
        <v>87</v>
      </c>
      <c r="F29" s="61">
        <v>88.44</v>
      </c>
      <c r="G29" s="61">
        <v>82.77</v>
      </c>
      <c r="H29" s="61">
        <v>97.34</v>
      </c>
      <c r="I29" s="61">
        <v>92.07</v>
      </c>
      <c r="J29" s="234" t="s">
        <v>116</v>
      </c>
      <c r="K29" s="234" t="s">
        <v>116</v>
      </c>
      <c r="L29" s="61">
        <v>39.78</v>
      </c>
      <c r="M29" s="61">
        <v>46.21</v>
      </c>
    </row>
    <row r="30" spans="1:13" ht="11.1" hidden="1" customHeight="1">
      <c r="A30" s="167"/>
      <c r="B30" s="76" t="s">
        <v>436</v>
      </c>
      <c r="C30" s="61">
        <v>83.47</v>
      </c>
      <c r="D30" s="61">
        <v>88.97</v>
      </c>
      <c r="E30" s="61">
        <v>87.31</v>
      </c>
      <c r="F30" s="61">
        <v>88.45</v>
      </c>
      <c r="G30" s="61">
        <v>83.89</v>
      </c>
      <c r="H30" s="61">
        <v>95.1</v>
      </c>
      <c r="I30" s="61">
        <v>91.48</v>
      </c>
      <c r="J30" s="234" t="s">
        <v>116</v>
      </c>
      <c r="K30" s="234" t="s">
        <v>116</v>
      </c>
      <c r="L30" s="61">
        <v>40.43</v>
      </c>
      <c r="M30" s="61">
        <v>46.5</v>
      </c>
    </row>
    <row r="31" spans="1:13" ht="15" hidden="1" customHeight="1">
      <c r="A31" s="167">
        <v>1996</v>
      </c>
      <c r="B31" s="76" t="s">
        <v>433</v>
      </c>
      <c r="C31" s="61">
        <v>82.67</v>
      </c>
      <c r="D31" s="61">
        <v>87.91</v>
      </c>
      <c r="E31" s="61">
        <v>87.27</v>
      </c>
      <c r="F31" s="61">
        <v>88.8</v>
      </c>
      <c r="G31" s="61">
        <v>82.8</v>
      </c>
      <c r="H31" s="61">
        <v>90.42</v>
      </c>
      <c r="I31" s="61">
        <v>86.42</v>
      </c>
      <c r="J31" s="234" t="s">
        <v>116</v>
      </c>
      <c r="K31" s="234" t="s">
        <v>116</v>
      </c>
      <c r="L31" s="61">
        <v>41</v>
      </c>
      <c r="M31" s="61">
        <v>46.7</v>
      </c>
    </row>
    <row r="32" spans="1:13" ht="11.1" hidden="1" customHeight="1">
      <c r="A32" s="167"/>
      <c r="B32" s="76" t="s">
        <v>434</v>
      </c>
      <c r="C32" s="61">
        <v>83.8</v>
      </c>
      <c r="D32" s="61">
        <v>89.14</v>
      </c>
      <c r="E32" s="61">
        <v>87.86</v>
      </c>
      <c r="F32" s="61">
        <v>89.19</v>
      </c>
      <c r="G32" s="61">
        <v>83.9</v>
      </c>
      <c r="H32" s="61">
        <v>93.95</v>
      </c>
      <c r="I32" s="61">
        <v>93.35</v>
      </c>
      <c r="J32" s="234" t="s">
        <v>116</v>
      </c>
      <c r="K32" s="234" t="s">
        <v>116</v>
      </c>
      <c r="L32" s="61">
        <v>41.21</v>
      </c>
      <c r="M32" s="61">
        <v>47</v>
      </c>
    </row>
    <row r="33" spans="1:13" ht="11.1" hidden="1" customHeight="1">
      <c r="A33" s="167"/>
      <c r="B33" s="76" t="s">
        <v>435</v>
      </c>
      <c r="C33" s="61">
        <v>84.33</v>
      </c>
      <c r="D33" s="61">
        <v>89.43</v>
      </c>
      <c r="E33" s="61">
        <v>88.29</v>
      </c>
      <c r="F33" s="61">
        <v>89.45</v>
      </c>
      <c r="G33" s="61">
        <v>84.83</v>
      </c>
      <c r="H33" s="61">
        <v>93.71</v>
      </c>
      <c r="I33" s="61">
        <v>93.22</v>
      </c>
      <c r="J33" s="234" t="s">
        <v>116</v>
      </c>
      <c r="K33" s="234" t="s">
        <v>116</v>
      </c>
      <c r="L33" s="61">
        <v>42.2</v>
      </c>
      <c r="M33" s="61">
        <v>47.51</v>
      </c>
    </row>
    <row r="34" spans="1:13" ht="11.1" hidden="1" customHeight="1">
      <c r="A34" s="167"/>
      <c r="B34" s="76" t="s">
        <v>436</v>
      </c>
      <c r="C34" s="61">
        <v>84.75</v>
      </c>
      <c r="D34" s="61">
        <v>89.65</v>
      </c>
      <c r="E34" s="61">
        <v>88.31</v>
      </c>
      <c r="F34" s="61">
        <v>89.5</v>
      </c>
      <c r="G34" s="61">
        <v>84.76</v>
      </c>
      <c r="H34" s="61">
        <v>94.65</v>
      </c>
      <c r="I34" s="61">
        <v>93.43</v>
      </c>
      <c r="J34" s="234" t="s">
        <v>116</v>
      </c>
      <c r="K34" s="234" t="s">
        <v>116</v>
      </c>
      <c r="L34" s="61">
        <v>44.14</v>
      </c>
      <c r="M34" s="61">
        <v>49.23</v>
      </c>
    </row>
    <row r="35" spans="1:13" ht="15" hidden="1" customHeight="1">
      <c r="A35" s="167">
        <v>1997</v>
      </c>
      <c r="B35" s="76" t="s">
        <v>433</v>
      </c>
      <c r="C35" s="61">
        <v>84.31</v>
      </c>
      <c r="D35" s="61">
        <v>89.39</v>
      </c>
      <c r="E35" s="61">
        <v>88.58</v>
      </c>
      <c r="F35" s="61">
        <v>89.88</v>
      </c>
      <c r="G35" s="61">
        <v>84.73</v>
      </c>
      <c r="H35" s="61">
        <v>92.5</v>
      </c>
      <c r="I35" s="61">
        <v>90.38</v>
      </c>
      <c r="J35" s="234" t="s">
        <v>116</v>
      </c>
      <c r="K35" s="234" t="s">
        <v>116</v>
      </c>
      <c r="L35" s="61">
        <v>44.89</v>
      </c>
      <c r="M35" s="61">
        <v>50.6</v>
      </c>
    </row>
    <row r="36" spans="1:13" ht="11.1" hidden="1" customHeight="1">
      <c r="A36" s="167"/>
      <c r="B36" s="76" t="s">
        <v>434</v>
      </c>
      <c r="C36" s="61">
        <v>85.47</v>
      </c>
      <c r="D36" s="61">
        <v>90.15</v>
      </c>
      <c r="E36" s="61">
        <v>89.12</v>
      </c>
      <c r="F36" s="61">
        <v>90.4</v>
      </c>
      <c r="G36" s="61">
        <v>85.33</v>
      </c>
      <c r="H36" s="61">
        <v>94.04</v>
      </c>
      <c r="I36" s="61">
        <v>92.54</v>
      </c>
      <c r="J36" s="234" t="s">
        <v>116</v>
      </c>
      <c r="K36" s="234" t="s">
        <v>116</v>
      </c>
      <c r="L36" s="61">
        <v>46.32</v>
      </c>
      <c r="M36" s="61">
        <v>51.14</v>
      </c>
    </row>
    <row r="37" spans="1:13" ht="11.1" hidden="1" customHeight="1">
      <c r="A37" s="167"/>
      <c r="B37" s="76" t="s">
        <v>435</v>
      </c>
      <c r="C37" s="61">
        <v>85.78</v>
      </c>
      <c r="D37" s="61">
        <v>89.98</v>
      </c>
      <c r="E37" s="61">
        <v>88.51</v>
      </c>
      <c r="F37" s="61">
        <v>89.65</v>
      </c>
      <c r="G37" s="61">
        <v>85.08</v>
      </c>
      <c r="H37" s="61">
        <v>95.46</v>
      </c>
      <c r="I37" s="61">
        <v>92.64</v>
      </c>
      <c r="J37" s="234" t="s">
        <v>116</v>
      </c>
      <c r="K37" s="234" t="s">
        <v>116</v>
      </c>
      <c r="L37" s="61">
        <v>48.76</v>
      </c>
      <c r="M37" s="61">
        <v>52.79</v>
      </c>
    </row>
    <row r="38" spans="1:13" ht="11.1" hidden="1" customHeight="1">
      <c r="A38" s="167"/>
      <c r="B38" s="76" t="s">
        <v>436</v>
      </c>
      <c r="C38" s="61">
        <v>86.35</v>
      </c>
      <c r="D38" s="61">
        <v>90.5</v>
      </c>
      <c r="E38" s="61">
        <v>88.73</v>
      </c>
      <c r="F38" s="61">
        <v>90.36</v>
      </c>
      <c r="G38" s="61">
        <v>83.97</v>
      </c>
      <c r="H38" s="61">
        <v>97.03</v>
      </c>
      <c r="I38" s="61">
        <v>93.48</v>
      </c>
      <c r="J38" s="234" t="s">
        <v>116</v>
      </c>
      <c r="K38" s="234" t="s">
        <v>116</v>
      </c>
      <c r="L38" s="61">
        <v>49.46</v>
      </c>
      <c r="M38" s="61">
        <v>53.39</v>
      </c>
    </row>
    <row r="39" spans="1:13" ht="15" hidden="1" customHeight="1">
      <c r="A39" s="167">
        <v>1998</v>
      </c>
      <c r="B39" s="76" t="s">
        <v>433</v>
      </c>
      <c r="C39" s="61">
        <v>87.1</v>
      </c>
      <c r="D39" s="61">
        <v>91.67</v>
      </c>
      <c r="E39" s="61">
        <v>89.67</v>
      </c>
      <c r="F39" s="61">
        <v>90.85</v>
      </c>
      <c r="G39" s="61">
        <v>86.15</v>
      </c>
      <c r="H39" s="61">
        <v>99.04</v>
      </c>
      <c r="I39" s="61">
        <v>95.96</v>
      </c>
      <c r="J39" s="234" t="s">
        <v>116</v>
      </c>
      <c r="K39" s="234" t="s">
        <v>116</v>
      </c>
      <c r="L39" s="61">
        <v>50.56</v>
      </c>
      <c r="M39" s="61">
        <v>55.53</v>
      </c>
    </row>
    <row r="40" spans="1:13" ht="11.1" hidden="1" customHeight="1">
      <c r="A40" s="167"/>
      <c r="B40" s="76" t="s">
        <v>434</v>
      </c>
      <c r="C40" s="61">
        <v>86.78</v>
      </c>
      <c r="D40" s="61">
        <v>91.46</v>
      </c>
      <c r="E40" s="61">
        <v>89.5</v>
      </c>
      <c r="F40" s="61">
        <v>90.39</v>
      </c>
      <c r="G40" s="61">
        <v>86.78</v>
      </c>
      <c r="H40" s="61">
        <v>98.7</v>
      </c>
      <c r="I40" s="61">
        <v>94.71</v>
      </c>
      <c r="J40" s="234" t="s">
        <v>116</v>
      </c>
      <c r="K40" s="234" t="s">
        <v>116</v>
      </c>
      <c r="L40" s="61">
        <v>51.36</v>
      </c>
      <c r="M40" s="61">
        <v>56.74</v>
      </c>
    </row>
    <row r="41" spans="1:13" ht="11.1" hidden="1" customHeight="1">
      <c r="A41" s="167"/>
      <c r="B41" s="76" t="s">
        <v>435</v>
      </c>
      <c r="C41" s="61">
        <v>87.03</v>
      </c>
      <c r="D41" s="61">
        <v>92.14</v>
      </c>
      <c r="E41" s="61">
        <v>90.06</v>
      </c>
      <c r="F41" s="61">
        <v>91.18</v>
      </c>
      <c r="G41" s="61">
        <v>86.7</v>
      </c>
      <c r="H41" s="61">
        <v>99.8</v>
      </c>
      <c r="I41" s="61">
        <v>95.95</v>
      </c>
      <c r="J41" s="234" t="s">
        <v>116</v>
      </c>
      <c r="K41" s="234" t="s">
        <v>116</v>
      </c>
      <c r="L41" s="61">
        <v>50.89</v>
      </c>
      <c r="M41" s="61">
        <v>57.19</v>
      </c>
    </row>
    <row r="42" spans="1:13" ht="11.1" hidden="1" customHeight="1">
      <c r="A42" s="167"/>
      <c r="B42" s="76" t="s">
        <v>436</v>
      </c>
      <c r="C42" s="61">
        <v>86.97</v>
      </c>
      <c r="D42" s="61">
        <v>92.34</v>
      </c>
      <c r="E42" s="61">
        <v>90.73</v>
      </c>
      <c r="F42" s="61">
        <v>92.09</v>
      </c>
      <c r="G42" s="61">
        <v>86.71</v>
      </c>
      <c r="H42" s="61">
        <v>98.31</v>
      </c>
      <c r="I42" s="61">
        <v>95.48</v>
      </c>
      <c r="J42" s="234" t="s">
        <v>116</v>
      </c>
      <c r="K42" s="234" t="s">
        <v>116</v>
      </c>
      <c r="L42" s="61">
        <v>50.12</v>
      </c>
      <c r="M42" s="61">
        <v>56.92</v>
      </c>
    </row>
    <row r="43" spans="1:13" ht="15" hidden="1" customHeight="1">
      <c r="A43" s="167">
        <v>1999</v>
      </c>
      <c r="B43" s="76" t="s">
        <v>433</v>
      </c>
      <c r="C43" s="61">
        <v>87.74</v>
      </c>
      <c r="D43" s="61">
        <v>94.08</v>
      </c>
      <c r="E43" s="61">
        <v>91.71</v>
      </c>
      <c r="F43" s="61">
        <v>93.01</v>
      </c>
      <c r="G43" s="61">
        <v>87.82</v>
      </c>
      <c r="H43" s="61">
        <v>102.8</v>
      </c>
      <c r="I43" s="61">
        <v>98.23</v>
      </c>
      <c r="J43" s="234" t="s">
        <v>116</v>
      </c>
      <c r="K43" s="234" t="s">
        <v>116</v>
      </c>
      <c r="L43" s="61">
        <v>50.38</v>
      </c>
      <c r="M43" s="61">
        <v>59.46</v>
      </c>
    </row>
    <row r="44" spans="1:13" ht="11.1" hidden="1" customHeight="1">
      <c r="A44" s="167"/>
      <c r="B44" s="76" t="s">
        <v>434</v>
      </c>
      <c r="C44" s="61">
        <v>87.88</v>
      </c>
      <c r="D44" s="61">
        <v>93.63</v>
      </c>
      <c r="E44" s="61">
        <v>91.54</v>
      </c>
      <c r="F44" s="61">
        <v>92.95</v>
      </c>
      <c r="G44" s="61">
        <v>87.34</v>
      </c>
      <c r="H44" s="61">
        <v>101.34</v>
      </c>
      <c r="I44" s="61">
        <v>99.1</v>
      </c>
      <c r="J44" s="234" t="s">
        <v>116</v>
      </c>
      <c r="K44" s="234" t="s">
        <v>116</v>
      </c>
      <c r="L44" s="61">
        <v>53.03</v>
      </c>
      <c r="M44" s="61">
        <v>61.11</v>
      </c>
    </row>
    <row r="45" spans="1:13" ht="11.1" hidden="1" customHeight="1">
      <c r="A45" s="167"/>
      <c r="B45" s="76" t="s">
        <v>435</v>
      </c>
      <c r="C45" s="61">
        <v>88.82</v>
      </c>
      <c r="D45" s="61">
        <v>94.68</v>
      </c>
      <c r="E45" s="61">
        <v>91.85</v>
      </c>
      <c r="F45" s="61">
        <v>93.22</v>
      </c>
      <c r="G45" s="61">
        <v>87.79</v>
      </c>
      <c r="H45" s="61">
        <v>105.02</v>
      </c>
      <c r="I45" s="61">
        <v>101.11</v>
      </c>
      <c r="J45" s="234" t="s">
        <v>116</v>
      </c>
      <c r="K45" s="234" t="s">
        <v>116</v>
      </c>
      <c r="L45" s="61">
        <v>54.27</v>
      </c>
      <c r="M45" s="61">
        <v>62.67</v>
      </c>
    </row>
    <row r="46" spans="1:13" ht="11.1" hidden="1" customHeight="1">
      <c r="A46" s="167"/>
      <c r="B46" s="76" t="s">
        <v>436</v>
      </c>
      <c r="C46" s="61">
        <v>89.9</v>
      </c>
      <c r="D46" s="61">
        <v>95.26</v>
      </c>
      <c r="E46" s="61">
        <v>92.6</v>
      </c>
      <c r="F46" s="61">
        <v>94.37</v>
      </c>
      <c r="G46" s="61">
        <v>87.37</v>
      </c>
      <c r="H46" s="61">
        <v>105.02</v>
      </c>
      <c r="I46" s="61">
        <v>100.62</v>
      </c>
      <c r="J46" s="234" t="s">
        <v>116</v>
      </c>
      <c r="K46" s="234" t="s">
        <v>116</v>
      </c>
      <c r="L46" s="61">
        <v>55.42</v>
      </c>
      <c r="M46" s="61">
        <v>62.62</v>
      </c>
    </row>
    <row r="47" spans="1:13" ht="15" hidden="1" customHeight="1">
      <c r="A47" s="167">
        <v>2000</v>
      </c>
      <c r="B47" s="76" t="s">
        <v>433</v>
      </c>
      <c r="C47" s="61">
        <v>90.8</v>
      </c>
      <c r="D47" s="61">
        <v>95.89</v>
      </c>
      <c r="E47" s="61">
        <v>93.29</v>
      </c>
      <c r="F47" s="61">
        <v>94.74</v>
      </c>
      <c r="G47" s="61">
        <v>88.97</v>
      </c>
      <c r="H47" s="61">
        <v>105.44</v>
      </c>
      <c r="I47" s="61">
        <v>102.74</v>
      </c>
      <c r="J47" s="234" t="s">
        <v>116</v>
      </c>
      <c r="K47" s="234" t="s">
        <v>116</v>
      </c>
      <c r="L47" s="61">
        <v>58.09</v>
      </c>
      <c r="M47" s="61">
        <v>64.95</v>
      </c>
    </row>
    <row r="48" spans="1:13" ht="11.1" hidden="1" customHeight="1">
      <c r="A48" s="167"/>
      <c r="B48" s="76" t="s">
        <v>434</v>
      </c>
      <c r="C48" s="61">
        <v>91.71</v>
      </c>
      <c r="D48" s="61">
        <v>96.66</v>
      </c>
      <c r="E48" s="61">
        <v>93.97</v>
      </c>
      <c r="F48" s="61">
        <v>95.81</v>
      </c>
      <c r="G48" s="61">
        <v>88.57</v>
      </c>
      <c r="H48" s="61">
        <v>106.53</v>
      </c>
      <c r="I48" s="61">
        <v>102.49</v>
      </c>
      <c r="J48" s="234" t="s">
        <v>116</v>
      </c>
      <c r="K48" s="234" t="s">
        <v>116</v>
      </c>
      <c r="L48" s="61">
        <v>60.18</v>
      </c>
      <c r="M48" s="61">
        <v>66.930000000000007</v>
      </c>
    </row>
    <row r="49" spans="1:13" ht="11.1" hidden="1" customHeight="1">
      <c r="A49" s="167"/>
      <c r="B49" s="76" t="s">
        <v>435</v>
      </c>
      <c r="C49" s="61">
        <v>91.57</v>
      </c>
      <c r="D49" s="61">
        <v>96.89</v>
      </c>
      <c r="E49" s="61">
        <v>93.97</v>
      </c>
      <c r="F49" s="61">
        <v>95.87</v>
      </c>
      <c r="G49" s="61">
        <v>88.41</v>
      </c>
      <c r="H49" s="61">
        <v>107.59</v>
      </c>
      <c r="I49" s="61">
        <v>103.37</v>
      </c>
      <c r="J49" s="234" t="s">
        <v>116</v>
      </c>
      <c r="K49" s="234" t="s">
        <v>116</v>
      </c>
      <c r="L49" s="61">
        <v>61.27</v>
      </c>
      <c r="M49" s="61">
        <v>69.150000000000006</v>
      </c>
    </row>
    <row r="50" spans="1:13" ht="11.1" hidden="1" customHeight="1">
      <c r="A50" s="167"/>
      <c r="B50" s="76" t="s">
        <v>436</v>
      </c>
      <c r="C50" s="61">
        <v>91.66</v>
      </c>
      <c r="D50" s="61">
        <v>96.91</v>
      </c>
      <c r="E50" s="61">
        <v>93.72</v>
      </c>
      <c r="F50" s="61">
        <v>95.28</v>
      </c>
      <c r="G50" s="61">
        <v>89.11</v>
      </c>
      <c r="H50" s="61">
        <v>108.61</v>
      </c>
      <c r="I50" s="61">
        <v>102.64</v>
      </c>
      <c r="J50" s="234" t="s">
        <v>116</v>
      </c>
      <c r="K50" s="234" t="s">
        <v>116</v>
      </c>
      <c r="L50" s="61">
        <v>64.44</v>
      </c>
      <c r="M50" s="61">
        <v>72.7</v>
      </c>
    </row>
    <row r="51" spans="1:13" ht="15" hidden="1" customHeight="1">
      <c r="A51" s="167">
        <v>2001</v>
      </c>
      <c r="B51" s="76" t="s">
        <v>433</v>
      </c>
      <c r="C51" s="61">
        <v>93.15</v>
      </c>
      <c r="D51" s="61">
        <v>97.45</v>
      </c>
      <c r="E51" s="61">
        <v>94.96</v>
      </c>
      <c r="F51" s="61">
        <v>96.93</v>
      </c>
      <c r="G51" s="61">
        <v>89.2</v>
      </c>
      <c r="H51" s="61">
        <v>106.58</v>
      </c>
      <c r="I51" s="61">
        <v>103.12</v>
      </c>
      <c r="J51" s="234" t="s">
        <v>116</v>
      </c>
      <c r="K51" s="234" t="s">
        <v>116</v>
      </c>
      <c r="L51" s="61">
        <v>64.400000000000006</v>
      </c>
      <c r="M51" s="61">
        <v>70.09</v>
      </c>
    </row>
    <row r="52" spans="1:13" ht="11.1" hidden="1" customHeight="1">
      <c r="A52" s="167"/>
      <c r="B52" s="76" t="s">
        <v>434</v>
      </c>
      <c r="C52" s="61">
        <v>93.23</v>
      </c>
      <c r="D52" s="61">
        <v>97.44</v>
      </c>
      <c r="E52" s="61">
        <v>95.07</v>
      </c>
      <c r="F52" s="61">
        <v>97.16</v>
      </c>
      <c r="G52" s="61">
        <v>88.96</v>
      </c>
      <c r="H52" s="61">
        <v>106.15</v>
      </c>
      <c r="I52" s="61">
        <v>101.19</v>
      </c>
      <c r="J52" s="234" t="s">
        <v>116</v>
      </c>
      <c r="K52" s="234" t="s">
        <v>116</v>
      </c>
      <c r="L52" s="61">
        <v>64.62</v>
      </c>
      <c r="M52" s="61">
        <v>70.12</v>
      </c>
    </row>
    <row r="53" spans="1:13" ht="11.1" hidden="1" customHeight="1">
      <c r="A53" s="167"/>
      <c r="B53" s="76" t="s">
        <v>435</v>
      </c>
      <c r="C53" s="61">
        <v>92.95</v>
      </c>
      <c r="D53" s="61">
        <v>96.54</v>
      </c>
      <c r="E53" s="61">
        <v>95.16</v>
      </c>
      <c r="F53" s="61">
        <v>97.33</v>
      </c>
      <c r="G53" s="61">
        <v>88.8</v>
      </c>
      <c r="H53" s="61">
        <v>101.67</v>
      </c>
      <c r="I53" s="61">
        <v>99.55</v>
      </c>
      <c r="J53" s="234" t="s">
        <v>116</v>
      </c>
      <c r="K53" s="234" t="s">
        <v>116</v>
      </c>
      <c r="L53" s="61">
        <v>64.569999999999993</v>
      </c>
      <c r="M53" s="61">
        <v>68.67</v>
      </c>
    </row>
    <row r="54" spans="1:13" ht="11.1" hidden="1" customHeight="1">
      <c r="A54" s="167"/>
      <c r="B54" s="76" t="s">
        <v>436</v>
      </c>
      <c r="C54" s="61">
        <v>93.11</v>
      </c>
      <c r="D54" s="61">
        <v>96.11</v>
      </c>
      <c r="E54" s="61">
        <v>94.96</v>
      </c>
      <c r="F54" s="61">
        <v>96.68</v>
      </c>
      <c r="G54" s="61">
        <v>89.91</v>
      </c>
      <c r="H54" s="61">
        <v>100.38</v>
      </c>
      <c r="I54" s="61">
        <v>98.53</v>
      </c>
      <c r="J54" s="234" t="s">
        <v>116</v>
      </c>
      <c r="K54" s="234" t="s">
        <v>116</v>
      </c>
      <c r="L54" s="61">
        <v>65.23</v>
      </c>
      <c r="M54" s="61">
        <v>68.03</v>
      </c>
    </row>
    <row r="55" spans="1:13" ht="15" hidden="1" customHeight="1">
      <c r="A55" s="167">
        <v>2002</v>
      </c>
      <c r="B55" s="76" t="s">
        <v>433</v>
      </c>
      <c r="C55" s="61">
        <v>92.82</v>
      </c>
      <c r="D55" s="61">
        <v>94.85</v>
      </c>
      <c r="E55" s="61">
        <v>94.38</v>
      </c>
      <c r="F55" s="61">
        <v>96.02</v>
      </c>
      <c r="G55" s="61">
        <v>89.52</v>
      </c>
      <c r="H55" s="61">
        <v>96.57</v>
      </c>
      <c r="I55" s="61">
        <v>96.54</v>
      </c>
      <c r="J55" s="234" t="s">
        <v>116</v>
      </c>
      <c r="K55" s="234" t="s">
        <v>116</v>
      </c>
      <c r="L55" s="61">
        <v>65.13</v>
      </c>
      <c r="M55" s="61">
        <v>65.680000000000007</v>
      </c>
    </row>
    <row r="56" spans="1:13" ht="11.1" hidden="1" customHeight="1">
      <c r="A56" s="167"/>
      <c r="B56" s="76" t="s">
        <v>434</v>
      </c>
      <c r="C56" s="61">
        <v>93.01</v>
      </c>
      <c r="D56" s="61">
        <v>94.78</v>
      </c>
      <c r="E56" s="61">
        <v>94.49</v>
      </c>
      <c r="F56" s="61">
        <v>96</v>
      </c>
      <c r="G56" s="61">
        <v>90.03</v>
      </c>
      <c r="H56" s="61">
        <v>95.8</v>
      </c>
      <c r="I56" s="61">
        <v>94.71</v>
      </c>
      <c r="J56" s="234" t="s">
        <v>116</v>
      </c>
      <c r="K56" s="234" t="s">
        <v>116</v>
      </c>
      <c r="L56" s="61">
        <v>67.11</v>
      </c>
      <c r="M56" s="61">
        <v>67.3</v>
      </c>
    </row>
    <row r="57" spans="1:13" ht="11.1" hidden="1" customHeight="1">
      <c r="A57" s="167"/>
      <c r="B57" s="76" t="s">
        <v>435</v>
      </c>
      <c r="C57" s="61">
        <v>93.44</v>
      </c>
      <c r="D57" s="61">
        <v>94.84</v>
      </c>
      <c r="E57" s="61">
        <v>94.81</v>
      </c>
      <c r="F57" s="61">
        <v>96.29</v>
      </c>
      <c r="G57" s="61">
        <v>90.41</v>
      </c>
      <c r="H57" s="61">
        <v>94.92</v>
      </c>
      <c r="I57" s="61">
        <v>94.31</v>
      </c>
      <c r="J57" s="234" t="s">
        <v>116</v>
      </c>
      <c r="K57" s="234" t="s">
        <v>116</v>
      </c>
      <c r="L57" s="61">
        <v>68.28</v>
      </c>
      <c r="M57" s="61">
        <v>67.7</v>
      </c>
    </row>
    <row r="58" spans="1:13" ht="11.1" hidden="1" customHeight="1">
      <c r="A58" s="167"/>
      <c r="B58" s="76" t="s">
        <v>436</v>
      </c>
      <c r="C58" s="61">
        <v>93.26</v>
      </c>
      <c r="D58" s="61">
        <v>94.81</v>
      </c>
      <c r="E58" s="61">
        <v>95.36</v>
      </c>
      <c r="F58" s="61">
        <v>96.75</v>
      </c>
      <c r="G58" s="61">
        <v>91.23</v>
      </c>
      <c r="H58" s="61">
        <v>92.72</v>
      </c>
      <c r="I58" s="61">
        <v>93.69</v>
      </c>
      <c r="J58" s="234" t="s">
        <v>116</v>
      </c>
      <c r="K58" s="234" t="s">
        <v>116</v>
      </c>
      <c r="L58" s="61">
        <v>69.33</v>
      </c>
      <c r="M58" s="61">
        <v>69.28</v>
      </c>
    </row>
    <row r="59" spans="1:13" ht="15" hidden="1" customHeight="1">
      <c r="A59" s="167">
        <v>2003</v>
      </c>
      <c r="B59" s="76" t="s">
        <v>433</v>
      </c>
      <c r="C59" s="61">
        <v>92.11</v>
      </c>
      <c r="D59" s="61">
        <v>95.17</v>
      </c>
      <c r="E59" s="61">
        <v>94.85</v>
      </c>
      <c r="F59" s="61">
        <v>96.46</v>
      </c>
      <c r="G59" s="61">
        <v>90.08</v>
      </c>
      <c r="H59" s="61">
        <v>96.36</v>
      </c>
      <c r="I59" s="61">
        <v>93.75</v>
      </c>
      <c r="J59" s="234" t="s">
        <v>116</v>
      </c>
      <c r="K59" s="234" t="s">
        <v>116</v>
      </c>
      <c r="L59" s="61">
        <v>67.44</v>
      </c>
      <c r="M59" s="61">
        <v>70.94</v>
      </c>
    </row>
    <row r="60" spans="1:13" ht="11.1" hidden="1" customHeight="1">
      <c r="A60" s="167"/>
      <c r="B60" s="76" t="s">
        <v>434</v>
      </c>
      <c r="C60" s="61">
        <v>92.16</v>
      </c>
      <c r="D60" s="61">
        <v>95.1</v>
      </c>
      <c r="E60" s="61">
        <v>94.9</v>
      </c>
      <c r="F60" s="61">
        <v>96.4</v>
      </c>
      <c r="G60" s="61">
        <v>90.46</v>
      </c>
      <c r="H60" s="61">
        <v>95.81</v>
      </c>
      <c r="I60" s="61">
        <v>93.38</v>
      </c>
      <c r="J60" s="234" t="s">
        <v>116</v>
      </c>
      <c r="K60" s="234" t="s">
        <v>116</v>
      </c>
      <c r="L60" s="61">
        <v>67.150000000000006</v>
      </c>
      <c r="M60" s="61">
        <v>70.3</v>
      </c>
    </row>
    <row r="61" spans="1:13" ht="11.1" hidden="1" customHeight="1">
      <c r="A61" s="167"/>
      <c r="B61" s="76" t="s">
        <v>435</v>
      </c>
      <c r="C61" s="61">
        <v>92.62</v>
      </c>
      <c r="D61" s="61">
        <v>94.83</v>
      </c>
      <c r="E61" s="61">
        <v>95.04</v>
      </c>
      <c r="F61" s="61">
        <v>96.36</v>
      </c>
      <c r="G61" s="61">
        <v>91.11</v>
      </c>
      <c r="H61" s="61">
        <v>93.98</v>
      </c>
      <c r="I61" s="61">
        <v>93.41</v>
      </c>
      <c r="J61" s="234" t="s">
        <v>116</v>
      </c>
      <c r="K61" s="234" t="s">
        <v>116</v>
      </c>
      <c r="L61" s="61">
        <v>69.25</v>
      </c>
      <c r="M61" s="61">
        <v>70.89</v>
      </c>
    </row>
    <row r="62" spans="1:13" ht="11.1" hidden="1" customHeight="1">
      <c r="A62" s="167"/>
      <c r="B62" s="76" t="s">
        <v>436</v>
      </c>
      <c r="C62" s="61">
        <v>92.94</v>
      </c>
      <c r="D62" s="61">
        <v>95.33</v>
      </c>
      <c r="E62" s="61">
        <v>95.06</v>
      </c>
      <c r="F62" s="61">
        <v>96.29</v>
      </c>
      <c r="G62" s="61">
        <v>91.39</v>
      </c>
      <c r="H62" s="61">
        <v>96.3</v>
      </c>
      <c r="I62" s="61">
        <v>93.29</v>
      </c>
      <c r="J62" s="234" t="s">
        <v>116</v>
      </c>
      <c r="K62" s="234" t="s">
        <v>116</v>
      </c>
      <c r="L62" s="61">
        <v>70.88</v>
      </c>
      <c r="M62" s="61">
        <v>73.16</v>
      </c>
    </row>
    <row r="63" spans="1:13" ht="15" hidden="1" customHeight="1">
      <c r="A63" s="167">
        <v>2004</v>
      </c>
      <c r="B63" s="76" t="s">
        <v>433</v>
      </c>
      <c r="C63" s="61">
        <v>92.93</v>
      </c>
      <c r="D63" s="61">
        <v>94.38</v>
      </c>
      <c r="E63" s="61">
        <v>95.19</v>
      </c>
      <c r="F63" s="61">
        <v>96.93</v>
      </c>
      <c r="G63" s="61">
        <v>90.06</v>
      </c>
      <c r="H63" s="61">
        <v>91.14</v>
      </c>
      <c r="I63" s="61">
        <v>93.15</v>
      </c>
      <c r="J63" s="234" t="s">
        <v>116</v>
      </c>
      <c r="K63" s="234" t="s">
        <v>116</v>
      </c>
      <c r="L63" s="61">
        <v>73.89</v>
      </c>
      <c r="M63" s="61">
        <v>74.34</v>
      </c>
    </row>
    <row r="64" spans="1:13" ht="11.1" hidden="1" customHeight="1">
      <c r="A64" s="167"/>
      <c r="B64" s="76" t="s">
        <v>434</v>
      </c>
      <c r="C64" s="61">
        <v>93.27</v>
      </c>
      <c r="D64" s="61">
        <v>93.85</v>
      </c>
      <c r="E64" s="61">
        <v>95</v>
      </c>
      <c r="F64" s="61">
        <v>96.72</v>
      </c>
      <c r="G64" s="61">
        <v>89.92</v>
      </c>
      <c r="H64" s="61">
        <v>89.29</v>
      </c>
      <c r="I64" s="61">
        <v>92.45</v>
      </c>
      <c r="J64" s="234" t="s">
        <v>116</v>
      </c>
      <c r="K64" s="234" t="s">
        <v>116</v>
      </c>
      <c r="L64" s="61">
        <v>77.09</v>
      </c>
      <c r="M64" s="61">
        <v>75.87</v>
      </c>
    </row>
    <row r="65" spans="1:13" ht="11.1" hidden="1" customHeight="1">
      <c r="A65" s="167"/>
      <c r="B65" s="76" t="s">
        <v>435</v>
      </c>
      <c r="C65" s="61">
        <v>93.11</v>
      </c>
      <c r="D65" s="61">
        <v>94.93</v>
      </c>
      <c r="E65" s="61">
        <v>95.01</v>
      </c>
      <c r="F65" s="61">
        <v>96.54</v>
      </c>
      <c r="G65" s="61">
        <v>90.46</v>
      </c>
      <c r="H65" s="61">
        <v>94.57</v>
      </c>
      <c r="I65" s="61">
        <v>92.57</v>
      </c>
      <c r="J65" s="234" t="s">
        <v>116</v>
      </c>
      <c r="K65" s="234" t="s">
        <v>116</v>
      </c>
      <c r="L65" s="61">
        <v>75.8</v>
      </c>
      <c r="M65" s="61">
        <v>77.47</v>
      </c>
    </row>
    <row r="66" spans="1:13" ht="11.1" hidden="1" customHeight="1">
      <c r="A66" s="167"/>
      <c r="B66" s="76" t="s">
        <v>436</v>
      </c>
      <c r="C66" s="61">
        <v>93.17</v>
      </c>
      <c r="D66" s="61">
        <v>94.83</v>
      </c>
      <c r="E66" s="61">
        <v>95.38</v>
      </c>
      <c r="F66" s="61">
        <v>97.29</v>
      </c>
      <c r="G66" s="61">
        <v>89.75</v>
      </c>
      <c r="H66" s="61">
        <v>92.62</v>
      </c>
      <c r="I66" s="61">
        <v>92.05</v>
      </c>
      <c r="J66" s="234" t="s">
        <v>116</v>
      </c>
      <c r="K66" s="234" t="s">
        <v>116</v>
      </c>
      <c r="L66" s="61">
        <v>76.42</v>
      </c>
      <c r="M66" s="61">
        <v>77.790000000000006</v>
      </c>
    </row>
    <row r="67" spans="1:13" ht="15" hidden="1" customHeight="1">
      <c r="A67" s="167">
        <v>2005</v>
      </c>
      <c r="B67" s="76" t="s">
        <v>433</v>
      </c>
      <c r="C67" s="61">
        <v>93</v>
      </c>
      <c r="D67" s="61">
        <v>93.3</v>
      </c>
      <c r="E67" s="61">
        <v>95.27</v>
      </c>
      <c r="F67" s="61">
        <v>97.19</v>
      </c>
      <c r="G67" s="61">
        <v>89.61</v>
      </c>
      <c r="H67" s="61">
        <v>85.6</v>
      </c>
      <c r="I67" s="61">
        <v>90.76</v>
      </c>
      <c r="J67" s="234" t="s">
        <v>116</v>
      </c>
      <c r="K67" s="234" t="s">
        <v>116</v>
      </c>
      <c r="L67" s="61">
        <v>78.08</v>
      </c>
      <c r="M67" s="61">
        <v>76.349999999999994</v>
      </c>
    </row>
    <row r="68" spans="1:13" ht="11.1" hidden="1" customHeight="1">
      <c r="A68" s="167"/>
      <c r="B68" s="76" t="s">
        <v>434</v>
      </c>
      <c r="C68" s="61">
        <v>93.63</v>
      </c>
      <c r="D68" s="61">
        <v>94.8</v>
      </c>
      <c r="E68" s="61">
        <v>95.72</v>
      </c>
      <c r="F68" s="61">
        <v>97.26</v>
      </c>
      <c r="G68" s="61">
        <v>91.14</v>
      </c>
      <c r="H68" s="61">
        <v>91.17</v>
      </c>
      <c r="I68" s="61">
        <v>92.23</v>
      </c>
      <c r="J68" s="234" t="s">
        <v>116</v>
      </c>
      <c r="K68" s="234" t="s">
        <v>116</v>
      </c>
      <c r="L68" s="61">
        <v>79.48</v>
      </c>
      <c r="M68" s="61">
        <v>80.069999999999993</v>
      </c>
    </row>
    <row r="69" spans="1:13" ht="11.1" hidden="1" customHeight="1">
      <c r="A69" s="167"/>
      <c r="B69" s="76" t="s">
        <v>435</v>
      </c>
      <c r="C69" s="61">
        <v>94.39</v>
      </c>
      <c r="D69" s="61">
        <v>94.92</v>
      </c>
      <c r="E69" s="61">
        <v>95.69</v>
      </c>
      <c r="F69" s="61">
        <v>97.41</v>
      </c>
      <c r="G69" s="61">
        <v>90.61</v>
      </c>
      <c r="H69" s="61">
        <v>91.85</v>
      </c>
      <c r="I69" s="61">
        <v>93.48</v>
      </c>
      <c r="J69" s="234" t="s">
        <v>116</v>
      </c>
      <c r="K69" s="234" t="s">
        <v>116</v>
      </c>
      <c r="L69" s="61">
        <v>82.61</v>
      </c>
      <c r="M69" s="61">
        <v>81.99</v>
      </c>
    </row>
    <row r="70" spans="1:13" ht="11.1" hidden="1" customHeight="1">
      <c r="A70" s="167"/>
      <c r="B70" s="76" t="s">
        <v>436</v>
      </c>
      <c r="C70" s="61">
        <v>94.71</v>
      </c>
      <c r="D70" s="61">
        <v>95.94</v>
      </c>
      <c r="E70" s="61">
        <v>95.78</v>
      </c>
      <c r="F70" s="61">
        <v>97.56</v>
      </c>
      <c r="G70" s="61">
        <v>90.54</v>
      </c>
      <c r="H70" s="61">
        <v>96.45</v>
      </c>
      <c r="I70" s="61">
        <v>95.62</v>
      </c>
      <c r="J70" s="234" t="s">
        <v>116</v>
      </c>
      <c r="K70" s="234" t="s">
        <v>116</v>
      </c>
      <c r="L70" s="61">
        <v>84.13</v>
      </c>
      <c r="M70" s="61">
        <v>85.5</v>
      </c>
    </row>
    <row r="71" spans="1:13" ht="15" hidden="1" customHeight="1">
      <c r="A71" s="167">
        <v>2006</v>
      </c>
      <c r="B71" s="76" t="s">
        <v>433</v>
      </c>
      <c r="C71" s="61">
        <v>95.64</v>
      </c>
      <c r="D71" s="61">
        <v>96.6</v>
      </c>
      <c r="E71" s="61">
        <v>96.46</v>
      </c>
      <c r="F71" s="61">
        <v>98.27</v>
      </c>
      <c r="G71" s="61">
        <v>91.1</v>
      </c>
      <c r="H71" s="61">
        <v>97.09</v>
      </c>
      <c r="I71" s="61">
        <v>94.92</v>
      </c>
      <c r="J71" s="234" t="s">
        <v>116</v>
      </c>
      <c r="K71" s="234" t="s">
        <v>116</v>
      </c>
      <c r="L71" s="61">
        <v>86.8</v>
      </c>
      <c r="M71" s="61">
        <v>87.69</v>
      </c>
    </row>
    <row r="72" spans="1:13" ht="11.1" hidden="1" customHeight="1">
      <c r="A72" s="167"/>
      <c r="B72" s="76" t="s">
        <v>434</v>
      </c>
      <c r="C72" s="61">
        <v>97.17</v>
      </c>
      <c r="D72" s="61">
        <v>97.47</v>
      </c>
      <c r="E72" s="61">
        <v>96.7</v>
      </c>
      <c r="F72" s="61">
        <v>98.59</v>
      </c>
      <c r="G72" s="61">
        <v>91.14</v>
      </c>
      <c r="H72" s="61">
        <v>100.37</v>
      </c>
      <c r="I72" s="61">
        <v>100.41</v>
      </c>
      <c r="J72" s="234" t="s">
        <v>116</v>
      </c>
      <c r="K72" s="234" t="s">
        <v>116</v>
      </c>
      <c r="L72" s="61">
        <v>89.52</v>
      </c>
      <c r="M72" s="61">
        <v>88.96</v>
      </c>
    </row>
    <row r="73" spans="1:13" ht="11.1" hidden="1" customHeight="1">
      <c r="A73" s="167"/>
      <c r="B73" s="76" t="s">
        <v>435</v>
      </c>
      <c r="C73" s="61">
        <v>98.12</v>
      </c>
      <c r="D73" s="61">
        <v>97.97</v>
      </c>
      <c r="E73" s="61">
        <v>96.8</v>
      </c>
      <c r="F73" s="61">
        <v>98.57</v>
      </c>
      <c r="G73" s="61">
        <v>91.59</v>
      </c>
      <c r="H73" s="61">
        <v>102.43</v>
      </c>
      <c r="I73" s="61">
        <v>100.93</v>
      </c>
      <c r="J73" s="234" t="s">
        <v>116</v>
      </c>
      <c r="K73" s="234" t="s">
        <v>116</v>
      </c>
      <c r="L73" s="61">
        <v>92.05</v>
      </c>
      <c r="M73" s="61">
        <v>90.6</v>
      </c>
    </row>
    <row r="74" spans="1:13" ht="11.1" hidden="1" customHeight="1">
      <c r="A74" s="167"/>
      <c r="B74" s="76" t="s">
        <v>436</v>
      </c>
      <c r="C74" s="61">
        <v>99.4</v>
      </c>
      <c r="D74" s="61">
        <v>98.15</v>
      </c>
      <c r="E74" s="61">
        <v>98.05</v>
      </c>
      <c r="F74" s="61">
        <v>100.21</v>
      </c>
      <c r="G74" s="61">
        <v>91.68</v>
      </c>
      <c r="H74" s="61">
        <v>98.47</v>
      </c>
      <c r="I74" s="61">
        <v>104.22</v>
      </c>
      <c r="J74" s="234" t="s">
        <v>116</v>
      </c>
      <c r="K74" s="234" t="s">
        <v>116</v>
      </c>
      <c r="L74" s="61">
        <v>97.39</v>
      </c>
      <c r="M74" s="61">
        <v>93.82</v>
      </c>
    </row>
    <row r="75" spans="1:13" ht="15" hidden="1" customHeight="1">
      <c r="A75" s="167">
        <v>2007</v>
      </c>
      <c r="B75" s="76" t="s">
        <v>433</v>
      </c>
      <c r="C75" s="61">
        <v>99.85</v>
      </c>
      <c r="D75" s="61">
        <v>99.12</v>
      </c>
      <c r="E75" s="61">
        <v>96.73</v>
      </c>
      <c r="F75" s="61">
        <v>98.17</v>
      </c>
      <c r="G75" s="61">
        <v>92.46</v>
      </c>
      <c r="H75" s="61">
        <v>108.39</v>
      </c>
      <c r="I75" s="61">
        <v>104.7</v>
      </c>
      <c r="J75" s="234" t="s">
        <v>116</v>
      </c>
      <c r="K75" s="234" t="s">
        <v>116</v>
      </c>
      <c r="L75" s="61">
        <v>97.27</v>
      </c>
      <c r="M75" s="61">
        <v>94.87</v>
      </c>
    </row>
    <row r="76" spans="1:13" ht="11.1" hidden="1" customHeight="1">
      <c r="A76" s="167"/>
      <c r="B76" s="76" t="s">
        <v>434</v>
      </c>
      <c r="C76" s="61">
        <v>100.58</v>
      </c>
      <c r="D76" s="61">
        <v>98.83</v>
      </c>
      <c r="E76" s="61">
        <v>97.42</v>
      </c>
      <c r="F76" s="61">
        <v>98.97</v>
      </c>
      <c r="G76" s="61">
        <v>92.82</v>
      </c>
      <c r="H76" s="61">
        <v>104.27</v>
      </c>
      <c r="I76" s="61">
        <v>103.64</v>
      </c>
      <c r="J76" s="234" t="s">
        <v>116</v>
      </c>
      <c r="K76" s="234" t="s">
        <v>116</v>
      </c>
      <c r="L76" s="61">
        <v>99.81</v>
      </c>
      <c r="M76" s="61">
        <v>95.16</v>
      </c>
    </row>
    <row r="77" spans="1:13" ht="11.1" hidden="1" customHeight="1">
      <c r="A77" s="167"/>
      <c r="B77" s="76" t="s">
        <v>435</v>
      </c>
      <c r="C77" s="61">
        <v>101.41</v>
      </c>
      <c r="D77" s="61">
        <v>99.63</v>
      </c>
      <c r="E77" s="61">
        <v>97.48</v>
      </c>
      <c r="F77" s="61">
        <v>99.18</v>
      </c>
      <c r="G77" s="61">
        <v>92.47</v>
      </c>
      <c r="H77" s="61">
        <v>107.94</v>
      </c>
      <c r="I77" s="61">
        <v>104.08</v>
      </c>
      <c r="J77" s="234" t="s">
        <v>116</v>
      </c>
      <c r="K77" s="234" t="s">
        <v>116</v>
      </c>
      <c r="L77" s="61">
        <v>101.66</v>
      </c>
      <c r="M77" s="61">
        <v>97.07</v>
      </c>
    </row>
    <row r="78" spans="1:13" ht="11.1" hidden="1" customHeight="1">
      <c r="A78" s="167"/>
      <c r="B78" s="76" t="s">
        <v>436</v>
      </c>
      <c r="C78" s="61">
        <v>101.73</v>
      </c>
      <c r="D78" s="61">
        <v>99.79</v>
      </c>
      <c r="E78" s="61">
        <v>97.66</v>
      </c>
      <c r="F78" s="61">
        <v>99.17</v>
      </c>
      <c r="G78" s="61">
        <v>93.2</v>
      </c>
      <c r="H78" s="61">
        <v>108.02</v>
      </c>
      <c r="I78" s="61">
        <v>106.67</v>
      </c>
      <c r="J78" s="234" t="s">
        <v>116</v>
      </c>
      <c r="K78" s="234" t="s">
        <v>116</v>
      </c>
      <c r="L78" s="61">
        <v>102.34</v>
      </c>
      <c r="M78" s="61">
        <v>97.41</v>
      </c>
    </row>
    <row r="79" spans="1:13" ht="15" hidden="1" customHeight="1">
      <c r="A79" s="167">
        <v>2008</v>
      </c>
      <c r="B79" s="76" t="s">
        <v>433</v>
      </c>
      <c r="C79" s="61">
        <v>102.54</v>
      </c>
      <c r="D79" s="61">
        <v>100.5</v>
      </c>
      <c r="E79" s="61">
        <v>98.11</v>
      </c>
      <c r="F79" s="61">
        <v>99.3</v>
      </c>
      <c r="G79" s="61">
        <v>94.57</v>
      </c>
      <c r="H79" s="61">
        <v>109.75</v>
      </c>
      <c r="I79" s="61">
        <v>107.64</v>
      </c>
      <c r="J79" s="234" t="s">
        <v>116</v>
      </c>
      <c r="K79" s="234" t="s">
        <v>116</v>
      </c>
      <c r="L79" s="61">
        <v>103.71</v>
      </c>
      <c r="M79" s="61">
        <v>98.6</v>
      </c>
    </row>
    <row r="80" spans="1:13" ht="11.1" hidden="1" customHeight="1">
      <c r="A80" s="167"/>
      <c r="B80" s="76" t="s">
        <v>434</v>
      </c>
      <c r="C80" s="61">
        <v>102.32</v>
      </c>
      <c r="D80" s="61">
        <v>99.9</v>
      </c>
      <c r="E80" s="61">
        <v>98.57</v>
      </c>
      <c r="F80" s="61">
        <v>99.26</v>
      </c>
      <c r="G80" s="61">
        <v>96.54</v>
      </c>
      <c r="H80" s="61">
        <v>105.03</v>
      </c>
      <c r="I80" s="61">
        <v>104.97</v>
      </c>
      <c r="J80" s="234" t="s">
        <v>116</v>
      </c>
      <c r="K80" s="234" t="s">
        <v>116</v>
      </c>
      <c r="L80" s="61">
        <v>103.62</v>
      </c>
      <c r="M80" s="61">
        <v>97.59</v>
      </c>
    </row>
    <row r="81" spans="1:13" ht="11.1" hidden="1" customHeight="1">
      <c r="A81" s="167"/>
      <c r="B81" s="76" t="s">
        <v>435</v>
      </c>
      <c r="C81" s="61">
        <v>101.91</v>
      </c>
      <c r="D81" s="61">
        <v>100.62</v>
      </c>
      <c r="E81" s="61">
        <v>98.38</v>
      </c>
      <c r="F81" s="61">
        <v>99.29</v>
      </c>
      <c r="G81" s="61">
        <v>95.69</v>
      </c>
      <c r="H81" s="61">
        <v>109.27</v>
      </c>
      <c r="I81" s="61">
        <v>105.19</v>
      </c>
      <c r="J81" s="234" t="s">
        <v>116</v>
      </c>
      <c r="K81" s="234" t="s">
        <v>116</v>
      </c>
      <c r="L81" s="61">
        <v>102.53</v>
      </c>
      <c r="M81" s="61">
        <v>99.2</v>
      </c>
    </row>
    <row r="82" spans="1:13" ht="11.1" hidden="1" customHeight="1">
      <c r="A82" s="167"/>
      <c r="B82" s="76" t="s">
        <v>436</v>
      </c>
      <c r="C82" s="61">
        <v>99.92</v>
      </c>
      <c r="D82" s="61">
        <v>100.05</v>
      </c>
      <c r="E82" s="61">
        <v>98.61</v>
      </c>
      <c r="F82" s="61">
        <v>99.28</v>
      </c>
      <c r="G82" s="61">
        <v>96.63</v>
      </c>
      <c r="H82" s="61">
        <v>105.62</v>
      </c>
      <c r="I82" s="61">
        <v>103.76</v>
      </c>
      <c r="J82" s="234" t="s">
        <v>116</v>
      </c>
      <c r="K82" s="234" t="s">
        <v>116</v>
      </c>
      <c r="L82" s="61">
        <v>96.51</v>
      </c>
      <c r="M82" s="61">
        <v>96.16</v>
      </c>
    </row>
    <row r="83" spans="1:13" ht="15" hidden="1" customHeight="1">
      <c r="A83" s="167">
        <v>2009</v>
      </c>
      <c r="B83" s="76" t="s">
        <v>433</v>
      </c>
      <c r="C83" s="61">
        <v>95.44</v>
      </c>
      <c r="D83" s="61">
        <v>98.04</v>
      </c>
      <c r="E83" s="61">
        <v>99.36</v>
      </c>
      <c r="F83" s="61">
        <v>99.83</v>
      </c>
      <c r="G83" s="61">
        <v>97.98</v>
      </c>
      <c r="H83" s="61">
        <v>93.03</v>
      </c>
      <c r="I83" s="61">
        <v>95.41</v>
      </c>
      <c r="J83" s="234" t="s">
        <v>116</v>
      </c>
      <c r="K83" s="234" t="s">
        <v>116</v>
      </c>
      <c r="L83" s="61">
        <v>85.39</v>
      </c>
      <c r="M83" s="61">
        <v>90.33</v>
      </c>
    </row>
    <row r="84" spans="1:13" ht="11.1" hidden="1" customHeight="1">
      <c r="A84" s="167"/>
      <c r="B84" s="76" t="s">
        <v>434</v>
      </c>
      <c r="C84" s="61">
        <v>95.56</v>
      </c>
      <c r="D84" s="61">
        <v>96.52</v>
      </c>
      <c r="E84" s="61">
        <v>99.59</v>
      </c>
      <c r="F84" s="61">
        <v>99.92</v>
      </c>
      <c r="G84" s="61">
        <v>98.61</v>
      </c>
      <c r="H84" s="61">
        <v>84.82</v>
      </c>
      <c r="I84" s="61">
        <v>94.63</v>
      </c>
      <c r="J84" s="234" t="s">
        <v>116</v>
      </c>
      <c r="K84" s="234" t="s">
        <v>116</v>
      </c>
      <c r="L84" s="61">
        <v>84.85</v>
      </c>
      <c r="M84" s="61">
        <v>85.72</v>
      </c>
    </row>
    <row r="85" spans="1:13" ht="11.1" hidden="1" customHeight="1">
      <c r="A85" s="167"/>
      <c r="B85" s="76" t="s">
        <v>435</v>
      </c>
      <c r="C85" s="61">
        <v>96.08</v>
      </c>
      <c r="D85" s="61">
        <v>97.05</v>
      </c>
      <c r="E85" s="61">
        <v>98.86</v>
      </c>
      <c r="F85" s="61">
        <v>98.77</v>
      </c>
      <c r="G85" s="61">
        <v>99.13</v>
      </c>
      <c r="H85" s="61">
        <v>90.18</v>
      </c>
      <c r="I85" s="61">
        <v>94.97</v>
      </c>
      <c r="J85" s="234" t="s">
        <v>116</v>
      </c>
      <c r="K85" s="234" t="s">
        <v>116</v>
      </c>
      <c r="L85" s="61">
        <v>87.76</v>
      </c>
      <c r="M85" s="61">
        <v>88.93</v>
      </c>
    </row>
    <row r="86" spans="1:13" ht="11.1" hidden="1" customHeight="1">
      <c r="A86" s="167"/>
      <c r="B86" s="76" t="s">
        <v>436</v>
      </c>
      <c r="C86" s="61">
        <v>96.92</v>
      </c>
      <c r="D86" s="61">
        <v>96.68</v>
      </c>
      <c r="E86" s="61">
        <v>99.26</v>
      </c>
      <c r="F86" s="61">
        <v>99.3</v>
      </c>
      <c r="G86" s="61">
        <v>99.17</v>
      </c>
      <c r="H86" s="61">
        <v>86.83</v>
      </c>
      <c r="I86" s="61">
        <v>94.91</v>
      </c>
      <c r="J86" s="234" t="s">
        <v>116</v>
      </c>
      <c r="K86" s="234" t="s">
        <v>116</v>
      </c>
      <c r="L86" s="61">
        <v>90.43</v>
      </c>
      <c r="M86" s="61">
        <v>88.84</v>
      </c>
    </row>
    <row r="87" spans="1:13" ht="15" customHeight="1">
      <c r="A87" s="167">
        <v>2010</v>
      </c>
      <c r="B87" s="76" t="s">
        <v>433</v>
      </c>
      <c r="C87" s="61">
        <v>97.67</v>
      </c>
      <c r="D87" s="61">
        <v>98.47</v>
      </c>
      <c r="E87" s="61">
        <v>99.52</v>
      </c>
      <c r="F87" s="61">
        <v>99.33</v>
      </c>
      <c r="G87" s="61">
        <v>100.07</v>
      </c>
      <c r="H87" s="61">
        <v>94.47</v>
      </c>
      <c r="I87" s="61">
        <v>94.91</v>
      </c>
      <c r="J87" s="234" t="s">
        <v>116</v>
      </c>
      <c r="K87" s="234" t="s">
        <v>116</v>
      </c>
      <c r="L87" s="61">
        <v>92.98</v>
      </c>
      <c r="M87" s="61">
        <v>94.3</v>
      </c>
    </row>
    <row r="88" spans="1:13" ht="11.1" customHeight="1">
      <c r="A88" s="167"/>
      <c r="B88" s="76" t="s">
        <v>434</v>
      </c>
      <c r="C88" s="61">
        <v>99.73</v>
      </c>
      <c r="D88" s="61">
        <v>100.13</v>
      </c>
      <c r="E88" s="61">
        <v>99.7</v>
      </c>
      <c r="F88" s="61">
        <v>99.8</v>
      </c>
      <c r="G88" s="61">
        <v>99.42</v>
      </c>
      <c r="H88" s="61">
        <v>101.75</v>
      </c>
      <c r="I88" s="61">
        <v>100.54</v>
      </c>
      <c r="J88" s="234" t="s">
        <v>116</v>
      </c>
      <c r="K88" s="234" t="s">
        <v>116</v>
      </c>
      <c r="L88" s="61">
        <v>99.79</v>
      </c>
      <c r="M88" s="61">
        <v>100.86</v>
      </c>
    </row>
    <row r="89" spans="1:13" ht="11.1" customHeight="1">
      <c r="A89" s="167"/>
      <c r="B89" s="76" t="s">
        <v>435</v>
      </c>
      <c r="C89" s="61">
        <v>100.49</v>
      </c>
      <c r="D89" s="61">
        <v>100.22</v>
      </c>
      <c r="E89" s="61">
        <v>100</v>
      </c>
      <c r="F89" s="61">
        <v>99.94</v>
      </c>
      <c r="G89" s="61">
        <v>100.19</v>
      </c>
      <c r="H89" s="61">
        <v>101.04</v>
      </c>
      <c r="I89" s="61">
        <v>101.14</v>
      </c>
      <c r="J89" s="234" t="s">
        <v>116</v>
      </c>
      <c r="K89" s="234" t="s">
        <v>116</v>
      </c>
      <c r="L89" s="61">
        <v>101.26</v>
      </c>
      <c r="M89" s="61">
        <v>100.67</v>
      </c>
    </row>
    <row r="90" spans="1:13" ht="11.1" customHeight="1">
      <c r="A90" s="167"/>
      <c r="B90" s="76" t="s">
        <v>436</v>
      </c>
      <c r="C90" s="61">
        <v>101.23</v>
      </c>
      <c r="D90" s="61">
        <v>100.66</v>
      </c>
      <c r="E90" s="61">
        <v>100.66</v>
      </c>
      <c r="F90" s="61">
        <v>100.78</v>
      </c>
      <c r="G90" s="61">
        <v>100.31</v>
      </c>
      <c r="H90" s="61">
        <v>100.66</v>
      </c>
      <c r="I90" s="61">
        <v>100.78</v>
      </c>
      <c r="J90" s="234" t="s">
        <v>116</v>
      </c>
      <c r="K90" s="234" t="s">
        <v>116</v>
      </c>
      <c r="L90" s="61">
        <v>103.8</v>
      </c>
      <c r="M90" s="61">
        <v>102.72</v>
      </c>
    </row>
    <row r="91" spans="1:13" ht="15" customHeight="1">
      <c r="A91" s="167">
        <v>2011</v>
      </c>
      <c r="B91" s="76" t="s">
        <v>433</v>
      </c>
      <c r="C91" s="61">
        <v>103.09</v>
      </c>
      <c r="D91" s="61">
        <v>102.67</v>
      </c>
      <c r="E91" s="61">
        <v>101.7</v>
      </c>
      <c r="F91" s="61">
        <v>102.13</v>
      </c>
      <c r="G91" s="61">
        <v>100.43</v>
      </c>
      <c r="H91" s="61">
        <v>106.43</v>
      </c>
      <c r="I91" s="61">
        <v>106.06</v>
      </c>
      <c r="J91" s="234" t="s">
        <v>116</v>
      </c>
      <c r="K91" s="234" t="s">
        <v>116</v>
      </c>
      <c r="L91" s="61">
        <v>105.79</v>
      </c>
      <c r="M91" s="61">
        <v>105.1</v>
      </c>
    </row>
    <row r="92" spans="1:13" ht="11.1" customHeight="1">
      <c r="A92" s="167"/>
      <c r="B92" s="76" t="s">
        <v>434</v>
      </c>
      <c r="C92" s="61">
        <v>103.28</v>
      </c>
      <c r="D92" s="61">
        <v>103.03</v>
      </c>
      <c r="E92" s="61">
        <v>101.2</v>
      </c>
      <c r="F92" s="61">
        <v>101.45</v>
      </c>
      <c r="G92" s="61">
        <v>100.46</v>
      </c>
      <c r="H92" s="61">
        <v>110.1</v>
      </c>
      <c r="I92" s="61">
        <v>106.93</v>
      </c>
      <c r="J92" s="234" t="s">
        <v>116</v>
      </c>
      <c r="K92" s="234" t="s">
        <v>116</v>
      </c>
      <c r="L92" s="61">
        <v>107.54</v>
      </c>
      <c r="M92" s="61">
        <v>107.5</v>
      </c>
    </row>
    <row r="93" spans="1:13" ht="11.1" customHeight="1">
      <c r="A93" s="167"/>
      <c r="B93" s="76" t="s">
        <v>435</v>
      </c>
      <c r="C93" s="61">
        <v>103.68</v>
      </c>
      <c r="D93" s="61">
        <v>103.06</v>
      </c>
      <c r="E93" s="61">
        <v>102.02</v>
      </c>
      <c r="F93" s="61">
        <v>102.56</v>
      </c>
      <c r="G93" s="61">
        <v>100.43</v>
      </c>
      <c r="H93" s="61">
        <v>107.08</v>
      </c>
      <c r="I93" s="61">
        <v>107.04</v>
      </c>
      <c r="J93" s="234" t="s">
        <v>116</v>
      </c>
      <c r="K93" s="234" t="s">
        <v>116</v>
      </c>
      <c r="L93" s="61">
        <v>108.39</v>
      </c>
      <c r="M93" s="61">
        <v>107.47</v>
      </c>
    </row>
    <row r="94" spans="1:13" ht="11.1" customHeight="1">
      <c r="A94" s="167"/>
      <c r="B94" s="76" t="s">
        <v>436</v>
      </c>
      <c r="C94" s="61">
        <v>103.68</v>
      </c>
      <c r="D94" s="61">
        <v>102.97</v>
      </c>
      <c r="E94" s="61">
        <v>102.43</v>
      </c>
      <c r="F94" s="61">
        <v>102.8</v>
      </c>
      <c r="G94" s="61">
        <v>101.36</v>
      </c>
      <c r="H94" s="61">
        <v>105.04</v>
      </c>
      <c r="I94" s="61">
        <v>107.26</v>
      </c>
      <c r="J94" s="234" t="s">
        <v>116</v>
      </c>
      <c r="K94" s="234" t="s">
        <v>116</v>
      </c>
      <c r="L94" s="61">
        <v>108.58</v>
      </c>
      <c r="M94" s="61">
        <v>107.46</v>
      </c>
    </row>
    <row r="95" spans="1:13" ht="15" customHeight="1">
      <c r="A95" s="167">
        <v>2012</v>
      </c>
      <c r="B95" s="76" t="s">
        <v>433</v>
      </c>
      <c r="C95" s="61">
        <v>104</v>
      </c>
      <c r="D95" s="61">
        <v>102.49</v>
      </c>
      <c r="E95" s="61">
        <v>102.26</v>
      </c>
      <c r="F95" s="61">
        <v>102.59</v>
      </c>
      <c r="G95" s="61">
        <v>101.31</v>
      </c>
      <c r="H95" s="61">
        <v>103.4</v>
      </c>
      <c r="I95" s="61">
        <v>107.52</v>
      </c>
      <c r="J95" s="234" t="s">
        <v>116</v>
      </c>
      <c r="K95" s="234" t="s">
        <v>116</v>
      </c>
      <c r="L95" s="61">
        <v>110.34</v>
      </c>
      <c r="M95" s="61">
        <v>107.39</v>
      </c>
    </row>
    <row r="96" spans="1:13" ht="11.1" customHeight="1">
      <c r="A96" s="167"/>
      <c r="B96" s="76" t="s">
        <v>434</v>
      </c>
      <c r="C96" s="61">
        <v>104.13</v>
      </c>
      <c r="D96" s="61">
        <v>101.91</v>
      </c>
      <c r="E96" s="61">
        <v>102.65</v>
      </c>
      <c r="F96" s="61">
        <v>102.86</v>
      </c>
      <c r="G96" s="61">
        <v>102.02</v>
      </c>
      <c r="H96" s="61">
        <v>99.15</v>
      </c>
      <c r="I96" s="61">
        <v>106.71</v>
      </c>
      <c r="J96" s="234" t="s">
        <v>116</v>
      </c>
      <c r="K96" s="234" t="s">
        <v>116</v>
      </c>
      <c r="L96" s="61">
        <v>111.8</v>
      </c>
      <c r="M96" s="61">
        <v>107.24</v>
      </c>
    </row>
    <row r="97" spans="1:13" ht="11.1" customHeight="1">
      <c r="A97" s="167"/>
      <c r="B97" s="76" t="s">
        <v>435</v>
      </c>
      <c r="C97" s="61">
        <v>104.22</v>
      </c>
      <c r="D97" s="61">
        <v>101.62</v>
      </c>
      <c r="E97" s="61">
        <v>102.76</v>
      </c>
      <c r="F97" s="61">
        <v>103.04</v>
      </c>
      <c r="G97" s="61">
        <v>101.96</v>
      </c>
      <c r="H97" s="61">
        <v>97.3</v>
      </c>
      <c r="I97" s="61">
        <v>106.54</v>
      </c>
      <c r="J97" s="234" t="s">
        <v>116</v>
      </c>
      <c r="K97" s="234" t="s">
        <v>116</v>
      </c>
      <c r="L97" s="61">
        <v>112.61</v>
      </c>
      <c r="M97" s="61">
        <v>107.19</v>
      </c>
    </row>
    <row r="98" spans="1:13" ht="11.1" customHeight="1">
      <c r="A98" s="167"/>
      <c r="B98" s="76" t="s">
        <v>436</v>
      </c>
      <c r="C98" s="61">
        <v>103.79</v>
      </c>
      <c r="D98" s="61">
        <v>102.23</v>
      </c>
      <c r="E98" s="61">
        <v>102.82</v>
      </c>
      <c r="F98" s="61">
        <v>102.96</v>
      </c>
      <c r="G98" s="61">
        <v>102.4</v>
      </c>
      <c r="H98" s="61">
        <v>100.04</v>
      </c>
      <c r="I98" s="61">
        <v>106.5</v>
      </c>
      <c r="J98" s="234" t="s">
        <v>116</v>
      </c>
      <c r="K98" s="234" t="s">
        <v>116</v>
      </c>
      <c r="L98" s="61">
        <v>110.4</v>
      </c>
      <c r="M98" s="61">
        <v>107.35</v>
      </c>
    </row>
    <row r="99" spans="1:13" ht="15" customHeight="1">
      <c r="A99" s="167">
        <v>2013</v>
      </c>
      <c r="B99" s="76" t="s">
        <v>433</v>
      </c>
      <c r="C99" s="61">
        <v>103.37</v>
      </c>
      <c r="D99" s="61">
        <v>101.76</v>
      </c>
      <c r="E99" s="61">
        <v>102.95</v>
      </c>
      <c r="F99" s="61">
        <v>103.14</v>
      </c>
      <c r="G99" s="61">
        <v>102.41</v>
      </c>
      <c r="H99" s="61">
        <v>97.27</v>
      </c>
      <c r="I99" s="61">
        <v>103.76</v>
      </c>
      <c r="J99" s="234" t="s">
        <v>116</v>
      </c>
      <c r="K99" s="234" t="s">
        <v>116</v>
      </c>
      <c r="L99" s="61">
        <v>111.39</v>
      </c>
      <c r="M99" s="61">
        <v>108.38</v>
      </c>
    </row>
    <row r="100" spans="1:13" ht="11.1" customHeight="1">
      <c r="A100" s="167"/>
      <c r="B100" s="76" t="s">
        <v>434</v>
      </c>
      <c r="C100" s="61">
        <v>104.19</v>
      </c>
      <c r="D100" s="61">
        <v>102.59</v>
      </c>
      <c r="E100" s="61">
        <v>103.54</v>
      </c>
      <c r="F100" s="61">
        <v>103.94</v>
      </c>
      <c r="G100" s="61">
        <v>102.37</v>
      </c>
      <c r="H100" s="61">
        <v>99.02</v>
      </c>
      <c r="I100" s="61">
        <v>106.24</v>
      </c>
      <c r="J100" s="234" t="s">
        <v>116</v>
      </c>
      <c r="K100" s="234" t="s">
        <v>116</v>
      </c>
      <c r="L100" s="61">
        <v>112.92</v>
      </c>
      <c r="M100" s="61">
        <v>110.01</v>
      </c>
    </row>
    <row r="101" spans="1:13" ht="11.1" customHeight="1">
      <c r="A101" s="167"/>
      <c r="B101" s="76" t="s">
        <v>435</v>
      </c>
      <c r="C101" s="61">
        <v>104.5</v>
      </c>
      <c r="D101" s="61">
        <v>103.55</v>
      </c>
      <c r="E101" s="61">
        <v>104.13</v>
      </c>
      <c r="F101" s="61">
        <v>104.53</v>
      </c>
      <c r="G101" s="61">
        <v>102.97</v>
      </c>
      <c r="H101" s="61">
        <v>101.38</v>
      </c>
      <c r="I101" s="61">
        <v>107.04</v>
      </c>
      <c r="J101" s="234" t="s">
        <v>116</v>
      </c>
      <c r="K101" s="234" t="s">
        <v>116</v>
      </c>
      <c r="L101" s="61">
        <v>113.29</v>
      </c>
      <c r="M101" s="61">
        <v>111.99</v>
      </c>
    </row>
    <row r="102" spans="1:13" ht="11.1" customHeight="1">
      <c r="A102" s="167"/>
      <c r="B102" s="76" t="s">
        <v>436</v>
      </c>
      <c r="C102" s="61">
        <v>104.97</v>
      </c>
      <c r="D102" s="61">
        <v>103.42</v>
      </c>
      <c r="E102" s="61">
        <v>103.51</v>
      </c>
      <c r="F102" s="61">
        <v>103.73</v>
      </c>
      <c r="G102" s="61">
        <v>102.87</v>
      </c>
      <c r="H102" s="61">
        <v>103.11</v>
      </c>
      <c r="I102" s="61">
        <v>108.36</v>
      </c>
      <c r="J102" s="234" t="s">
        <v>116</v>
      </c>
      <c r="K102" s="234" t="s">
        <v>116</v>
      </c>
      <c r="L102" s="61">
        <v>115.34</v>
      </c>
      <c r="M102" s="61">
        <v>112.72</v>
      </c>
    </row>
    <row r="103" spans="1:13" ht="15" customHeight="1">
      <c r="A103" s="167">
        <v>2014</v>
      </c>
      <c r="B103" s="76" t="s">
        <v>433</v>
      </c>
      <c r="C103" s="61">
        <v>105.78</v>
      </c>
      <c r="D103" s="61">
        <v>104.32</v>
      </c>
      <c r="E103" s="61">
        <v>104.11</v>
      </c>
      <c r="F103" s="61">
        <v>104.54</v>
      </c>
      <c r="G103" s="61">
        <v>102.87</v>
      </c>
      <c r="H103" s="61">
        <v>105.17</v>
      </c>
      <c r="I103" s="61">
        <v>111.66</v>
      </c>
      <c r="J103" s="234" t="s">
        <v>116</v>
      </c>
      <c r="K103" s="234" t="s">
        <v>116</v>
      </c>
      <c r="L103" s="61">
        <v>115.4</v>
      </c>
      <c r="M103" s="61">
        <v>112.93</v>
      </c>
    </row>
    <row r="104" spans="1:13" ht="11.1" customHeight="1">
      <c r="A104" s="167"/>
      <c r="B104" s="76" t="s">
        <v>434</v>
      </c>
      <c r="C104" s="61">
        <v>105.69</v>
      </c>
      <c r="D104" s="61">
        <v>104.05</v>
      </c>
      <c r="E104" s="61">
        <v>104.33</v>
      </c>
      <c r="F104" s="61">
        <v>104.56</v>
      </c>
      <c r="G104" s="61">
        <v>103.64</v>
      </c>
      <c r="H104" s="61">
        <v>103.05</v>
      </c>
      <c r="I104" s="61">
        <v>109.77</v>
      </c>
      <c r="J104" s="234" t="s">
        <v>116</v>
      </c>
      <c r="K104" s="234" t="s">
        <v>116</v>
      </c>
      <c r="L104" s="61">
        <v>116.55</v>
      </c>
      <c r="M104" s="61">
        <v>113.76</v>
      </c>
    </row>
    <row r="105" spans="1:13" ht="11.1" customHeight="1">
      <c r="A105" s="167"/>
      <c r="B105" s="76" t="s">
        <v>435</v>
      </c>
      <c r="C105" s="61">
        <v>105.76</v>
      </c>
      <c r="D105" s="61">
        <v>103.73</v>
      </c>
      <c r="E105" s="61">
        <v>105.02</v>
      </c>
      <c r="F105" s="61">
        <v>105.28</v>
      </c>
      <c r="G105" s="61">
        <v>104.25</v>
      </c>
      <c r="H105" s="61">
        <v>98.87</v>
      </c>
      <c r="I105" s="61">
        <v>108.47</v>
      </c>
      <c r="J105" s="234" t="s">
        <v>116</v>
      </c>
      <c r="K105" s="234" t="s">
        <v>116</v>
      </c>
      <c r="L105" s="61">
        <v>118.25</v>
      </c>
      <c r="M105" s="61">
        <v>114.67</v>
      </c>
    </row>
    <row r="106" spans="1:13" ht="11.1" customHeight="1">
      <c r="A106" s="167"/>
      <c r="B106" s="76" t="s">
        <v>436</v>
      </c>
      <c r="C106" s="61">
        <v>106.5</v>
      </c>
      <c r="D106" s="61">
        <v>104.82</v>
      </c>
      <c r="E106" s="61">
        <v>105.65</v>
      </c>
      <c r="F106" s="61">
        <v>106.02</v>
      </c>
      <c r="G106" s="61">
        <v>104.59</v>
      </c>
      <c r="H106" s="61">
        <v>101.69</v>
      </c>
      <c r="I106" s="61">
        <v>109.37</v>
      </c>
      <c r="J106" s="234" t="s">
        <v>116</v>
      </c>
      <c r="K106" s="234" t="s">
        <v>116</v>
      </c>
      <c r="L106" s="61">
        <v>119.43</v>
      </c>
      <c r="M106" s="61">
        <v>116.8</v>
      </c>
    </row>
    <row r="107" spans="1:13" ht="15" customHeight="1">
      <c r="A107" s="167">
        <v>2015</v>
      </c>
      <c r="B107" s="76" t="s">
        <v>433</v>
      </c>
      <c r="C107" s="61">
        <v>106.79</v>
      </c>
      <c r="D107" s="61">
        <v>105.35</v>
      </c>
      <c r="E107" s="61">
        <v>106.31</v>
      </c>
      <c r="F107" s="61">
        <v>106.66</v>
      </c>
      <c r="G107" s="61">
        <v>105.3</v>
      </c>
      <c r="H107" s="61">
        <v>101.72</v>
      </c>
      <c r="I107" s="61">
        <v>110.98</v>
      </c>
      <c r="J107" s="234" t="s">
        <v>116</v>
      </c>
      <c r="K107" s="234" t="s">
        <v>116</v>
      </c>
      <c r="L107" s="61">
        <v>120.39</v>
      </c>
      <c r="M107" s="61">
        <v>118.51</v>
      </c>
    </row>
    <row r="108" spans="1:13" ht="10.5" hidden="1" customHeight="1">
      <c r="A108" s="167"/>
      <c r="B108" s="76" t="s">
        <v>434</v>
      </c>
      <c r="C108" s="61"/>
      <c r="D108" s="61"/>
      <c r="E108" s="61"/>
      <c r="F108" s="61"/>
      <c r="G108" s="61"/>
      <c r="H108" s="61"/>
      <c r="I108" s="61"/>
      <c r="J108" s="234"/>
      <c r="K108" s="234"/>
      <c r="L108" s="61"/>
      <c r="M108" s="61"/>
    </row>
    <row r="109" spans="1:13" ht="10.5" hidden="1" customHeight="1">
      <c r="A109" s="167"/>
      <c r="B109" s="76" t="s">
        <v>435</v>
      </c>
      <c r="C109" s="61"/>
      <c r="D109" s="61"/>
      <c r="E109" s="61"/>
      <c r="F109" s="61"/>
      <c r="G109" s="61"/>
      <c r="H109" s="61"/>
      <c r="I109" s="61"/>
      <c r="J109" s="234"/>
      <c r="K109" s="234"/>
      <c r="L109" s="61"/>
      <c r="M109" s="61"/>
    </row>
    <row r="110" spans="1:13" ht="10.5" hidden="1" customHeight="1">
      <c r="A110" s="167"/>
      <c r="B110" s="76" t="s">
        <v>436</v>
      </c>
      <c r="C110" s="61"/>
      <c r="D110" s="61"/>
      <c r="E110" s="61"/>
      <c r="F110" s="61"/>
      <c r="G110" s="61"/>
      <c r="H110" s="61"/>
      <c r="I110" s="61"/>
      <c r="J110" s="234"/>
      <c r="K110" s="234"/>
      <c r="L110" s="61"/>
      <c r="M110" s="61"/>
    </row>
    <row r="111" spans="1:13" ht="15" hidden="1" customHeight="1">
      <c r="A111" s="167">
        <v>2016</v>
      </c>
      <c r="B111" s="76" t="s">
        <v>433</v>
      </c>
      <c r="C111" s="61"/>
      <c r="D111" s="61"/>
      <c r="E111" s="61"/>
      <c r="F111" s="61"/>
      <c r="G111" s="61"/>
      <c r="H111" s="61"/>
      <c r="I111" s="61"/>
      <c r="J111" s="234"/>
      <c r="K111" s="234"/>
      <c r="L111" s="61"/>
      <c r="M111" s="61"/>
    </row>
    <row r="112" spans="1:13" ht="10.5" hidden="1" customHeight="1">
      <c r="A112" s="167"/>
      <c r="B112" s="76" t="s">
        <v>434</v>
      </c>
      <c r="C112" s="61"/>
      <c r="D112" s="61"/>
      <c r="E112" s="61"/>
      <c r="F112" s="61"/>
      <c r="G112" s="61"/>
      <c r="H112" s="61"/>
      <c r="I112" s="61"/>
      <c r="J112" s="234"/>
      <c r="K112" s="234"/>
      <c r="L112" s="61"/>
      <c r="M112" s="61"/>
    </row>
    <row r="113" spans="1:13" ht="10.5" hidden="1" customHeight="1">
      <c r="A113" s="167"/>
      <c r="B113" s="76" t="s">
        <v>435</v>
      </c>
      <c r="C113" s="61"/>
      <c r="D113" s="61"/>
      <c r="E113" s="61"/>
      <c r="F113" s="61"/>
      <c r="G113" s="61"/>
      <c r="H113" s="61"/>
      <c r="I113" s="61"/>
      <c r="J113" s="234"/>
      <c r="K113" s="234"/>
      <c r="L113" s="61"/>
      <c r="M113" s="61"/>
    </row>
    <row r="114" spans="1:13" ht="10.5" hidden="1" customHeight="1">
      <c r="A114" s="167"/>
      <c r="B114" s="76" t="s">
        <v>436</v>
      </c>
      <c r="C114" s="61"/>
      <c r="D114" s="61"/>
      <c r="E114" s="61"/>
      <c r="F114" s="61"/>
      <c r="G114" s="61"/>
      <c r="H114" s="61"/>
      <c r="I114" s="61"/>
      <c r="J114" s="234"/>
      <c r="K114" s="234"/>
      <c r="L114" s="61"/>
      <c r="M114" s="61"/>
    </row>
    <row r="115" spans="1:13" ht="15" hidden="1" customHeight="1">
      <c r="A115" s="167">
        <v>2017</v>
      </c>
      <c r="B115" s="76" t="s">
        <v>433</v>
      </c>
      <c r="C115" s="61"/>
      <c r="D115" s="61"/>
      <c r="E115" s="61"/>
      <c r="F115" s="61"/>
      <c r="G115" s="61"/>
      <c r="H115" s="61"/>
      <c r="I115" s="61"/>
      <c r="J115" s="234"/>
      <c r="K115" s="234"/>
      <c r="L115" s="61"/>
      <c r="M115" s="61"/>
    </row>
    <row r="116" spans="1:13" ht="10.5" hidden="1" customHeight="1">
      <c r="A116" s="167"/>
      <c r="B116" s="76" t="s">
        <v>434</v>
      </c>
      <c r="C116" s="61"/>
      <c r="D116" s="61"/>
      <c r="E116" s="61"/>
      <c r="F116" s="61"/>
      <c r="G116" s="61"/>
      <c r="H116" s="61"/>
      <c r="I116" s="61"/>
      <c r="J116" s="234"/>
      <c r="K116" s="234"/>
      <c r="L116" s="61"/>
      <c r="M116" s="61"/>
    </row>
    <row r="117" spans="1:13" ht="10.5" hidden="1" customHeight="1">
      <c r="A117" s="167"/>
      <c r="B117" s="76" t="s">
        <v>435</v>
      </c>
      <c r="C117" s="61"/>
      <c r="D117" s="61"/>
      <c r="E117" s="61"/>
      <c r="F117" s="61"/>
      <c r="G117" s="61"/>
      <c r="H117" s="61"/>
      <c r="I117" s="61"/>
      <c r="J117" s="234"/>
      <c r="K117" s="234"/>
      <c r="L117" s="61"/>
      <c r="M117" s="61"/>
    </row>
    <row r="118" spans="1:13" ht="10.5" hidden="1" customHeight="1">
      <c r="A118" s="167"/>
      <c r="B118" s="76" t="s">
        <v>436</v>
      </c>
      <c r="C118" s="61"/>
      <c r="D118" s="61"/>
      <c r="E118" s="61"/>
      <c r="F118" s="61"/>
      <c r="G118" s="61"/>
      <c r="H118" s="61"/>
      <c r="I118" s="61"/>
      <c r="J118" s="234"/>
      <c r="K118" s="234"/>
      <c r="L118" s="61"/>
      <c r="M118" s="61"/>
    </row>
    <row r="119" spans="1:13" ht="15" hidden="1" customHeight="1">
      <c r="A119" s="167">
        <v>2018</v>
      </c>
      <c r="B119" s="76" t="s">
        <v>433</v>
      </c>
      <c r="C119" s="61"/>
      <c r="D119" s="61"/>
      <c r="E119" s="61"/>
      <c r="F119" s="61"/>
      <c r="G119" s="61"/>
      <c r="H119" s="61"/>
      <c r="I119" s="61"/>
      <c r="J119" s="234"/>
      <c r="K119" s="234"/>
      <c r="L119" s="61"/>
      <c r="M119" s="61"/>
    </row>
    <row r="120" spans="1:13" ht="10.5" hidden="1" customHeight="1">
      <c r="A120" s="167"/>
      <c r="B120" s="76" t="s">
        <v>434</v>
      </c>
      <c r="C120" s="61"/>
      <c r="D120" s="61"/>
      <c r="E120" s="61"/>
      <c r="F120" s="61"/>
      <c r="G120" s="61"/>
      <c r="H120" s="61"/>
      <c r="I120" s="61"/>
      <c r="J120" s="234"/>
      <c r="K120" s="234"/>
      <c r="L120" s="61"/>
      <c r="M120" s="61"/>
    </row>
    <row r="121" spans="1:13" ht="10.5" hidden="1" customHeight="1">
      <c r="A121" s="167"/>
      <c r="B121" s="76" t="s">
        <v>435</v>
      </c>
      <c r="C121" s="61"/>
      <c r="D121" s="61"/>
      <c r="E121" s="61"/>
      <c r="F121" s="61"/>
      <c r="G121" s="61"/>
      <c r="H121" s="61"/>
      <c r="I121" s="61"/>
      <c r="J121" s="234"/>
      <c r="K121" s="234"/>
      <c r="L121" s="61"/>
      <c r="M121" s="61"/>
    </row>
    <row r="122" spans="1:13" ht="10.5" hidden="1" customHeight="1">
      <c r="A122" s="167"/>
      <c r="B122" s="76" t="s">
        <v>436</v>
      </c>
      <c r="C122" s="61"/>
      <c r="D122" s="61"/>
      <c r="E122" s="61"/>
      <c r="F122" s="61"/>
      <c r="G122" s="61"/>
      <c r="H122" s="61"/>
      <c r="I122" s="61"/>
      <c r="J122" s="234"/>
      <c r="K122" s="234"/>
      <c r="L122" s="61"/>
      <c r="M122" s="61"/>
    </row>
    <row r="123" spans="1:13" ht="15" hidden="1" customHeight="1">
      <c r="A123" s="167">
        <v>2019</v>
      </c>
      <c r="B123" s="76" t="s">
        <v>433</v>
      </c>
      <c r="C123" s="61"/>
      <c r="D123" s="61"/>
      <c r="E123" s="61"/>
      <c r="F123" s="61"/>
      <c r="G123" s="61"/>
      <c r="H123" s="61"/>
      <c r="I123" s="61"/>
      <c r="J123" s="234"/>
      <c r="K123" s="234"/>
      <c r="L123" s="61"/>
      <c r="M123" s="61"/>
    </row>
    <row r="124" spans="1:13" ht="10.5" hidden="1" customHeight="1">
      <c r="A124" s="167"/>
      <c r="B124" s="76" t="s">
        <v>434</v>
      </c>
      <c r="C124" s="61"/>
      <c r="D124" s="61"/>
      <c r="E124" s="61"/>
      <c r="F124" s="61"/>
      <c r="G124" s="61"/>
      <c r="H124" s="61"/>
      <c r="I124" s="61"/>
      <c r="J124" s="234"/>
      <c r="K124" s="234"/>
      <c r="L124" s="61"/>
      <c r="M124" s="61"/>
    </row>
    <row r="125" spans="1:13" ht="10.5" hidden="1" customHeight="1">
      <c r="A125" s="167"/>
      <c r="B125" s="76" t="s">
        <v>435</v>
      </c>
      <c r="C125" s="61"/>
      <c r="D125" s="61"/>
      <c r="E125" s="61"/>
      <c r="F125" s="61"/>
      <c r="G125" s="61"/>
      <c r="H125" s="61"/>
      <c r="I125" s="61"/>
      <c r="J125" s="234"/>
      <c r="K125" s="234"/>
      <c r="L125" s="61"/>
      <c r="M125" s="61"/>
    </row>
    <row r="126" spans="1:13" ht="10.5" hidden="1" customHeight="1">
      <c r="A126" s="167"/>
      <c r="B126" s="76" t="s">
        <v>436</v>
      </c>
      <c r="C126" s="61"/>
      <c r="D126" s="61"/>
      <c r="E126" s="61"/>
      <c r="F126" s="61"/>
      <c r="G126" s="61"/>
      <c r="H126" s="61"/>
      <c r="I126" s="61"/>
      <c r="J126" s="234"/>
      <c r="K126" s="234"/>
      <c r="L126" s="61"/>
      <c r="M126" s="61"/>
    </row>
    <row r="127" spans="1:13" ht="15" hidden="1" customHeight="1">
      <c r="A127" s="167">
        <v>2020</v>
      </c>
      <c r="B127" s="76" t="s">
        <v>433</v>
      </c>
      <c r="C127" s="61"/>
      <c r="D127" s="61"/>
      <c r="E127" s="61"/>
      <c r="F127" s="61"/>
      <c r="G127" s="61"/>
      <c r="H127" s="61"/>
      <c r="I127" s="61"/>
      <c r="J127" s="234"/>
      <c r="K127" s="234"/>
      <c r="L127" s="61"/>
      <c r="M127" s="61"/>
    </row>
    <row r="128" spans="1:13" ht="10.5" hidden="1" customHeight="1">
      <c r="A128" s="167"/>
      <c r="B128" s="76" t="s">
        <v>434</v>
      </c>
      <c r="C128" s="61"/>
      <c r="D128" s="61"/>
      <c r="E128" s="61"/>
      <c r="F128" s="61"/>
      <c r="G128" s="61"/>
      <c r="H128" s="61"/>
      <c r="I128" s="61"/>
      <c r="J128" s="234"/>
      <c r="K128" s="234"/>
      <c r="L128" s="61"/>
      <c r="M128" s="61"/>
    </row>
    <row r="129" spans="1:13" ht="10.5" hidden="1" customHeight="1">
      <c r="A129" s="167"/>
      <c r="B129" s="76" t="s">
        <v>435</v>
      </c>
      <c r="C129" s="61"/>
      <c r="D129" s="61"/>
      <c r="E129" s="61"/>
      <c r="F129" s="61"/>
      <c r="G129" s="61"/>
      <c r="H129" s="61"/>
      <c r="I129" s="61"/>
      <c r="J129" s="234"/>
      <c r="K129" s="234"/>
      <c r="L129" s="61"/>
      <c r="M129" s="61"/>
    </row>
    <row r="130" spans="1:13" ht="10.5" hidden="1" customHeight="1">
      <c r="A130" s="167"/>
      <c r="B130" s="76" t="s">
        <v>436</v>
      </c>
      <c r="C130" s="61"/>
      <c r="D130" s="61"/>
      <c r="E130" s="61"/>
      <c r="F130" s="61"/>
      <c r="G130" s="61"/>
      <c r="H130" s="61"/>
      <c r="I130" s="61"/>
      <c r="J130" s="234"/>
      <c r="K130" s="234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79" t="s">
        <v>328</v>
      </c>
      <c r="D140" s="199"/>
      <c r="E140" s="199"/>
      <c r="F140" s="199"/>
      <c r="G140" s="199"/>
      <c r="H140" s="199"/>
      <c r="I140" s="199"/>
      <c r="J140" s="199"/>
      <c r="K140" s="199"/>
      <c r="L140" s="199"/>
      <c r="M140" s="199"/>
    </row>
    <row r="141" spans="1:13" s="48" customFormat="1" ht="15" customHeight="1">
      <c r="A141" s="169"/>
      <c r="B141" s="79"/>
      <c r="C141" s="261" t="s">
        <v>438</v>
      </c>
      <c r="D141" s="261"/>
      <c r="E141" s="261"/>
      <c r="F141" s="261"/>
      <c r="G141" s="261"/>
      <c r="H141" s="261"/>
      <c r="I141" s="261"/>
      <c r="J141" s="261" t="s">
        <v>478</v>
      </c>
      <c r="K141" s="261"/>
      <c r="L141" s="261" t="s">
        <v>438</v>
      </c>
      <c r="M141" s="261"/>
    </row>
    <row r="142" spans="1:13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</row>
    <row r="143" spans="1:13" s="48" customFormat="1" ht="10.5" hidden="1" customHeight="1">
      <c r="A143" s="167"/>
      <c r="B143" s="76" t="s">
        <v>434</v>
      </c>
      <c r="C143" s="235">
        <v>-0.44003017349761819</v>
      </c>
      <c r="D143" s="235">
        <v>1.0303102911225466</v>
      </c>
      <c r="E143" s="235">
        <v>1.0756770437863992</v>
      </c>
      <c r="F143" s="235">
        <v>0.95506305865067986</v>
      </c>
      <c r="G143" s="235">
        <v>1.4261744966443075</v>
      </c>
      <c r="H143" s="235">
        <v>0.92323130958354227</v>
      </c>
      <c r="I143" s="235">
        <v>0.57640144665460014</v>
      </c>
      <c r="J143" s="235">
        <v>9.9999999999999978E-2</v>
      </c>
      <c r="K143" s="235">
        <v>-1.46</v>
      </c>
      <c r="L143" s="235">
        <v>-5.1810732223103457</v>
      </c>
      <c r="M143" s="235">
        <v>0.88495575221239164</v>
      </c>
    </row>
    <row r="144" spans="1:13" s="48" customFormat="1" ht="10.5" hidden="1" customHeight="1">
      <c r="A144" s="167"/>
      <c r="B144" s="76" t="s">
        <v>435</v>
      </c>
      <c r="C144" s="235">
        <v>-0.46723071094835689</v>
      </c>
      <c r="D144" s="235">
        <v>-1.1976757974623666</v>
      </c>
      <c r="E144" s="235">
        <v>-1.4398397395768257</v>
      </c>
      <c r="F144" s="235">
        <v>-2.7167980594299763</v>
      </c>
      <c r="G144" s="235">
        <v>2.495175075820228</v>
      </c>
      <c r="H144" s="235">
        <v>-0.48722282986973653</v>
      </c>
      <c r="I144" s="235">
        <v>1.0001123721766589</v>
      </c>
      <c r="J144" s="235">
        <v>-0.38</v>
      </c>
      <c r="K144" s="235">
        <v>0.74</v>
      </c>
      <c r="L144" s="235">
        <v>3.9866183440200729</v>
      </c>
      <c r="M144" s="235">
        <v>0.75536062378166946</v>
      </c>
    </row>
    <row r="145" spans="1:13" s="48" customFormat="1" ht="10.5" hidden="1" customHeight="1">
      <c r="A145" s="167"/>
      <c r="B145" s="76" t="s">
        <v>436</v>
      </c>
      <c r="C145" s="235">
        <v>1.2179649835067323</v>
      </c>
      <c r="D145" s="235">
        <v>1.1401824291886697</v>
      </c>
      <c r="E145" s="235">
        <v>2.0960365853658516</v>
      </c>
      <c r="F145" s="235">
        <v>2.6056601421269363</v>
      </c>
      <c r="G145" s="235">
        <v>0.63214525891055473</v>
      </c>
      <c r="H145" s="235">
        <v>-1.6187050359712174</v>
      </c>
      <c r="I145" s="235">
        <v>2.5923453493546873</v>
      </c>
      <c r="J145" s="235">
        <v>-1.07</v>
      </c>
      <c r="K145" s="235">
        <v>0.08</v>
      </c>
      <c r="L145" s="235">
        <v>0.40214477211797828</v>
      </c>
      <c r="M145" s="235">
        <v>9.6735187424414448E-2</v>
      </c>
    </row>
    <row r="146" spans="1:13" ht="15" hidden="1" customHeight="1">
      <c r="A146" s="167">
        <v>1992</v>
      </c>
      <c r="B146" s="76" t="s">
        <v>433</v>
      </c>
      <c r="C146" s="235">
        <v>1.679618952118318</v>
      </c>
      <c r="D146" s="235">
        <v>2.2902575056366459</v>
      </c>
      <c r="E146" s="235">
        <v>1.9410227696901927</v>
      </c>
      <c r="F146" s="235">
        <v>1.8955042527339003</v>
      </c>
      <c r="G146" s="235">
        <v>2.0850040096231055</v>
      </c>
      <c r="H146" s="235">
        <v>3.3211456429006887</v>
      </c>
      <c r="I146" s="235">
        <v>2.0279796117557822</v>
      </c>
      <c r="J146" s="235">
        <v>0.31999999999999995</v>
      </c>
      <c r="K146" s="235">
        <v>-0.62</v>
      </c>
      <c r="L146" s="235">
        <v>0.98798397863816945</v>
      </c>
      <c r="M146" s="235">
        <v>3.5274220826286609</v>
      </c>
    </row>
    <row r="147" spans="1:13" ht="11.1" hidden="1" customHeight="1">
      <c r="A147" s="167"/>
      <c r="B147" s="76" t="s">
        <v>434</v>
      </c>
      <c r="C147" s="235">
        <v>-0.70266272189350332</v>
      </c>
      <c r="D147" s="235">
        <v>-0.3712296983758705</v>
      </c>
      <c r="E147" s="235">
        <v>-0.19528866105213183</v>
      </c>
      <c r="F147" s="235">
        <v>-0.58430717863105031</v>
      </c>
      <c r="G147" s="235">
        <v>0.94265514532601458</v>
      </c>
      <c r="H147" s="235">
        <v>-0.86503489629411945</v>
      </c>
      <c r="I147" s="235">
        <v>-0.75467687074829826</v>
      </c>
      <c r="J147" s="235">
        <v>-0.03</v>
      </c>
      <c r="K147" s="235">
        <v>-0.31999999999999995</v>
      </c>
      <c r="L147" s="235">
        <v>-4.151242728714962</v>
      </c>
      <c r="M147" s="235">
        <v>-2.6604434072345384</v>
      </c>
    </row>
    <row r="148" spans="1:13" ht="11.1" hidden="1" customHeight="1">
      <c r="A148" s="167"/>
      <c r="B148" s="76" t="s">
        <v>435</v>
      </c>
      <c r="C148" s="235">
        <v>-0.26070763500931093</v>
      </c>
      <c r="D148" s="235">
        <v>-0.76851420586865515</v>
      </c>
      <c r="E148" s="235">
        <v>0.39134156781217655</v>
      </c>
      <c r="F148" s="235">
        <v>0.15593139018830016</v>
      </c>
      <c r="G148" s="235">
        <v>1.07652399481195</v>
      </c>
      <c r="H148" s="235">
        <v>-4.1844323252355053</v>
      </c>
      <c r="I148" s="235">
        <v>-2.0777551676127217</v>
      </c>
      <c r="J148" s="235">
        <v>-0.54</v>
      </c>
      <c r="K148" s="235">
        <v>0.53</v>
      </c>
      <c r="L148" s="235">
        <v>2.2620689655172441</v>
      </c>
      <c r="M148" s="235">
        <v>-2.3975065931423956E-2</v>
      </c>
    </row>
    <row r="149" spans="1:13" ht="11.1" hidden="1" customHeight="1">
      <c r="A149" s="167"/>
      <c r="B149" s="76" t="s">
        <v>436</v>
      </c>
      <c r="C149" s="235">
        <v>-0.26138909634056517</v>
      </c>
      <c r="D149" s="235">
        <v>1.0208871157005461</v>
      </c>
      <c r="E149" s="235">
        <v>2.1561700572542293</v>
      </c>
      <c r="F149" s="235">
        <v>2.9221556886227518</v>
      </c>
      <c r="G149" s="235">
        <v>-3.8496086231234017E-2</v>
      </c>
      <c r="H149" s="235">
        <v>-2.5147469729897409</v>
      </c>
      <c r="I149" s="235">
        <v>-0.17499726566772722</v>
      </c>
      <c r="J149" s="235">
        <v>-0.57999999999999996</v>
      </c>
      <c r="K149" s="235">
        <v>-1.29</v>
      </c>
      <c r="L149" s="235">
        <v>-4.2622066360938646</v>
      </c>
      <c r="M149" s="235">
        <v>1.1990407673860801</v>
      </c>
    </row>
    <row r="150" spans="1:13" ht="15" hidden="1" customHeight="1">
      <c r="A150" s="167">
        <v>1993</v>
      </c>
      <c r="B150" s="76" t="s">
        <v>433</v>
      </c>
      <c r="C150" s="235">
        <v>-0.82366154998128138</v>
      </c>
      <c r="D150" s="235">
        <v>-2.1953769311186022</v>
      </c>
      <c r="E150" s="235">
        <v>-1.4309563558311424</v>
      </c>
      <c r="F150" s="235">
        <v>-2.0828484989527567</v>
      </c>
      <c r="G150" s="235">
        <v>0.48780487804877737</v>
      </c>
      <c r="H150" s="235">
        <v>-4.5859872611465136</v>
      </c>
      <c r="I150" s="235">
        <v>-1.9502574778130821</v>
      </c>
      <c r="J150" s="235">
        <v>-0.62000000000000011</v>
      </c>
      <c r="K150" s="235">
        <v>1.36</v>
      </c>
      <c r="L150" s="235">
        <v>-2.2541561003099559</v>
      </c>
      <c r="M150" s="235">
        <v>-8.0805687203791621</v>
      </c>
    </row>
    <row r="151" spans="1:13" ht="11.1" hidden="1" customHeight="1">
      <c r="A151" s="167"/>
      <c r="B151" s="76" t="s">
        <v>434</v>
      </c>
      <c r="C151" s="235">
        <v>1.2583364791751706E-2</v>
      </c>
      <c r="D151" s="235">
        <v>0.53444180522565432</v>
      </c>
      <c r="E151" s="235">
        <v>-8.4684248729729461E-2</v>
      </c>
      <c r="F151" s="235">
        <v>3.5650623885928212E-2</v>
      </c>
      <c r="G151" s="235">
        <v>-0.40878896269801146</v>
      </c>
      <c r="H151" s="235">
        <v>2.5700934579439263</v>
      </c>
      <c r="I151" s="235">
        <v>-1.2850597832159849</v>
      </c>
      <c r="J151" s="235">
        <v>0.89999999999999991</v>
      </c>
      <c r="K151" s="235">
        <v>-0.51</v>
      </c>
      <c r="L151" s="235">
        <v>-1.556644566157388</v>
      </c>
      <c r="M151" s="235">
        <v>0.85073472544469553</v>
      </c>
    </row>
    <row r="152" spans="1:13" ht="11.1" hidden="1" customHeight="1">
      <c r="A152" s="167"/>
      <c r="B152" s="76" t="s">
        <v>435</v>
      </c>
      <c r="C152" s="235">
        <v>0.72974333165576866</v>
      </c>
      <c r="D152" s="235">
        <v>1.086828115770814</v>
      </c>
      <c r="E152" s="235">
        <v>0.56907615934132139</v>
      </c>
      <c r="F152" s="235">
        <v>0.86718935614157999</v>
      </c>
      <c r="G152" s="235">
        <v>-0.32067727039508043</v>
      </c>
      <c r="H152" s="235">
        <v>2.7660266840221226</v>
      </c>
      <c r="I152" s="235">
        <v>0.6791940230926059</v>
      </c>
      <c r="J152" s="235">
        <v>0.5</v>
      </c>
      <c r="K152" s="235">
        <v>-0.37</v>
      </c>
      <c r="L152" s="235">
        <v>-5.8565153733511011E-2</v>
      </c>
      <c r="M152" s="235">
        <v>1.6615541922290618</v>
      </c>
    </row>
    <row r="153" spans="1:13" ht="11.1" hidden="1" customHeight="1">
      <c r="A153" s="167"/>
      <c r="B153" s="76" t="s">
        <v>436</v>
      </c>
      <c r="C153" s="235">
        <v>-0.11241568823382408</v>
      </c>
      <c r="D153" s="235">
        <v>-0.54925791749444386</v>
      </c>
      <c r="E153" s="235">
        <v>0.61401396580784251</v>
      </c>
      <c r="F153" s="235">
        <v>1.1188317041573441</v>
      </c>
      <c r="G153" s="235">
        <v>-0.90078496975934286</v>
      </c>
      <c r="H153" s="235">
        <v>-4.2115262824572426</v>
      </c>
      <c r="I153" s="235">
        <v>-1.5178772205981517</v>
      </c>
      <c r="J153" s="235">
        <v>-0.65</v>
      </c>
      <c r="K153" s="235">
        <v>0.44</v>
      </c>
      <c r="L153" s="235">
        <v>2.1095810137708781</v>
      </c>
      <c r="M153" s="235">
        <v>0</v>
      </c>
    </row>
    <row r="154" spans="1:13" ht="15" hidden="1" customHeight="1">
      <c r="A154" s="167">
        <v>1994</v>
      </c>
      <c r="B154" s="76" t="s">
        <v>433</v>
      </c>
      <c r="C154" s="235">
        <v>1.3129923721395471</v>
      </c>
      <c r="D154" s="235">
        <v>1.1163337250293779</v>
      </c>
      <c r="E154" s="235">
        <v>1.1248055522316633</v>
      </c>
      <c r="F154" s="235">
        <v>0.34940600978336533</v>
      </c>
      <c r="G154" s="235">
        <v>3.4800675236982102</v>
      </c>
      <c r="H154" s="235">
        <v>1.0909090909090793</v>
      </c>
      <c r="I154" s="235">
        <v>3.27662975225482</v>
      </c>
      <c r="J154" s="235">
        <v>-0.52</v>
      </c>
      <c r="K154" s="235">
        <v>0.18999999999999995</v>
      </c>
      <c r="L154" s="235">
        <v>2.8981348637015572</v>
      </c>
      <c r="M154" s="235">
        <v>1.9361327633894803</v>
      </c>
    </row>
    <row r="155" spans="1:13" ht="11.1" hidden="1" customHeight="1">
      <c r="A155" s="167"/>
      <c r="B155" s="76" t="s">
        <v>434</v>
      </c>
      <c r="C155" s="235">
        <v>0.25919526042952157</v>
      </c>
      <c r="D155" s="235">
        <v>9.2969203951184909E-2</v>
      </c>
      <c r="E155" s="235">
        <v>-0.21299254526093137</v>
      </c>
      <c r="F155" s="235">
        <v>-0.45264623955432626</v>
      </c>
      <c r="G155" s="235">
        <v>0.52704228886936733</v>
      </c>
      <c r="H155" s="235">
        <v>1.079136690647502</v>
      </c>
      <c r="I155" s="235">
        <v>1.1054609772274944</v>
      </c>
      <c r="J155" s="235">
        <v>-2.0000000000000018E-2</v>
      </c>
      <c r="K155" s="235">
        <v>0.17000000000000004</v>
      </c>
      <c r="L155" s="235">
        <v>5.2426101505856195</v>
      </c>
      <c r="M155" s="235">
        <v>4.4893931919092154</v>
      </c>
    </row>
    <row r="156" spans="1:13" ht="11.1" hidden="1" customHeight="1">
      <c r="A156" s="167"/>
      <c r="B156" s="76" t="s">
        <v>435</v>
      </c>
      <c r="C156" s="235">
        <v>0.81250769420164204</v>
      </c>
      <c r="D156" s="235">
        <v>1.5093463369325661</v>
      </c>
      <c r="E156" s="235">
        <v>0.69963239653741027</v>
      </c>
      <c r="F156" s="235">
        <v>0.94438614900313667</v>
      </c>
      <c r="G156" s="235">
        <v>-1.2482836100375039E-2</v>
      </c>
      <c r="H156" s="235">
        <v>4.1410546748625023</v>
      </c>
      <c r="I156" s="235">
        <v>0.42641591952765623</v>
      </c>
      <c r="J156" s="235">
        <v>0.87</v>
      </c>
      <c r="K156" s="235">
        <v>-0.69000000000000006</v>
      </c>
      <c r="L156" s="235">
        <v>-0.79491255961845297</v>
      </c>
      <c r="M156" s="235">
        <v>2.431539187913117</v>
      </c>
    </row>
    <row r="157" spans="1:13" ht="11.1" hidden="1" customHeight="1">
      <c r="A157" s="167"/>
      <c r="B157" s="76" t="s">
        <v>436</v>
      </c>
      <c r="C157" s="235">
        <v>1.2211503236048316</v>
      </c>
      <c r="D157" s="235">
        <v>1.4525906439437222</v>
      </c>
      <c r="E157" s="235">
        <v>0.68299576071598267</v>
      </c>
      <c r="F157" s="235">
        <v>0.6237006237006284</v>
      </c>
      <c r="G157" s="235">
        <v>0.83645443196004976</v>
      </c>
      <c r="H157" s="235">
        <v>3.8935487211349482</v>
      </c>
      <c r="I157" s="235">
        <v>2.133913990201421</v>
      </c>
      <c r="J157" s="235">
        <v>0.42999999999999994</v>
      </c>
      <c r="K157" s="235">
        <v>-0.23</v>
      </c>
      <c r="L157" s="235">
        <v>0.69444444444445708</v>
      </c>
      <c r="M157" s="235">
        <v>1.7285088730122169</v>
      </c>
    </row>
    <row r="158" spans="1:13" ht="15" hidden="1" customHeight="1">
      <c r="A158" s="167">
        <v>1995</v>
      </c>
      <c r="B158" s="76" t="s">
        <v>433</v>
      </c>
      <c r="C158" s="235">
        <v>-0.3860538062492509</v>
      </c>
      <c r="D158" s="235">
        <v>-1.0710259301014702</v>
      </c>
      <c r="E158" s="235">
        <v>-5.8479532163730141E-2</v>
      </c>
      <c r="F158" s="235">
        <v>0.32139577594124091</v>
      </c>
      <c r="G158" s="235">
        <v>-1.1761792744831041</v>
      </c>
      <c r="H158" s="235">
        <v>-4.1662513704774113</v>
      </c>
      <c r="I158" s="235">
        <v>-2.494403581707715</v>
      </c>
      <c r="J158" s="235">
        <v>-0.43000000000000005</v>
      </c>
      <c r="K158" s="235">
        <v>0.67</v>
      </c>
      <c r="L158" s="235">
        <v>3.7931034482758577</v>
      </c>
      <c r="M158" s="235">
        <v>0.58903488898958756</v>
      </c>
    </row>
    <row r="159" spans="1:13" ht="11.1" hidden="1" customHeight="1">
      <c r="A159" s="167"/>
      <c r="B159" s="76" t="s">
        <v>434</v>
      </c>
      <c r="C159" s="235">
        <v>0.85987646845102006</v>
      </c>
      <c r="D159" s="235">
        <v>1.2421652421652425</v>
      </c>
      <c r="E159" s="235">
        <v>1.4745465184318221</v>
      </c>
      <c r="F159" s="235">
        <v>1.2814645308924355</v>
      </c>
      <c r="G159" s="235">
        <v>2.0671510899523895</v>
      </c>
      <c r="H159" s="235">
        <v>0.49921996879874087</v>
      </c>
      <c r="I159" s="235">
        <v>1.705477205641202</v>
      </c>
      <c r="J159" s="235">
        <v>-0.28000000000000003</v>
      </c>
      <c r="K159" s="235">
        <v>-0.39</v>
      </c>
      <c r="L159" s="235">
        <v>1.2011244569384019</v>
      </c>
      <c r="M159" s="235">
        <v>2.99549549549549</v>
      </c>
    </row>
    <row r="160" spans="1:13" ht="11.1" hidden="1" customHeight="1">
      <c r="A160" s="167"/>
      <c r="B160" s="76" t="s">
        <v>435</v>
      </c>
      <c r="C160" s="235">
        <v>0.28818443804033222</v>
      </c>
      <c r="D160" s="235">
        <v>0.42773525438990134</v>
      </c>
      <c r="E160" s="235">
        <v>0.33444816053511772</v>
      </c>
      <c r="F160" s="235">
        <v>-9.0375056484404581E-2</v>
      </c>
      <c r="G160" s="235">
        <v>1.5956793911869482</v>
      </c>
      <c r="H160" s="235">
        <v>0.73476146124393438</v>
      </c>
      <c r="I160" s="235">
        <v>-1.0319251854240719</v>
      </c>
      <c r="J160" s="235">
        <v>0.42000000000000004</v>
      </c>
      <c r="K160" s="235">
        <v>-0.13</v>
      </c>
      <c r="L160" s="235">
        <v>0.45454545454546746</v>
      </c>
      <c r="M160" s="235">
        <v>1.0496391865296459</v>
      </c>
    </row>
    <row r="161" spans="1:13" ht="11.1" hidden="1" customHeight="1">
      <c r="A161" s="167"/>
      <c r="B161" s="76" t="s">
        <v>436</v>
      </c>
      <c r="C161" s="235">
        <v>-5.9865900383144321E-2</v>
      </c>
      <c r="D161" s="235">
        <v>-0.28020623178659321</v>
      </c>
      <c r="E161" s="235">
        <v>0.35632183908045079</v>
      </c>
      <c r="F161" s="235">
        <v>1.1307100859340835E-2</v>
      </c>
      <c r="G161" s="235">
        <v>1.3531472755829554</v>
      </c>
      <c r="H161" s="235">
        <v>-2.3012122457366075</v>
      </c>
      <c r="I161" s="235">
        <v>-0.64081676984901037</v>
      </c>
      <c r="J161" s="235">
        <v>-0.4</v>
      </c>
      <c r="K161" s="235">
        <v>0.21999999999999997</v>
      </c>
      <c r="L161" s="235">
        <v>1.6339869281045765</v>
      </c>
      <c r="M161" s="235">
        <v>0.62756979008872804</v>
      </c>
    </row>
    <row r="162" spans="1:13" ht="15" hidden="1" customHeight="1">
      <c r="A162" s="167">
        <v>1996</v>
      </c>
      <c r="B162" s="76" t="s">
        <v>433</v>
      </c>
      <c r="C162" s="235">
        <v>-0.95842817778843425</v>
      </c>
      <c r="D162" s="235">
        <v>-1.1914128357873466</v>
      </c>
      <c r="E162" s="235">
        <v>-4.5813767037003572E-2</v>
      </c>
      <c r="F162" s="235">
        <v>0.39570378745052892</v>
      </c>
      <c r="G162" s="235">
        <v>-1.2993205388008136</v>
      </c>
      <c r="H162" s="235">
        <v>-4.9211356466876879</v>
      </c>
      <c r="I162" s="235">
        <v>-5.5312636641888986</v>
      </c>
      <c r="J162" s="235">
        <v>0.13000000000000012</v>
      </c>
      <c r="K162" s="235">
        <v>0.22</v>
      </c>
      <c r="L162" s="235">
        <v>1.4098441751174846</v>
      </c>
      <c r="M162" s="235">
        <v>0.43010752688172715</v>
      </c>
    </row>
    <row r="163" spans="1:13" ht="11.1" hidden="1" customHeight="1">
      <c r="A163" s="167"/>
      <c r="B163" s="76" t="s">
        <v>434</v>
      </c>
      <c r="C163" s="235">
        <v>1.3668803677270915</v>
      </c>
      <c r="D163" s="235">
        <v>1.3991582300079557</v>
      </c>
      <c r="E163" s="235">
        <v>0.67606279362897226</v>
      </c>
      <c r="F163" s="235">
        <v>0.43918918918919303</v>
      </c>
      <c r="G163" s="235">
        <v>1.3285024154589422</v>
      </c>
      <c r="H163" s="235">
        <v>3.9040035390400334</v>
      </c>
      <c r="I163" s="235">
        <v>8.0189770886368876</v>
      </c>
      <c r="J163" s="235">
        <v>-0.89</v>
      </c>
      <c r="K163" s="235">
        <v>-2.0000000000000018E-2</v>
      </c>
      <c r="L163" s="235">
        <v>0.51219512195122263</v>
      </c>
      <c r="M163" s="235">
        <v>0.64239828693790457</v>
      </c>
    </row>
    <row r="164" spans="1:13" ht="11.1" hidden="1" customHeight="1">
      <c r="A164" s="167"/>
      <c r="B164" s="76" t="s">
        <v>435</v>
      </c>
      <c r="C164" s="235">
        <v>0.63245823389021893</v>
      </c>
      <c r="D164" s="235">
        <v>0.3253309400942328</v>
      </c>
      <c r="E164" s="235">
        <v>0.48941497837469683</v>
      </c>
      <c r="F164" s="235">
        <v>0.29151250140151319</v>
      </c>
      <c r="G164" s="235">
        <v>1.108462455303922</v>
      </c>
      <c r="H164" s="235">
        <v>-0.25545502927090524</v>
      </c>
      <c r="I164" s="235">
        <v>-0.13926084627743762</v>
      </c>
      <c r="J164" s="235">
        <v>-0.03</v>
      </c>
      <c r="K164" s="235">
        <v>0.30000000000000004</v>
      </c>
      <c r="L164" s="235">
        <v>2.4023295316670783</v>
      </c>
      <c r="M164" s="235">
        <v>1.0851063829787222</v>
      </c>
    </row>
    <row r="165" spans="1:13" ht="11.1" hidden="1" customHeight="1">
      <c r="A165" s="167"/>
      <c r="B165" s="76" t="s">
        <v>436</v>
      </c>
      <c r="C165" s="235">
        <v>0.49804340092494215</v>
      </c>
      <c r="D165" s="235">
        <v>0.24600246002459869</v>
      </c>
      <c r="E165" s="235">
        <v>2.265262204099372E-2</v>
      </c>
      <c r="F165" s="235">
        <v>5.5897149245382138E-2</v>
      </c>
      <c r="G165" s="235">
        <v>-8.251797713072051E-2</v>
      </c>
      <c r="H165" s="235">
        <v>1.0030946537189322</v>
      </c>
      <c r="I165" s="235">
        <v>0.225273546449273</v>
      </c>
      <c r="J165" s="235">
        <v>0.18</v>
      </c>
      <c r="K165" s="235">
        <v>0.26</v>
      </c>
      <c r="L165" s="235">
        <v>4.5971563981042465</v>
      </c>
      <c r="M165" s="235">
        <v>3.6202904651652261</v>
      </c>
    </row>
    <row r="166" spans="1:13" ht="15" hidden="1" customHeight="1">
      <c r="A166" s="167">
        <v>1997</v>
      </c>
      <c r="B166" s="76" t="s">
        <v>433</v>
      </c>
      <c r="C166" s="235">
        <v>-0.51917404129792999</v>
      </c>
      <c r="D166" s="235">
        <v>-0.29001673173453923</v>
      </c>
      <c r="E166" s="235">
        <v>0.3057411391688305</v>
      </c>
      <c r="F166" s="235">
        <v>0.42458100558657463</v>
      </c>
      <c r="G166" s="235">
        <v>-3.5394053798967207E-2</v>
      </c>
      <c r="H166" s="235">
        <v>-2.2715266772319183</v>
      </c>
      <c r="I166" s="235">
        <v>-3.2644760783474283</v>
      </c>
      <c r="J166" s="235">
        <v>0.22999999999999998</v>
      </c>
      <c r="K166" s="235">
        <v>-0.22999999999999998</v>
      </c>
      <c r="L166" s="235">
        <v>1.6991391028545593</v>
      </c>
      <c r="M166" s="235">
        <v>2.7828559821247296</v>
      </c>
    </row>
    <row r="167" spans="1:13" ht="11.1" hidden="1" customHeight="1">
      <c r="A167" s="167"/>
      <c r="B167" s="76" t="s">
        <v>434</v>
      </c>
      <c r="C167" s="235">
        <v>1.3758747479539721</v>
      </c>
      <c r="D167" s="235">
        <v>0.85020695827273585</v>
      </c>
      <c r="E167" s="235">
        <v>0.60961842402349475</v>
      </c>
      <c r="F167" s="235">
        <v>0.5785491766800277</v>
      </c>
      <c r="G167" s="235">
        <v>0.70813171249852758</v>
      </c>
      <c r="H167" s="235">
        <v>1.6648648648648816</v>
      </c>
      <c r="I167" s="235">
        <v>2.3899092719628356</v>
      </c>
      <c r="J167" s="235">
        <v>-0.16000000000000003</v>
      </c>
      <c r="K167" s="235">
        <v>0.53</v>
      </c>
      <c r="L167" s="235">
        <v>3.1855647137447107</v>
      </c>
      <c r="M167" s="235">
        <v>1.0671936758893281</v>
      </c>
    </row>
    <row r="168" spans="1:13" ht="11.1" hidden="1" customHeight="1">
      <c r="A168" s="167"/>
      <c r="B168" s="76" t="s">
        <v>435</v>
      </c>
      <c r="C168" s="235">
        <v>0.36270036270036599</v>
      </c>
      <c r="D168" s="235">
        <v>-0.18857459789239783</v>
      </c>
      <c r="E168" s="235">
        <v>-0.68447037701974978</v>
      </c>
      <c r="F168" s="235">
        <v>-0.82964601769911894</v>
      </c>
      <c r="G168" s="235">
        <v>-0.29298019453885615</v>
      </c>
      <c r="H168" s="235">
        <v>1.5099957464908442</v>
      </c>
      <c r="I168" s="235">
        <v>0.10806137886318368</v>
      </c>
      <c r="J168" s="235">
        <v>0.32</v>
      </c>
      <c r="K168" s="235">
        <v>0.55000000000000004</v>
      </c>
      <c r="L168" s="235">
        <v>5.2677029360967111</v>
      </c>
      <c r="M168" s="235">
        <v>3.2264372311302338</v>
      </c>
    </row>
    <row r="169" spans="1:13" ht="11.1" hidden="1" customHeight="1">
      <c r="A169" s="167"/>
      <c r="B169" s="76" t="s">
        <v>436</v>
      </c>
      <c r="C169" s="235">
        <v>0.66449055723944639</v>
      </c>
      <c r="D169" s="235">
        <v>0.57790620137807025</v>
      </c>
      <c r="E169" s="235">
        <v>0.24855948480397672</v>
      </c>
      <c r="F169" s="235">
        <v>0.79196876742888378</v>
      </c>
      <c r="G169" s="235">
        <v>-1.3046544428772933</v>
      </c>
      <c r="H169" s="235">
        <v>1.6446679237376998</v>
      </c>
      <c r="I169" s="235">
        <v>0.90673575129534356</v>
      </c>
      <c r="J169" s="235">
        <v>0.18</v>
      </c>
      <c r="K169" s="235">
        <v>9.9999999999999978E-2</v>
      </c>
      <c r="L169" s="235">
        <v>1.4356029532403625</v>
      </c>
      <c r="M169" s="235">
        <v>1.1365788975184756</v>
      </c>
    </row>
    <row r="170" spans="1:13" ht="15" hidden="1" customHeight="1">
      <c r="A170" s="167">
        <v>1998</v>
      </c>
      <c r="B170" s="76" t="s">
        <v>433</v>
      </c>
      <c r="C170" s="235">
        <v>0.8685581933989539</v>
      </c>
      <c r="D170" s="235">
        <v>1.2928176795580271</v>
      </c>
      <c r="E170" s="235">
        <v>1.0593936661782948</v>
      </c>
      <c r="F170" s="235">
        <v>0.54227534307213432</v>
      </c>
      <c r="G170" s="235">
        <v>2.5961652971299429</v>
      </c>
      <c r="H170" s="235">
        <v>2.0715242708440655</v>
      </c>
      <c r="I170" s="235">
        <v>2.6529738981600133</v>
      </c>
      <c r="J170" s="235">
        <v>-0.12</v>
      </c>
      <c r="K170" s="235">
        <v>-0.4</v>
      </c>
      <c r="L170" s="235">
        <v>2.224019409623935</v>
      </c>
      <c r="M170" s="235">
        <v>4.0082412436785972</v>
      </c>
    </row>
    <row r="171" spans="1:13" ht="11.1" hidden="1" customHeight="1">
      <c r="A171" s="167"/>
      <c r="B171" s="76" t="s">
        <v>434</v>
      </c>
      <c r="C171" s="235">
        <v>-0.36739380022960688</v>
      </c>
      <c r="D171" s="235">
        <v>-0.22908257881532279</v>
      </c>
      <c r="E171" s="235">
        <v>-0.1895840303334495</v>
      </c>
      <c r="F171" s="235">
        <v>-0.50632911392403912</v>
      </c>
      <c r="G171" s="235">
        <v>0.73128264654671682</v>
      </c>
      <c r="H171" s="235">
        <v>-0.3432956381260226</v>
      </c>
      <c r="I171" s="235">
        <v>-1.3026260942059196</v>
      </c>
      <c r="J171" s="235">
        <v>0.21999999999999997</v>
      </c>
      <c r="K171" s="235">
        <v>-0.13000000000000006</v>
      </c>
      <c r="L171" s="235">
        <v>1.5822784810126507</v>
      </c>
      <c r="M171" s="235">
        <v>2.1790023410769095</v>
      </c>
    </row>
    <row r="172" spans="1:13" ht="11.1" hidden="1" customHeight="1">
      <c r="A172" s="167"/>
      <c r="B172" s="76" t="s">
        <v>435</v>
      </c>
      <c r="C172" s="235">
        <v>0.28808481216870518</v>
      </c>
      <c r="D172" s="235">
        <v>0.74349442379183017</v>
      </c>
      <c r="E172" s="235">
        <v>0.62569832402235193</v>
      </c>
      <c r="F172" s="235">
        <v>0.87399048567320392</v>
      </c>
      <c r="G172" s="235">
        <v>-9.2187139893979975E-2</v>
      </c>
      <c r="H172" s="235">
        <v>1.1144883485308981</v>
      </c>
      <c r="I172" s="235">
        <v>1.3092598458452187</v>
      </c>
      <c r="J172" s="235">
        <v>-3.999999999999998E-2</v>
      </c>
      <c r="K172" s="235">
        <v>-0.45999999999999996</v>
      </c>
      <c r="L172" s="235">
        <v>-0.91510903426791401</v>
      </c>
      <c r="M172" s="235">
        <v>0.79309129362002295</v>
      </c>
    </row>
    <row r="173" spans="1:13" ht="11.1" hidden="1" customHeight="1">
      <c r="A173" s="167"/>
      <c r="B173" s="76" t="s">
        <v>436</v>
      </c>
      <c r="C173" s="235">
        <v>-6.8941744226137303E-2</v>
      </c>
      <c r="D173" s="235">
        <v>0.21706099413935931</v>
      </c>
      <c r="E173" s="235">
        <v>0.74394847879190706</v>
      </c>
      <c r="F173" s="235">
        <v>0.9980258828690296</v>
      </c>
      <c r="G173" s="235">
        <v>1.1534025374842827E-2</v>
      </c>
      <c r="H173" s="235">
        <v>-1.4929859719438809</v>
      </c>
      <c r="I173" s="235">
        <v>-0.48983845752997013</v>
      </c>
      <c r="J173" s="235">
        <v>-0.24</v>
      </c>
      <c r="K173" s="235">
        <v>-0.28999999999999998</v>
      </c>
      <c r="L173" s="235">
        <v>-1.5130674002751192</v>
      </c>
      <c r="M173" s="235">
        <v>-0.47211050883019823</v>
      </c>
    </row>
    <row r="174" spans="1:13" ht="15" hidden="1" customHeight="1">
      <c r="A174" s="167">
        <v>1999</v>
      </c>
      <c r="B174" s="76" t="s">
        <v>433</v>
      </c>
      <c r="C174" s="235">
        <v>0.88536276877081832</v>
      </c>
      <c r="D174" s="235">
        <v>1.8843404808316961</v>
      </c>
      <c r="E174" s="235">
        <v>1.0801278518681698</v>
      </c>
      <c r="F174" s="235">
        <v>0.99902269518949538</v>
      </c>
      <c r="G174" s="235">
        <v>1.2801291661861427</v>
      </c>
      <c r="H174" s="235">
        <v>4.5671854338317388</v>
      </c>
      <c r="I174" s="235">
        <v>2.8801843317972384</v>
      </c>
      <c r="J174" s="235">
        <v>0.4</v>
      </c>
      <c r="K174" s="235">
        <v>-0.98999999999999988</v>
      </c>
      <c r="L174" s="235">
        <v>0.5187549880287321</v>
      </c>
      <c r="M174" s="235">
        <v>4.4624033731553112</v>
      </c>
    </row>
    <row r="175" spans="1:13" ht="11.1" hidden="1" customHeight="1">
      <c r="A175" s="167"/>
      <c r="B175" s="76" t="s">
        <v>434</v>
      </c>
      <c r="C175" s="235">
        <v>0.1595623432869786</v>
      </c>
      <c r="D175" s="235">
        <v>-0.47831632653061718</v>
      </c>
      <c r="E175" s="235">
        <v>-0.1853669174571877</v>
      </c>
      <c r="F175" s="235">
        <v>-6.4509192559953021E-2</v>
      </c>
      <c r="G175" s="235">
        <v>-0.54657253473011735</v>
      </c>
      <c r="H175" s="235">
        <v>-1.420233463035018</v>
      </c>
      <c r="I175" s="235">
        <v>0.88567647358239299</v>
      </c>
      <c r="J175" s="235">
        <v>-0.54</v>
      </c>
      <c r="K175" s="235">
        <v>0.64000000000000012</v>
      </c>
      <c r="L175" s="235">
        <v>5.260023818975796</v>
      </c>
      <c r="M175" s="235">
        <v>2.774974772956611</v>
      </c>
    </row>
    <row r="176" spans="1:13" ht="11.1" hidden="1" customHeight="1">
      <c r="A176" s="167"/>
      <c r="B176" s="76" t="s">
        <v>435</v>
      </c>
      <c r="C176" s="235">
        <v>1.0696404187528401</v>
      </c>
      <c r="D176" s="235">
        <v>1.1214354373598354</v>
      </c>
      <c r="E176" s="235">
        <v>0.33864977059208456</v>
      </c>
      <c r="F176" s="235">
        <v>0.29047875201722206</v>
      </c>
      <c r="G176" s="235">
        <v>0.5152278452026593</v>
      </c>
      <c r="H176" s="235">
        <v>3.6313400434181915</v>
      </c>
      <c r="I176" s="235">
        <v>2.0282542885973811</v>
      </c>
      <c r="J176" s="235">
        <v>0.38</v>
      </c>
      <c r="K176" s="235">
        <v>-4.9999999999999933E-2</v>
      </c>
      <c r="L176" s="235">
        <v>2.3382990759947262</v>
      </c>
      <c r="M176" s="235">
        <v>2.5527736867943247</v>
      </c>
    </row>
    <row r="177" spans="1:13" ht="11.1" hidden="1" customHeight="1">
      <c r="A177" s="167"/>
      <c r="B177" s="76" t="s">
        <v>436</v>
      </c>
      <c r="C177" s="235">
        <v>1.2159423553253816</v>
      </c>
      <c r="D177" s="235">
        <v>0.61258977608787291</v>
      </c>
      <c r="E177" s="235">
        <v>0.8165487207403288</v>
      </c>
      <c r="F177" s="235">
        <v>1.2336408496030913</v>
      </c>
      <c r="G177" s="235">
        <v>-0.47841439799522334</v>
      </c>
      <c r="H177" s="235">
        <v>0</v>
      </c>
      <c r="I177" s="235">
        <v>-0.48462071011769581</v>
      </c>
      <c r="J177" s="235">
        <v>0.11</v>
      </c>
      <c r="K177" s="235">
        <v>0.61</v>
      </c>
      <c r="L177" s="235">
        <v>2.1190344573429201</v>
      </c>
      <c r="M177" s="235">
        <v>-7.9782990266480169E-2</v>
      </c>
    </row>
    <row r="178" spans="1:13" ht="15" hidden="1" customHeight="1">
      <c r="A178" s="167">
        <v>2000</v>
      </c>
      <c r="B178" s="76" t="s">
        <v>433</v>
      </c>
      <c r="C178" s="235">
        <v>1.0011123470522705</v>
      </c>
      <c r="D178" s="235">
        <v>0.6613478899853078</v>
      </c>
      <c r="E178" s="235">
        <v>0.74514038876891675</v>
      </c>
      <c r="F178" s="235">
        <v>0.39207375225176122</v>
      </c>
      <c r="G178" s="235">
        <v>1.8312922055625478</v>
      </c>
      <c r="H178" s="235">
        <v>0.39992382403350746</v>
      </c>
      <c r="I178" s="235">
        <v>2.1069369906579141</v>
      </c>
      <c r="J178" s="235">
        <v>-0.39</v>
      </c>
      <c r="K178" s="235">
        <v>0.35000000000000009</v>
      </c>
      <c r="L178" s="235">
        <v>4.8177553229880914</v>
      </c>
      <c r="M178" s="235">
        <v>3.7208559565634118</v>
      </c>
    </row>
    <row r="179" spans="1:13" ht="11.1" hidden="1" customHeight="1">
      <c r="A179" s="167"/>
      <c r="B179" s="76" t="s">
        <v>434</v>
      </c>
      <c r="C179" s="235">
        <v>1.0022026431718132</v>
      </c>
      <c r="D179" s="235">
        <v>0.80300344144330893</v>
      </c>
      <c r="E179" s="235">
        <v>0.7289098510022427</v>
      </c>
      <c r="F179" s="235">
        <v>1.1294067975511979</v>
      </c>
      <c r="G179" s="235">
        <v>-0.44958974935371998</v>
      </c>
      <c r="H179" s="235">
        <v>1.0337632776934953</v>
      </c>
      <c r="I179" s="235">
        <v>-0.24333268444617318</v>
      </c>
      <c r="J179" s="235">
        <v>0.3</v>
      </c>
      <c r="K179" s="235">
        <v>0.20000000000000007</v>
      </c>
      <c r="L179" s="235">
        <v>3.5978653813048709</v>
      </c>
      <c r="M179" s="235">
        <v>3.0484988452655841</v>
      </c>
    </row>
    <row r="180" spans="1:13" ht="11.1" hidden="1" customHeight="1">
      <c r="A180" s="167"/>
      <c r="B180" s="76" t="s">
        <v>435</v>
      </c>
      <c r="C180" s="235">
        <v>-0.15265510849417296</v>
      </c>
      <c r="D180" s="235">
        <v>0.23794744465135409</v>
      </c>
      <c r="E180" s="235">
        <v>0</v>
      </c>
      <c r="F180" s="235">
        <v>6.262394322095588E-2</v>
      </c>
      <c r="G180" s="235">
        <v>-0.18064807496894275</v>
      </c>
      <c r="H180" s="235">
        <v>0.9950248756218798</v>
      </c>
      <c r="I180" s="235">
        <v>0.85862035320521102</v>
      </c>
      <c r="J180" s="235">
        <v>4.0000000000000008E-2</v>
      </c>
      <c r="K180" s="235">
        <v>-0.39</v>
      </c>
      <c r="L180" s="235">
        <v>1.8112329677633738</v>
      </c>
      <c r="M180" s="235">
        <v>3.3168982519049734</v>
      </c>
    </row>
    <row r="181" spans="1:13" ht="11.1" hidden="1" customHeight="1">
      <c r="A181" s="167"/>
      <c r="B181" s="76" t="s">
        <v>436</v>
      </c>
      <c r="C181" s="235">
        <v>9.8285464671832301E-2</v>
      </c>
      <c r="D181" s="235">
        <v>2.0641965115061112E-2</v>
      </c>
      <c r="E181" s="235">
        <v>-0.26604235394275122</v>
      </c>
      <c r="F181" s="235">
        <v>-0.61541671012830079</v>
      </c>
      <c r="G181" s="235">
        <v>0.7917656373713271</v>
      </c>
      <c r="H181" s="235">
        <v>0.94804349846640434</v>
      </c>
      <c r="I181" s="235">
        <v>-0.70620102544258145</v>
      </c>
      <c r="J181" s="235">
        <v>0.38</v>
      </c>
      <c r="K181" s="235">
        <v>8.0000000000000071E-2</v>
      </c>
      <c r="L181" s="235">
        <v>5.1738207932103819</v>
      </c>
      <c r="M181" s="235">
        <v>5.1337671728127248</v>
      </c>
    </row>
    <row r="182" spans="1:13" ht="15" hidden="1" customHeight="1">
      <c r="A182" s="167">
        <v>2001</v>
      </c>
      <c r="B182" s="76" t="s">
        <v>433</v>
      </c>
      <c r="C182" s="235">
        <v>1.6255727689286488</v>
      </c>
      <c r="D182" s="235">
        <v>0.55721803735424658</v>
      </c>
      <c r="E182" s="235">
        <v>1.3230900554844141</v>
      </c>
      <c r="F182" s="235">
        <v>1.7317380352644989</v>
      </c>
      <c r="G182" s="235">
        <v>0.10099876557063681</v>
      </c>
      <c r="H182" s="235">
        <v>-1.869072829389566</v>
      </c>
      <c r="I182" s="235">
        <v>0.46765393608730221</v>
      </c>
      <c r="J182" s="235">
        <v>-0.56000000000000005</v>
      </c>
      <c r="K182" s="235">
        <v>1.1399999999999999</v>
      </c>
      <c r="L182" s="235">
        <v>-6.2073246430770723E-2</v>
      </c>
      <c r="M182" s="235">
        <v>-3.5900962861072969</v>
      </c>
    </row>
    <row r="183" spans="1:13" ht="11.1" hidden="1" customHeight="1">
      <c r="A183" s="167"/>
      <c r="B183" s="76" t="s">
        <v>434</v>
      </c>
      <c r="C183" s="235">
        <v>8.5882984433709453E-2</v>
      </c>
      <c r="D183" s="235">
        <v>-1.0261672652646325E-2</v>
      </c>
      <c r="E183" s="235">
        <v>0.11583824768324291</v>
      </c>
      <c r="F183" s="235">
        <v>0.23728463839883318</v>
      </c>
      <c r="G183" s="235">
        <v>-0.269058295964129</v>
      </c>
      <c r="H183" s="235">
        <v>-0.40345280540438466</v>
      </c>
      <c r="I183" s="235">
        <v>-1.8716058960434481</v>
      </c>
      <c r="J183" s="235">
        <v>0.32999999999999996</v>
      </c>
      <c r="K183" s="235">
        <v>0.1</v>
      </c>
      <c r="L183" s="235">
        <v>0.3416149068322909</v>
      </c>
      <c r="M183" s="235">
        <v>4.2802111570836132E-2</v>
      </c>
    </row>
    <row r="184" spans="1:13" ht="11.1" hidden="1" customHeight="1">
      <c r="A184" s="167"/>
      <c r="B184" s="76" t="s">
        <v>435</v>
      </c>
      <c r="C184" s="235">
        <v>-0.30033251099432334</v>
      </c>
      <c r="D184" s="235">
        <v>-0.92364532019702494</v>
      </c>
      <c r="E184" s="235">
        <v>9.4667087409277428E-2</v>
      </c>
      <c r="F184" s="235">
        <v>0.17496912309593426</v>
      </c>
      <c r="G184" s="235">
        <v>-0.17985611510790989</v>
      </c>
      <c r="H184" s="235">
        <v>-4.2204427696655671</v>
      </c>
      <c r="I184" s="235">
        <v>-1.6207135092400478</v>
      </c>
      <c r="J184" s="235">
        <v>-0.62</v>
      </c>
      <c r="K184" s="235">
        <v>0.62</v>
      </c>
      <c r="L184" s="235">
        <v>-7.7375425564866873E-2</v>
      </c>
      <c r="M184" s="235">
        <v>-2.0678836280661841</v>
      </c>
    </row>
    <row r="185" spans="1:13" ht="11.1" hidden="1" customHeight="1">
      <c r="A185" s="167"/>
      <c r="B185" s="76" t="s">
        <v>436</v>
      </c>
      <c r="C185" s="235">
        <v>0.17213555675093062</v>
      </c>
      <c r="D185" s="235">
        <v>-0.44541122850631609</v>
      </c>
      <c r="E185" s="235">
        <v>-0.2101723413198755</v>
      </c>
      <c r="F185" s="235">
        <v>-0.66783109010582109</v>
      </c>
      <c r="G185" s="235">
        <v>1.25</v>
      </c>
      <c r="H185" s="235">
        <v>-1.2688108586603732</v>
      </c>
      <c r="I185" s="235">
        <v>-1.0246107483676496</v>
      </c>
      <c r="J185" s="235">
        <v>-6.0000000000000026E-2</v>
      </c>
      <c r="K185" s="235">
        <v>0.6100000000000001</v>
      </c>
      <c r="L185" s="235">
        <v>1.0221465076661218</v>
      </c>
      <c r="M185" s="235">
        <v>-0.93199359254406033</v>
      </c>
    </row>
    <row r="186" spans="1:13" ht="15" hidden="1" customHeight="1">
      <c r="A186" s="167">
        <v>2002</v>
      </c>
      <c r="B186" s="76" t="s">
        <v>433</v>
      </c>
      <c r="C186" s="235">
        <v>-0.31145956395661756</v>
      </c>
      <c r="D186" s="235">
        <v>-1.3109978150036454</v>
      </c>
      <c r="E186" s="235">
        <v>-0.61078348778433167</v>
      </c>
      <c r="F186" s="235">
        <v>-0.68266446007449133</v>
      </c>
      <c r="G186" s="235">
        <v>-0.43376710043376931</v>
      </c>
      <c r="H186" s="235">
        <v>-3.7955768081291126</v>
      </c>
      <c r="I186" s="235">
        <v>-2.019689434689937</v>
      </c>
      <c r="J186" s="235">
        <v>-0.38999999999999996</v>
      </c>
      <c r="K186" s="235">
        <v>0.98</v>
      </c>
      <c r="L186" s="235">
        <v>-0.15330369461905491</v>
      </c>
      <c r="M186" s="235">
        <v>-3.4543583713067676</v>
      </c>
    </row>
    <row r="187" spans="1:13" ht="11.1" hidden="1" customHeight="1">
      <c r="A187" s="167"/>
      <c r="B187" s="76" t="s">
        <v>434</v>
      </c>
      <c r="C187" s="235">
        <v>0.20469726352081352</v>
      </c>
      <c r="D187" s="235">
        <v>-7.3800738007363975E-2</v>
      </c>
      <c r="E187" s="235">
        <v>0.11655011655011549</v>
      </c>
      <c r="F187" s="235">
        <v>-2.0828993959582931E-2</v>
      </c>
      <c r="G187" s="235">
        <v>0.56970509383378953</v>
      </c>
      <c r="H187" s="235">
        <v>-0.79734907321113724</v>
      </c>
      <c r="I187" s="235">
        <v>-1.8955873213176062</v>
      </c>
      <c r="J187" s="235">
        <v>0.23</v>
      </c>
      <c r="K187" s="235">
        <v>0.27</v>
      </c>
      <c r="L187" s="235">
        <v>3.0400736987563448</v>
      </c>
      <c r="M187" s="235">
        <v>2.4665042630937819</v>
      </c>
    </row>
    <row r="188" spans="1:13" ht="11.1" hidden="1" customHeight="1">
      <c r="A188" s="167"/>
      <c r="B188" s="76" t="s">
        <v>435</v>
      </c>
      <c r="C188" s="235">
        <v>0.4623158800128806</v>
      </c>
      <c r="D188" s="235">
        <v>6.330449461910348E-2</v>
      </c>
      <c r="E188" s="235">
        <v>0.33866017567999052</v>
      </c>
      <c r="F188" s="235">
        <v>0.30208333333334281</v>
      </c>
      <c r="G188" s="235">
        <v>0.42208152837940816</v>
      </c>
      <c r="H188" s="235">
        <v>-0.91858037578288076</v>
      </c>
      <c r="I188" s="235">
        <v>-0.42234188575650933</v>
      </c>
      <c r="J188" s="235">
        <v>-0.1</v>
      </c>
      <c r="K188" s="235">
        <v>0.40999999999999992</v>
      </c>
      <c r="L188" s="235">
        <v>1.7434063477872286</v>
      </c>
      <c r="M188" s="235">
        <v>0.59435364041604544</v>
      </c>
    </row>
    <row r="189" spans="1:13" ht="11.1" hidden="1" customHeight="1">
      <c r="A189" s="167"/>
      <c r="B189" s="76" t="s">
        <v>436</v>
      </c>
      <c r="C189" s="235">
        <v>-0.19263698630136616</v>
      </c>
      <c r="D189" s="235">
        <v>-3.1632222690845424E-2</v>
      </c>
      <c r="E189" s="235">
        <v>0.5801075835882159</v>
      </c>
      <c r="F189" s="235">
        <v>0.47772354346244583</v>
      </c>
      <c r="G189" s="235">
        <v>0.90697931644729124</v>
      </c>
      <c r="H189" s="235">
        <v>-2.3177412557943597</v>
      </c>
      <c r="I189" s="235">
        <v>-0.65740642561765128</v>
      </c>
      <c r="J189" s="235">
        <v>-0.33999999999999997</v>
      </c>
      <c r="K189" s="235">
        <v>-0.16999999999999993</v>
      </c>
      <c r="L189" s="235">
        <v>1.5377855887522003</v>
      </c>
      <c r="M189" s="235">
        <v>2.3338257016248178</v>
      </c>
    </row>
    <row r="190" spans="1:13" ht="15" hidden="1" customHeight="1">
      <c r="A190" s="167">
        <v>2003</v>
      </c>
      <c r="B190" s="76" t="s">
        <v>433</v>
      </c>
      <c r="C190" s="235">
        <v>-1.2331117306455042</v>
      </c>
      <c r="D190" s="235">
        <v>0.37970678198502128</v>
      </c>
      <c r="E190" s="235">
        <v>-0.53481543624161532</v>
      </c>
      <c r="F190" s="235">
        <v>-0.29974160206720057</v>
      </c>
      <c r="G190" s="235">
        <v>-1.2605502575907082</v>
      </c>
      <c r="H190" s="235">
        <v>3.9257981018119068</v>
      </c>
      <c r="I190" s="235">
        <v>6.4040986231191255E-2</v>
      </c>
      <c r="J190" s="235">
        <v>0.75</v>
      </c>
      <c r="K190" s="235">
        <v>-1.6</v>
      </c>
      <c r="L190" s="235">
        <v>-2.7260926006057957</v>
      </c>
      <c r="M190" s="235">
        <v>2.3960739030022893</v>
      </c>
    </row>
    <row r="191" spans="1:13" ht="11.1" hidden="1" customHeight="1">
      <c r="A191" s="167"/>
      <c r="B191" s="76" t="s">
        <v>434</v>
      </c>
      <c r="C191" s="235">
        <v>5.4282922592548744E-2</v>
      </c>
      <c r="D191" s="235">
        <v>-7.3552590101940041E-2</v>
      </c>
      <c r="E191" s="235">
        <v>5.271481286241908E-2</v>
      </c>
      <c r="F191" s="235">
        <v>-6.2201948994385248E-2</v>
      </c>
      <c r="G191" s="235">
        <v>0.42184724689164455</v>
      </c>
      <c r="H191" s="235">
        <v>-0.57077625570775581</v>
      </c>
      <c r="I191" s="235">
        <v>-0.39466666666668004</v>
      </c>
      <c r="J191" s="235">
        <v>-3.9999999999999994E-2</v>
      </c>
      <c r="K191" s="235">
        <v>0.13</v>
      </c>
      <c r="L191" s="235">
        <v>-0.43001186239619926</v>
      </c>
      <c r="M191" s="235">
        <v>-0.90217084860445595</v>
      </c>
    </row>
    <row r="192" spans="1:13" ht="11.1" hidden="1" customHeight="1">
      <c r="A192" s="167"/>
      <c r="B192" s="76" t="s">
        <v>435</v>
      </c>
      <c r="C192" s="235">
        <v>0.49913194444445708</v>
      </c>
      <c r="D192" s="235">
        <v>-0.28391167192428668</v>
      </c>
      <c r="E192" s="235">
        <v>0.14752370916755808</v>
      </c>
      <c r="F192" s="235">
        <v>-4.1493775933616917E-2</v>
      </c>
      <c r="G192" s="235">
        <v>0.71854963519788839</v>
      </c>
      <c r="H192" s="235">
        <v>-1.9100302682392254</v>
      </c>
      <c r="I192" s="235">
        <v>3.2126793745973714E-2</v>
      </c>
      <c r="J192" s="235">
        <v>-0.4</v>
      </c>
      <c r="K192" s="235">
        <v>0.78</v>
      </c>
      <c r="L192" s="235">
        <v>3.1273268801191136</v>
      </c>
      <c r="M192" s="235">
        <v>0.83926031294451775</v>
      </c>
    </row>
    <row r="193" spans="1:13" ht="11.1" hidden="1" customHeight="1">
      <c r="A193" s="167"/>
      <c r="B193" s="76" t="s">
        <v>436</v>
      </c>
      <c r="C193" s="235">
        <v>0.34549773267112016</v>
      </c>
      <c r="D193" s="235">
        <v>0.52725930612676564</v>
      </c>
      <c r="E193" s="235">
        <v>2.1043771043764536E-2</v>
      </c>
      <c r="F193" s="235">
        <v>-7.2644250726440873E-2</v>
      </c>
      <c r="G193" s="235">
        <v>0.30732082098560909</v>
      </c>
      <c r="H193" s="235">
        <v>2.4686103426260928</v>
      </c>
      <c r="I193" s="235">
        <v>-0.12846590300823379</v>
      </c>
      <c r="J193" s="235">
        <v>0.52</v>
      </c>
      <c r="K193" s="235">
        <v>-0.16999999999999993</v>
      </c>
      <c r="L193" s="235">
        <v>2.3537906137184166</v>
      </c>
      <c r="M193" s="235">
        <v>3.2021441670193127</v>
      </c>
    </row>
    <row r="194" spans="1:13" ht="15" hidden="1" customHeight="1">
      <c r="A194" s="167">
        <v>2004</v>
      </c>
      <c r="B194" s="76" t="s">
        <v>433</v>
      </c>
      <c r="C194" s="235">
        <v>-1.0759629868715592E-2</v>
      </c>
      <c r="D194" s="235">
        <v>-0.99653834050141654</v>
      </c>
      <c r="E194" s="235">
        <v>0.136755733221122</v>
      </c>
      <c r="F194" s="235">
        <v>0.66465884307820033</v>
      </c>
      <c r="G194" s="235">
        <v>-1.4553014553014521</v>
      </c>
      <c r="H194" s="235">
        <v>-5.35825545171339</v>
      </c>
      <c r="I194" s="235">
        <v>-0.15006967520633907</v>
      </c>
      <c r="J194" s="235">
        <v>-1.03</v>
      </c>
      <c r="K194" s="235">
        <v>0.95</v>
      </c>
      <c r="L194" s="235">
        <v>4.2466139954853332</v>
      </c>
      <c r="M194" s="235">
        <v>1.6129032258064484</v>
      </c>
    </row>
    <row r="195" spans="1:13" ht="11.1" hidden="1" customHeight="1">
      <c r="A195" s="167"/>
      <c r="B195" s="76" t="s">
        <v>434</v>
      </c>
      <c r="C195" s="235">
        <v>0.36586678144838913</v>
      </c>
      <c r="D195" s="235">
        <v>-0.56155965246874473</v>
      </c>
      <c r="E195" s="235">
        <v>-0.19960079840318201</v>
      </c>
      <c r="F195" s="235">
        <v>-0.21665119158156187</v>
      </c>
      <c r="G195" s="235">
        <v>-0.15545192094160143</v>
      </c>
      <c r="H195" s="235">
        <v>-2.0298441957427968</v>
      </c>
      <c r="I195" s="235">
        <v>-0.75147611379495061</v>
      </c>
      <c r="J195" s="235">
        <v>-0.23</v>
      </c>
      <c r="K195" s="235">
        <v>0.9</v>
      </c>
      <c r="L195" s="235">
        <v>4.3307619434294224</v>
      </c>
      <c r="M195" s="235">
        <v>2.0581113801452915</v>
      </c>
    </row>
    <row r="196" spans="1:13" ht="11.1" hidden="1" customHeight="1">
      <c r="A196" s="167"/>
      <c r="B196" s="76" t="s">
        <v>435</v>
      </c>
      <c r="C196" s="235">
        <v>-0.17154497694863835</v>
      </c>
      <c r="D196" s="235">
        <v>1.1507725093234029</v>
      </c>
      <c r="E196" s="235">
        <v>1.0526315789476826E-2</v>
      </c>
      <c r="F196" s="235">
        <v>-0.18610421836227431</v>
      </c>
      <c r="G196" s="235">
        <v>0.60053380782916577</v>
      </c>
      <c r="H196" s="235">
        <v>5.9133161608242659</v>
      </c>
      <c r="I196" s="235">
        <v>0.12979989183341445</v>
      </c>
      <c r="J196" s="235">
        <v>1.06</v>
      </c>
      <c r="K196" s="235">
        <v>-1.26</v>
      </c>
      <c r="L196" s="235">
        <v>-1.673368789726311</v>
      </c>
      <c r="M196" s="235">
        <v>2.1088704362725679</v>
      </c>
    </row>
    <row r="197" spans="1:13" ht="11.1" hidden="1" customHeight="1">
      <c r="A197" s="167"/>
      <c r="B197" s="76" t="s">
        <v>436</v>
      </c>
      <c r="C197" s="235">
        <v>6.4439909784127281E-2</v>
      </c>
      <c r="D197" s="235">
        <v>-0.10534077741493775</v>
      </c>
      <c r="E197" s="235">
        <v>0.38943269129563873</v>
      </c>
      <c r="F197" s="235">
        <v>0.77688004972031877</v>
      </c>
      <c r="G197" s="235">
        <v>-0.78487729383152782</v>
      </c>
      <c r="H197" s="235">
        <v>-2.061964682245943</v>
      </c>
      <c r="I197" s="235">
        <v>-0.56173706384356592</v>
      </c>
      <c r="J197" s="235">
        <v>-0.29000000000000004</v>
      </c>
      <c r="K197" s="235">
        <v>0.15999999999999998</v>
      </c>
      <c r="L197" s="235">
        <v>0.81794195250660096</v>
      </c>
      <c r="M197" s="235">
        <v>0.41306312120821076</v>
      </c>
    </row>
    <row r="198" spans="1:13" ht="15" hidden="1" customHeight="1">
      <c r="A198" s="167">
        <v>2005</v>
      </c>
      <c r="B198" s="76" t="s">
        <v>433</v>
      </c>
      <c r="C198" s="235">
        <v>-0.18246216593324505</v>
      </c>
      <c r="D198" s="235">
        <v>-1.6134134767478656</v>
      </c>
      <c r="E198" s="235">
        <v>-0.11532816104005406</v>
      </c>
      <c r="F198" s="235">
        <v>-0.10278548668928522</v>
      </c>
      <c r="G198" s="235">
        <v>-0.1559888579387092</v>
      </c>
      <c r="H198" s="235">
        <v>-7.5793565104729055</v>
      </c>
      <c r="I198" s="235">
        <v>-1.4014122759369911</v>
      </c>
      <c r="J198" s="235">
        <v>-1.18</v>
      </c>
      <c r="K198" s="235">
        <v>1.3399999999999999</v>
      </c>
      <c r="L198" s="235">
        <v>2.1722062287359307</v>
      </c>
      <c r="M198" s="235">
        <v>-1.8511376783648501</v>
      </c>
    </row>
    <row r="199" spans="1:13" ht="11.1" hidden="1" customHeight="1">
      <c r="A199" s="167"/>
      <c r="B199" s="76" t="s">
        <v>434</v>
      </c>
      <c r="C199" s="235">
        <v>0.67741935483871885</v>
      </c>
      <c r="D199" s="235">
        <v>1.6077170418006546</v>
      </c>
      <c r="E199" s="235">
        <v>0.47234176550855977</v>
      </c>
      <c r="F199" s="235">
        <v>7.2023870768617826E-2</v>
      </c>
      <c r="G199" s="235">
        <v>1.7073987278205465</v>
      </c>
      <c r="H199" s="235">
        <v>6.5070093457944012</v>
      </c>
      <c r="I199" s="235">
        <v>1.6196562362274136</v>
      </c>
      <c r="J199" s="235">
        <v>0.84999999999999987</v>
      </c>
      <c r="K199" s="235">
        <v>-0.83</v>
      </c>
      <c r="L199" s="235">
        <v>1.7930327868852487</v>
      </c>
      <c r="M199" s="235">
        <v>4.8722986247544213</v>
      </c>
    </row>
    <row r="200" spans="1:13" ht="11.1" hidden="1" customHeight="1">
      <c r="A200" s="167"/>
      <c r="B200" s="76" t="s">
        <v>435</v>
      </c>
      <c r="C200" s="235">
        <v>0.81170564989854199</v>
      </c>
      <c r="D200" s="235">
        <v>0.12658227848100978</v>
      </c>
      <c r="E200" s="235">
        <v>-3.1341412452988493E-2</v>
      </c>
      <c r="F200" s="235">
        <v>0.15422578655150687</v>
      </c>
      <c r="G200" s="235">
        <v>-0.58152293175335501</v>
      </c>
      <c r="H200" s="235">
        <v>0.74585938356915449</v>
      </c>
      <c r="I200" s="235">
        <v>1.3553073837146314</v>
      </c>
      <c r="J200" s="235">
        <v>-0.12</v>
      </c>
      <c r="K200" s="235">
        <v>0.69</v>
      </c>
      <c r="L200" s="235">
        <v>3.938097634625052</v>
      </c>
      <c r="M200" s="235">
        <v>2.3979018358935917</v>
      </c>
    </row>
    <row r="201" spans="1:13" ht="11.1" hidden="1" customHeight="1">
      <c r="A201" s="167"/>
      <c r="B201" s="76" t="s">
        <v>436</v>
      </c>
      <c r="C201" s="235">
        <v>0.33901896387330055</v>
      </c>
      <c r="D201" s="235">
        <v>1.0745891276864796</v>
      </c>
      <c r="E201" s="235">
        <v>9.405371512174554E-2</v>
      </c>
      <c r="F201" s="235">
        <v>0.15398829688943749</v>
      </c>
      <c r="G201" s="235">
        <v>-7.7254166206813579E-2</v>
      </c>
      <c r="H201" s="235">
        <v>5.0081654872074211</v>
      </c>
      <c r="I201" s="235">
        <v>2.2892597347026253</v>
      </c>
      <c r="J201" s="235">
        <v>0.49999999999999994</v>
      </c>
      <c r="K201" s="235">
        <v>-0.67999999999999994</v>
      </c>
      <c r="L201" s="235">
        <v>1.8399709478271262</v>
      </c>
      <c r="M201" s="235">
        <v>4.281009879253574</v>
      </c>
    </row>
    <row r="202" spans="1:13" ht="15" hidden="1" customHeight="1">
      <c r="A202" s="167">
        <v>2006</v>
      </c>
      <c r="B202" s="76" t="s">
        <v>433</v>
      </c>
      <c r="C202" s="235">
        <v>0.98194488438392113</v>
      </c>
      <c r="D202" s="235">
        <v>0.68792995622264641</v>
      </c>
      <c r="E202" s="235">
        <v>0.70996032574647927</v>
      </c>
      <c r="F202" s="235">
        <v>0.72775727757277764</v>
      </c>
      <c r="G202" s="235">
        <v>0.61851115529046297</v>
      </c>
      <c r="H202" s="235">
        <v>0.66355624675998115</v>
      </c>
      <c r="I202" s="235">
        <v>-0.7320644216691079</v>
      </c>
      <c r="J202" s="235">
        <v>0.27</v>
      </c>
      <c r="K202" s="235">
        <v>0.35</v>
      </c>
      <c r="L202" s="235">
        <v>3.1736598121954103</v>
      </c>
      <c r="M202" s="235">
        <v>2.5614035087719174</v>
      </c>
    </row>
    <row r="203" spans="1:13" ht="11.1" hidden="1" customHeight="1">
      <c r="A203" s="167"/>
      <c r="B203" s="76" t="s">
        <v>434</v>
      </c>
      <c r="C203" s="235">
        <v>1.5997490589711276</v>
      </c>
      <c r="D203" s="235">
        <v>0.90062111801243816</v>
      </c>
      <c r="E203" s="235">
        <v>0.24880779597762626</v>
      </c>
      <c r="F203" s="235">
        <v>0.32563345883789907</v>
      </c>
      <c r="G203" s="235">
        <v>4.3907793633366055E-2</v>
      </c>
      <c r="H203" s="235">
        <v>3.3783087856627816</v>
      </c>
      <c r="I203" s="235">
        <v>5.7838179519595485</v>
      </c>
      <c r="J203" s="235">
        <v>-0.44000000000000006</v>
      </c>
      <c r="K203" s="235">
        <v>0.74</v>
      </c>
      <c r="L203" s="235">
        <v>3.1336405529953879</v>
      </c>
      <c r="M203" s="235">
        <v>1.4482837267647284</v>
      </c>
    </row>
    <row r="204" spans="1:13" ht="11.1" hidden="1" customHeight="1">
      <c r="A204" s="167"/>
      <c r="B204" s="76" t="s">
        <v>435</v>
      </c>
      <c r="C204" s="235">
        <v>0.97766800452814095</v>
      </c>
      <c r="D204" s="235">
        <v>0.51297835231353872</v>
      </c>
      <c r="E204" s="235">
        <v>0.10341261633919885</v>
      </c>
      <c r="F204" s="235">
        <v>-2.0286033066241771E-2</v>
      </c>
      <c r="G204" s="235">
        <v>0.49374588545094866</v>
      </c>
      <c r="H204" s="235">
        <v>2.0524060974394871</v>
      </c>
      <c r="I204" s="235">
        <v>0.51787670550741893</v>
      </c>
      <c r="J204" s="235">
        <v>0.30999999999999994</v>
      </c>
      <c r="K204" s="235">
        <v>0.49999999999999989</v>
      </c>
      <c r="L204" s="235">
        <v>2.8261840929401387</v>
      </c>
      <c r="M204" s="235">
        <v>1.8435251798561154</v>
      </c>
    </row>
    <row r="205" spans="1:13" ht="11.1" hidden="1" customHeight="1">
      <c r="A205" s="167"/>
      <c r="B205" s="76" t="s">
        <v>436</v>
      </c>
      <c r="C205" s="235">
        <v>1.3045250713412173</v>
      </c>
      <c r="D205" s="235">
        <v>0.18372971317749887</v>
      </c>
      <c r="E205" s="235">
        <v>1.2913223140495802</v>
      </c>
      <c r="F205" s="235">
        <v>1.6637922288728788</v>
      </c>
      <c r="G205" s="235">
        <v>9.8264002620382485E-2</v>
      </c>
      <c r="H205" s="235">
        <v>-3.866054866738267</v>
      </c>
      <c r="I205" s="235">
        <v>3.2596849301496036</v>
      </c>
      <c r="J205" s="235">
        <v>-1.42</v>
      </c>
      <c r="K205" s="235">
        <v>1.1399999999999999</v>
      </c>
      <c r="L205" s="235">
        <v>5.8011950027159145</v>
      </c>
      <c r="M205" s="235">
        <v>3.5540838852097068</v>
      </c>
    </row>
    <row r="206" spans="1:13" ht="15" hidden="1" customHeight="1">
      <c r="A206" s="167">
        <v>2007</v>
      </c>
      <c r="B206" s="76" t="s">
        <v>433</v>
      </c>
      <c r="C206" s="235">
        <v>0.45271629778670786</v>
      </c>
      <c r="D206" s="235">
        <v>0.98828323993886613</v>
      </c>
      <c r="E206" s="235">
        <v>-1.3462519122896452</v>
      </c>
      <c r="F206" s="235">
        <v>-2.0357249775471473</v>
      </c>
      <c r="G206" s="235">
        <v>0.85078534031413255</v>
      </c>
      <c r="H206" s="235">
        <v>10.074134254087539</v>
      </c>
      <c r="I206" s="235">
        <v>0.46056419113413938</v>
      </c>
      <c r="J206" s="235">
        <v>1.8399999999999999</v>
      </c>
      <c r="K206" s="235">
        <v>-0.45999999999999996</v>
      </c>
      <c r="L206" s="235">
        <v>-0.12321593592771762</v>
      </c>
      <c r="M206" s="235">
        <v>1.1191643572798995</v>
      </c>
    </row>
    <row r="207" spans="1:13" ht="11.1" hidden="1" customHeight="1">
      <c r="A207" s="167"/>
      <c r="B207" s="76" t="s">
        <v>434</v>
      </c>
      <c r="C207" s="235">
        <v>0.73109664496746518</v>
      </c>
      <c r="D207" s="235">
        <v>-0.29257465698144358</v>
      </c>
      <c r="E207" s="235">
        <v>0.71332575209346771</v>
      </c>
      <c r="F207" s="235">
        <v>0.81491290618313883</v>
      </c>
      <c r="G207" s="235">
        <v>0.38935756002595667</v>
      </c>
      <c r="H207" s="235">
        <v>-3.8010886613156174</v>
      </c>
      <c r="I207" s="235">
        <v>-1.0124164278892067</v>
      </c>
      <c r="J207" s="235">
        <v>-0.60000000000000009</v>
      </c>
      <c r="K207" s="235">
        <v>1.01</v>
      </c>
      <c r="L207" s="235">
        <v>2.611288166957948</v>
      </c>
      <c r="M207" s="235">
        <v>0.30568145883840714</v>
      </c>
    </row>
    <row r="208" spans="1:13" ht="11.1" hidden="1" customHeight="1">
      <c r="A208" s="167"/>
      <c r="B208" s="76" t="s">
        <v>435</v>
      </c>
      <c r="C208" s="235">
        <v>0.82521376019089132</v>
      </c>
      <c r="D208" s="235">
        <v>0.80947080845896835</v>
      </c>
      <c r="E208" s="235">
        <v>6.1588996099359861E-2</v>
      </c>
      <c r="F208" s="235">
        <v>0.21218551076086101</v>
      </c>
      <c r="G208" s="235">
        <v>-0.37707390648566275</v>
      </c>
      <c r="H208" s="235">
        <v>3.5197084492183848</v>
      </c>
      <c r="I208" s="235">
        <v>0.4245465071400929</v>
      </c>
      <c r="J208" s="235">
        <v>0.62</v>
      </c>
      <c r="K208" s="235">
        <v>7.0000000000000062E-2</v>
      </c>
      <c r="L208" s="235">
        <v>1.8535216912132881</v>
      </c>
      <c r="M208" s="235">
        <v>2.0071458596048615</v>
      </c>
    </row>
    <row r="209" spans="1:13" ht="11.1" hidden="1" customHeight="1">
      <c r="A209" s="167"/>
      <c r="B209" s="76" t="s">
        <v>436</v>
      </c>
      <c r="C209" s="235">
        <v>0.3155507346415618</v>
      </c>
      <c r="D209" s="235">
        <v>0.16059419853458223</v>
      </c>
      <c r="E209" s="235">
        <v>0.18465326220761824</v>
      </c>
      <c r="F209" s="235">
        <v>-1.0082677959260877E-2</v>
      </c>
      <c r="G209" s="235">
        <v>0.7894452254785449</v>
      </c>
      <c r="H209" s="235">
        <v>7.4115249212525214E-2</v>
      </c>
      <c r="I209" s="235">
        <v>2.4884704073789408</v>
      </c>
      <c r="J209" s="235">
        <v>-0.47</v>
      </c>
      <c r="K209" s="235">
        <v>0.16999999999999998</v>
      </c>
      <c r="L209" s="235">
        <v>0.66889632107023544</v>
      </c>
      <c r="M209" s="235">
        <v>0.3502626970227567</v>
      </c>
    </row>
    <row r="210" spans="1:13" ht="15" hidden="1" customHeight="1">
      <c r="A210" s="167">
        <v>2008</v>
      </c>
      <c r="B210" s="76" t="s">
        <v>433</v>
      </c>
      <c r="C210" s="235">
        <v>0.7962253022707273</v>
      </c>
      <c r="D210" s="235">
        <v>0.71149413768914371</v>
      </c>
      <c r="E210" s="235">
        <v>0.46078230595945513</v>
      </c>
      <c r="F210" s="235">
        <v>0.13108803065442487</v>
      </c>
      <c r="G210" s="235">
        <v>1.4699570815450471</v>
      </c>
      <c r="H210" s="235">
        <v>1.6015552675430484</v>
      </c>
      <c r="I210" s="235">
        <v>0.90934658291928372</v>
      </c>
      <c r="J210" s="235">
        <v>0.15000000000000002</v>
      </c>
      <c r="K210" s="235">
        <v>0.12999999999999995</v>
      </c>
      <c r="L210" s="235">
        <v>1.3386750048856726</v>
      </c>
      <c r="M210" s="235">
        <v>1.2216404886561776</v>
      </c>
    </row>
    <row r="211" spans="1:13" ht="11.1" hidden="1" customHeight="1">
      <c r="A211" s="167"/>
      <c r="B211" s="76" t="s">
        <v>434</v>
      </c>
      <c r="C211" s="235">
        <v>-0.21455041934855501</v>
      </c>
      <c r="D211" s="235">
        <v>-0.59701492537313072</v>
      </c>
      <c r="E211" s="235">
        <v>0.46886148200997013</v>
      </c>
      <c r="F211" s="235">
        <v>-4.0281973816718164E-2</v>
      </c>
      <c r="G211" s="235">
        <v>2.0831130379613114</v>
      </c>
      <c r="H211" s="235">
        <v>-4.3006833712984047</v>
      </c>
      <c r="I211" s="235">
        <v>-2.4804905239687827</v>
      </c>
      <c r="J211" s="235">
        <v>-0.39</v>
      </c>
      <c r="K211" s="235">
        <v>0.34</v>
      </c>
      <c r="L211" s="235">
        <v>-8.6780445472939505E-2</v>
      </c>
      <c r="M211" s="235">
        <v>-1.0243407707910706</v>
      </c>
    </row>
    <row r="212" spans="1:13" ht="11.1" hidden="1" customHeight="1">
      <c r="A212" s="167"/>
      <c r="B212" s="76" t="s">
        <v>435</v>
      </c>
      <c r="C212" s="235">
        <v>-0.4007036747458983</v>
      </c>
      <c r="D212" s="235">
        <v>0.72072072072072046</v>
      </c>
      <c r="E212" s="235">
        <v>-0.19275641675966426</v>
      </c>
      <c r="F212" s="235">
        <v>3.0223655047350917E-2</v>
      </c>
      <c r="G212" s="235">
        <v>-0.88046405634970881</v>
      </c>
      <c r="H212" s="235">
        <v>4.0369418261449113</v>
      </c>
      <c r="I212" s="235">
        <v>0.20958369057825621</v>
      </c>
      <c r="J212" s="235">
        <v>0.77</v>
      </c>
      <c r="K212" s="235">
        <v>-1.06</v>
      </c>
      <c r="L212" s="235">
        <v>-1.0519204786720735</v>
      </c>
      <c r="M212" s="235">
        <v>1.6497591966389962</v>
      </c>
    </row>
    <row r="213" spans="1:13" ht="11.1" hidden="1" customHeight="1">
      <c r="A213" s="167"/>
      <c r="B213" s="76" t="s">
        <v>436</v>
      </c>
      <c r="C213" s="235">
        <v>-1.9527033657148394</v>
      </c>
      <c r="D213" s="235">
        <v>-0.56648777579010812</v>
      </c>
      <c r="E213" s="235">
        <v>0.23378735515349547</v>
      </c>
      <c r="F213" s="235">
        <v>-1.0071507704708438E-2</v>
      </c>
      <c r="G213" s="235">
        <v>0.98233880238269933</v>
      </c>
      <c r="H213" s="235">
        <v>-3.3403495927518918</v>
      </c>
      <c r="I213" s="235">
        <v>-1.3594448141458315</v>
      </c>
      <c r="J213" s="235">
        <v>-0.42999999999999994</v>
      </c>
      <c r="K213" s="235">
        <v>-1.43</v>
      </c>
      <c r="L213" s="235">
        <v>-5.8714522578757453</v>
      </c>
      <c r="M213" s="235">
        <v>-3.0645161290322704</v>
      </c>
    </row>
    <row r="214" spans="1:13" ht="15" hidden="1" customHeight="1">
      <c r="A214" s="167">
        <v>2009</v>
      </c>
      <c r="B214" s="76" t="s">
        <v>433</v>
      </c>
      <c r="C214" s="235">
        <v>-4.4835868694956105</v>
      </c>
      <c r="D214" s="235">
        <v>-2.0089955022488653</v>
      </c>
      <c r="E214" s="235">
        <v>0.76057195010648115</v>
      </c>
      <c r="F214" s="235">
        <v>0.55398871877518729</v>
      </c>
      <c r="G214" s="235">
        <v>1.3970816516609972</v>
      </c>
      <c r="H214" s="235">
        <v>-11.920090891876541</v>
      </c>
      <c r="I214" s="235">
        <v>-8.0474171164225226</v>
      </c>
      <c r="J214" s="235">
        <v>-0.86000000000000032</v>
      </c>
      <c r="K214" s="235">
        <v>-2.56</v>
      </c>
      <c r="L214" s="235">
        <v>-11.522122059890165</v>
      </c>
      <c r="M214" s="235">
        <v>-6.062811980033274</v>
      </c>
    </row>
    <row r="215" spans="1:13" ht="11.1" hidden="1" customHeight="1">
      <c r="A215" s="167"/>
      <c r="B215" s="76" t="s">
        <v>434</v>
      </c>
      <c r="C215" s="235">
        <v>0.12573344509641515</v>
      </c>
      <c r="D215" s="235">
        <v>-1.5503875968992418</v>
      </c>
      <c r="E215" s="235">
        <v>0.23148148148149517</v>
      </c>
      <c r="F215" s="235">
        <v>9.0153260542933822E-2</v>
      </c>
      <c r="G215" s="235">
        <v>0.64298836497242462</v>
      </c>
      <c r="H215" s="235">
        <v>-8.8251101795119951</v>
      </c>
      <c r="I215" s="235">
        <v>-0.81752436851483878</v>
      </c>
      <c r="J215" s="235">
        <v>-1.54</v>
      </c>
      <c r="K215" s="235">
        <v>1.63</v>
      </c>
      <c r="L215" s="235">
        <v>-0.6323925518210558</v>
      </c>
      <c r="M215" s="235">
        <v>-5.1035093545887378</v>
      </c>
    </row>
    <row r="216" spans="1:13" ht="11.1" hidden="1" customHeight="1">
      <c r="A216" s="167"/>
      <c r="B216" s="76" t="s">
        <v>435</v>
      </c>
      <c r="C216" s="235">
        <v>0.54416073670991238</v>
      </c>
      <c r="D216" s="235">
        <v>0.54910899295484228</v>
      </c>
      <c r="E216" s="235">
        <v>-0.7330053218194621</v>
      </c>
      <c r="F216" s="235">
        <v>-1.1509207365892848</v>
      </c>
      <c r="G216" s="235">
        <v>0.52732988540715553</v>
      </c>
      <c r="H216" s="235">
        <v>6.3192643244518081</v>
      </c>
      <c r="I216" s="235">
        <v>0.35929409278242019</v>
      </c>
      <c r="J216" s="235">
        <v>1.04</v>
      </c>
      <c r="K216" s="235">
        <v>1.0000000000000009E-2</v>
      </c>
      <c r="L216" s="235">
        <v>3.4295816146140368</v>
      </c>
      <c r="M216" s="235">
        <v>3.7447503499766839</v>
      </c>
    </row>
    <row r="217" spans="1:13" ht="11.1" hidden="1" customHeight="1">
      <c r="A217" s="167"/>
      <c r="B217" s="76" t="s">
        <v>436</v>
      </c>
      <c r="C217" s="235">
        <v>0.87427144046627348</v>
      </c>
      <c r="D217" s="235">
        <v>-0.38124678001028656</v>
      </c>
      <c r="E217" s="235">
        <v>0.4046125834513532</v>
      </c>
      <c r="F217" s="235">
        <v>0.53660018224157113</v>
      </c>
      <c r="G217" s="235">
        <v>4.0351054171310352E-2</v>
      </c>
      <c r="H217" s="235">
        <v>-3.7147926369483457</v>
      </c>
      <c r="I217" s="235">
        <v>-6.3177845635465246E-2</v>
      </c>
      <c r="J217" s="235">
        <v>-0.67999999999999994</v>
      </c>
      <c r="K217" s="235">
        <v>1.25</v>
      </c>
      <c r="L217" s="235">
        <v>3.0423883318140525</v>
      </c>
      <c r="M217" s="235">
        <v>-0.10120319352300555</v>
      </c>
    </row>
    <row r="218" spans="1:13" ht="15" customHeight="1">
      <c r="A218" s="167">
        <v>2010</v>
      </c>
      <c r="B218" s="76" t="s">
        <v>433</v>
      </c>
      <c r="C218" s="235">
        <v>0.77383408997111758</v>
      </c>
      <c r="D218" s="235">
        <v>1.8514687629292581</v>
      </c>
      <c r="E218" s="235">
        <v>0.26193834374367952</v>
      </c>
      <c r="F218" s="235">
        <v>3.0211480362524412E-2</v>
      </c>
      <c r="G218" s="235">
        <v>0.90753251991529282</v>
      </c>
      <c r="H218" s="235">
        <v>8.7988022572843505</v>
      </c>
      <c r="I218" s="235">
        <v>0</v>
      </c>
      <c r="J218" s="235">
        <v>1.54</v>
      </c>
      <c r="K218" s="235">
        <v>-0.9099999999999997</v>
      </c>
      <c r="L218" s="235">
        <v>2.8198606657082763</v>
      </c>
      <c r="M218" s="235">
        <v>6.1458802341287679</v>
      </c>
    </row>
    <row r="219" spans="1:13" ht="11.1" customHeight="1">
      <c r="A219" s="167"/>
      <c r="B219" s="76" t="s">
        <v>434</v>
      </c>
      <c r="C219" s="235">
        <v>2.1091430326610094</v>
      </c>
      <c r="D219" s="235">
        <v>1.6857926271961077</v>
      </c>
      <c r="E219" s="235">
        <v>0.18086816720257559</v>
      </c>
      <c r="F219" s="235">
        <v>0.47317024061210589</v>
      </c>
      <c r="G219" s="235">
        <v>-0.6495453182772053</v>
      </c>
      <c r="H219" s="235">
        <v>7.7061501005610182</v>
      </c>
      <c r="I219" s="235">
        <v>5.9319355178590456</v>
      </c>
      <c r="J219" s="235">
        <v>0.34999999999999987</v>
      </c>
      <c r="K219" s="235">
        <v>0.5</v>
      </c>
      <c r="L219" s="235">
        <v>7.3241557324155764</v>
      </c>
      <c r="M219" s="235">
        <v>6.9565217391304373</v>
      </c>
    </row>
    <row r="220" spans="1:13" ht="11.1" customHeight="1">
      <c r="A220" s="167"/>
      <c r="B220" s="76" t="s">
        <v>435</v>
      </c>
      <c r="C220" s="235">
        <v>0.7620575553995792</v>
      </c>
      <c r="D220" s="235">
        <v>8.9883151902526492E-2</v>
      </c>
      <c r="E220" s="235">
        <v>0.3009027081243687</v>
      </c>
      <c r="F220" s="235">
        <v>0.14028056112225329</v>
      </c>
      <c r="G220" s="235">
        <v>0.77449205391269516</v>
      </c>
      <c r="H220" s="235">
        <v>-0.69778869778869534</v>
      </c>
      <c r="I220" s="235">
        <v>0.59677740202903351</v>
      </c>
      <c r="J220" s="235">
        <v>-0.26</v>
      </c>
      <c r="K220" s="235">
        <v>0.67999999999999994</v>
      </c>
      <c r="L220" s="235">
        <v>1.4730934963423294</v>
      </c>
      <c r="M220" s="235">
        <v>-0.18837993257980656</v>
      </c>
    </row>
    <row r="221" spans="1:13" ht="11.1" customHeight="1">
      <c r="A221" s="167"/>
      <c r="B221" s="76" t="s">
        <v>436</v>
      </c>
      <c r="C221" s="235">
        <v>0.73639168076427097</v>
      </c>
      <c r="D221" s="235">
        <v>0.4390341249251577</v>
      </c>
      <c r="E221" s="235">
        <v>0.65999999999999659</v>
      </c>
      <c r="F221" s="235">
        <v>0.84050430258156439</v>
      </c>
      <c r="G221" s="235">
        <v>0.11977243237848256</v>
      </c>
      <c r="H221" s="235">
        <v>-0.37608867775139743</v>
      </c>
      <c r="I221" s="235">
        <v>-0.35594225825587955</v>
      </c>
      <c r="J221" s="235">
        <v>0</v>
      </c>
      <c r="K221" s="235">
        <v>0.32000000000000006</v>
      </c>
      <c r="L221" s="235">
        <v>2.5083942326683797</v>
      </c>
      <c r="M221" s="235">
        <v>2.0363564120393391</v>
      </c>
    </row>
    <row r="222" spans="1:13" ht="15" customHeight="1">
      <c r="A222" s="167">
        <v>2011</v>
      </c>
      <c r="B222" s="76" t="s">
        <v>433</v>
      </c>
      <c r="C222" s="235">
        <v>1.8373999802430205</v>
      </c>
      <c r="D222" s="235">
        <v>1.9968209815219637</v>
      </c>
      <c r="E222" s="235">
        <v>1.0331810053645967</v>
      </c>
      <c r="F222" s="235">
        <v>1.3395514983131562</v>
      </c>
      <c r="G222" s="235">
        <v>0.11962914963612548</v>
      </c>
      <c r="H222" s="235">
        <v>5.7321676932247385</v>
      </c>
      <c r="I222" s="235">
        <v>5.2391347489581221</v>
      </c>
      <c r="J222" s="235">
        <v>0.10000000000000009</v>
      </c>
      <c r="K222" s="235">
        <v>-4.0000000000000036E-2</v>
      </c>
      <c r="L222" s="235">
        <v>1.9171483622350678</v>
      </c>
      <c r="M222" s="235">
        <v>2.3169781931464257</v>
      </c>
    </row>
    <row r="223" spans="1:13" ht="11.1" customHeight="1">
      <c r="A223" s="167"/>
      <c r="B223" s="76" t="s">
        <v>434</v>
      </c>
      <c r="C223" s="235">
        <v>0.18430497623435826</v>
      </c>
      <c r="D223" s="235">
        <v>0.35063796629980004</v>
      </c>
      <c r="E223" s="235">
        <v>-0.49164208456244296</v>
      </c>
      <c r="F223" s="235">
        <v>-0.6658180750024485</v>
      </c>
      <c r="G223" s="235">
        <v>2.9871552324991058E-2</v>
      </c>
      <c r="H223" s="235">
        <v>3.4482758620689538</v>
      </c>
      <c r="I223" s="235">
        <v>0.82029040165944878</v>
      </c>
      <c r="J223" s="235">
        <v>0.52999999999999992</v>
      </c>
      <c r="K223" s="235">
        <v>-0.14000000000000001</v>
      </c>
      <c r="L223" s="235">
        <v>1.6542206257680334</v>
      </c>
      <c r="M223" s="235">
        <v>2.2835394862036082</v>
      </c>
    </row>
    <row r="224" spans="1:13" ht="11.1" customHeight="1">
      <c r="A224" s="167"/>
      <c r="B224" s="76" t="s">
        <v>435</v>
      </c>
      <c r="C224" s="235">
        <v>0.38729666924865569</v>
      </c>
      <c r="D224" s="235">
        <v>2.91177326992198E-2</v>
      </c>
      <c r="E224" s="235">
        <v>0.81027667984187701</v>
      </c>
      <c r="F224" s="235">
        <v>1.0941350418925566</v>
      </c>
      <c r="G224" s="235">
        <v>-2.9862631893280422E-2</v>
      </c>
      <c r="H224" s="235">
        <v>-2.7429609445958221</v>
      </c>
      <c r="I224" s="235">
        <v>0.10287103712710177</v>
      </c>
      <c r="J224" s="235">
        <v>-0.59</v>
      </c>
      <c r="K224" s="235">
        <v>0.36</v>
      </c>
      <c r="L224" s="235">
        <v>0.79040357076436862</v>
      </c>
      <c r="M224" s="235">
        <v>-2.790697674419107E-2</v>
      </c>
    </row>
    <row r="225" spans="1:13" ht="11.1" customHeight="1">
      <c r="A225" s="167"/>
      <c r="B225" s="76" t="s">
        <v>436</v>
      </c>
      <c r="C225" s="235">
        <v>0</v>
      </c>
      <c r="D225" s="235">
        <v>-8.7327770230942292E-2</v>
      </c>
      <c r="E225" s="235">
        <v>0.4018819839247243</v>
      </c>
      <c r="F225" s="235">
        <v>0.23400936037441511</v>
      </c>
      <c r="G225" s="235">
        <v>0.92601812207506384</v>
      </c>
      <c r="H225" s="235">
        <v>-1.9051176690324922</v>
      </c>
      <c r="I225" s="235">
        <v>0.20553064275037514</v>
      </c>
      <c r="J225" s="235">
        <v>-0.42</v>
      </c>
      <c r="K225" s="235">
        <v>0.08</v>
      </c>
      <c r="L225" s="235">
        <v>0.17529292370144844</v>
      </c>
      <c r="M225" s="235">
        <v>-9.304922303897456E-3</v>
      </c>
    </row>
    <row r="226" spans="1:13" ht="15" customHeight="1">
      <c r="A226" s="167">
        <v>2012</v>
      </c>
      <c r="B226" s="76" t="s">
        <v>433</v>
      </c>
      <c r="C226" s="235">
        <v>0.30864197530864601</v>
      </c>
      <c r="D226" s="235">
        <v>-0.46615519083228207</v>
      </c>
      <c r="E226" s="235">
        <v>-0.16596700185492352</v>
      </c>
      <c r="F226" s="235">
        <v>-0.2042801556420244</v>
      </c>
      <c r="G226" s="235">
        <v>-4.9329123914759521E-2</v>
      </c>
      <c r="H226" s="235">
        <v>-1.5613099771515522</v>
      </c>
      <c r="I226" s="235">
        <v>0.24240164087262883</v>
      </c>
      <c r="J226" s="235">
        <v>-0.36</v>
      </c>
      <c r="K226" s="235">
        <v>0.76</v>
      </c>
      <c r="L226" s="235">
        <v>1.6209246638423451</v>
      </c>
      <c r="M226" s="235">
        <v>-6.5140517401815146E-2</v>
      </c>
    </row>
    <row r="227" spans="1:13" ht="11.1" customHeight="1">
      <c r="A227" s="167"/>
      <c r="B227" s="76" t="s">
        <v>434</v>
      </c>
      <c r="C227" s="235">
        <v>0.125</v>
      </c>
      <c r="D227" s="235">
        <v>-0.56590886915796546</v>
      </c>
      <c r="E227" s="235">
        <v>0.38138079405436542</v>
      </c>
      <c r="F227" s="235">
        <v>0.26318354615459327</v>
      </c>
      <c r="G227" s="235">
        <v>0.70081926759451108</v>
      </c>
      <c r="H227" s="235">
        <v>-4.1102514506769836</v>
      </c>
      <c r="I227" s="235">
        <v>-0.75334821428572241</v>
      </c>
      <c r="J227" s="235">
        <v>-0.66</v>
      </c>
      <c r="K227" s="235">
        <v>0.65999999999999992</v>
      </c>
      <c r="L227" s="235">
        <v>1.3231828892513988</v>
      </c>
      <c r="M227" s="235">
        <v>-0.13967780985194622</v>
      </c>
    </row>
    <row r="228" spans="1:13" ht="11.1" customHeight="1">
      <c r="A228" s="167"/>
      <c r="B228" s="76" t="s">
        <v>435</v>
      </c>
      <c r="C228" s="235">
        <v>8.6430423509085585E-2</v>
      </c>
      <c r="D228" s="235">
        <v>-0.28456481208908713</v>
      </c>
      <c r="E228" s="235">
        <v>0.10716025328787282</v>
      </c>
      <c r="F228" s="235">
        <v>0.17499513902392039</v>
      </c>
      <c r="G228" s="235">
        <v>-5.8811997647524095E-2</v>
      </c>
      <c r="H228" s="235">
        <v>-1.8658598083711553</v>
      </c>
      <c r="I228" s="235">
        <v>-0.15931028019865323</v>
      </c>
      <c r="J228" s="235">
        <v>-0.31999999999999995</v>
      </c>
      <c r="K228" s="235">
        <v>0.35000000000000003</v>
      </c>
      <c r="L228" s="235">
        <v>0.72450805008945451</v>
      </c>
      <c r="M228" s="235">
        <v>-4.6624393882879644E-2</v>
      </c>
    </row>
    <row r="229" spans="1:13" ht="11.1" customHeight="1">
      <c r="A229" s="167"/>
      <c r="B229" s="76" t="s">
        <v>436</v>
      </c>
      <c r="C229" s="235">
        <v>-0.41258875455766031</v>
      </c>
      <c r="D229" s="235">
        <v>0.60027553631174158</v>
      </c>
      <c r="E229" s="235">
        <v>5.838847800698943E-2</v>
      </c>
      <c r="F229" s="235">
        <v>-7.7639751552808889E-2</v>
      </c>
      <c r="G229" s="235">
        <v>0.43154178109064389</v>
      </c>
      <c r="H229" s="235">
        <v>2.8160328879753393</v>
      </c>
      <c r="I229" s="235">
        <v>-3.7544584193739183E-2</v>
      </c>
      <c r="J229" s="235">
        <v>0.53</v>
      </c>
      <c r="K229" s="235">
        <v>-0.97</v>
      </c>
      <c r="L229" s="235">
        <v>-1.9625255305923019</v>
      </c>
      <c r="M229" s="235">
        <v>0.14926765556488419</v>
      </c>
    </row>
    <row r="230" spans="1:13" ht="15" customHeight="1">
      <c r="A230" s="167">
        <v>2013</v>
      </c>
      <c r="B230" s="76" t="s">
        <v>433</v>
      </c>
      <c r="C230" s="235">
        <v>-0.40466326235669214</v>
      </c>
      <c r="D230" s="235">
        <v>-0.45974762789788315</v>
      </c>
      <c r="E230" s="235">
        <v>0.12643454580820901</v>
      </c>
      <c r="F230" s="235">
        <v>0.17482517482518745</v>
      </c>
      <c r="G230" s="235">
        <v>9.7656249999857891E-3</v>
      </c>
      <c r="H230" s="235">
        <v>-2.7688924430227928</v>
      </c>
      <c r="I230" s="235">
        <v>-2.5727699530516333</v>
      </c>
      <c r="J230" s="235">
        <v>-1.0000000000000009E-2</v>
      </c>
      <c r="K230" s="235">
        <v>1.9999999999999962E-2</v>
      </c>
      <c r="L230" s="235">
        <v>0.89673913043478137</v>
      </c>
      <c r="M230" s="235">
        <v>0.95947834187238357</v>
      </c>
    </row>
    <row r="231" spans="1:13" ht="11.1" customHeight="1">
      <c r="A231" s="167"/>
      <c r="B231" s="76" t="s">
        <v>434</v>
      </c>
      <c r="C231" s="235">
        <v>0.79326690529167365</v>
      </c>
      <c r="D231" s="235">
        <v>0.81564465408806086</v>
      </c>
      <c r="E231" s="235">
        <v>0.57309373482272008</v>
      </c>
      <c r="F231" s="235">
        <v>0.7756447547023555</v>
      </c>
      <c r="G231" s="235">
        <v>-3.9058685675215088E-2</v>
      </c>
      <c r="H231" s="235">
        <v>1.7991158630615871</v>
      </c>
      <c r="I231" s="235">
        <v>2.3901310717039195</v>
      </c>
      <c r="J231" s="235">
        <v>-0.12999999999999995</v>
      </c>
      <c r="K231" s="235">
        <v>3.0000000000000027E-2</v>
      </c>
      <c r="L231" s="235">
        <v>1.373552383517378</v>
      </c>
      <c r="M231" s="235">
        <v>1.5039675216829806</v>
      </c>
    </row>
    <row r="232" spans="1:13" ht="11.1" customHeight="1">
      <c r="A232" s="167"/>
      <c r="B232" s="76" t="s">
        <v>435</v>
      </c>
      <c r="C232" s="235">
        <v>0.29753335252904378</v>
      </c>
      <c r="D232" s="235">
        <v>0.93576371966076977</v>
      </c>
      <c r="E232" s="235">
        <v>0.5698280857639304</v>
      </c>
      <c r="F232" s="235">
        <v>0.56763517413894249</v>
      </c>
      <c r="G232" s="235">
        <v>0.5861092116830946</v>
      </c>
      <c r="H232" s="235">
        <v>2.3833568975964283</v>
      </c>
      <c r="I232" s="235">
        <v>0.75301204819278666</v>
      </c>
      <c r="J232" s="235">
        <v>0.30000000000000004</v>
      </c>
      <c r="K232" s="235">
        <v>-0.59</v>
      </c>
      <c r="L232" s="235">
        <v>0.32766560396741795</v>
      </c>
      <c r="M232" s="235">
        <v>1.7998363785110456</v>
      </c>
    </row>
    <row r="233" spans="1:13" ht="11.1" customHeight="1">
      <c r="A233" s="167"/>
      <c r="B233" s="76" t="s">
        <v>436</v>
      </c>
      <c r="C233" s="235">
        <v>0.44976076555023781</v>
      </c>
      <c r="D233" s="235">
        <v>-0.12554321583775163</v>
      </c>
      <c r="E233" s="235">
        <v>-0.59540958417362333</v>
      </c>
      <c r="F233" s="235">
        <v>-0.76533052712139238</v>
      </c>
      <c r="G233" s="235">
        <v>-9.7115664756714182E-2</v>
      </c>
      <c r="H233" s="235">
        <v>1.7064509765239819</v>
      </c>
      <c r="I233" s="235">
        <v>1.2331838565022366</v>
      </c>
      <c r="J233" s="235">
        <v>8.0000000000000016E-2</v>
      </c>
      <c r="K233" s="235">
        <v>0.56999999999999995</v>
      </c>
      <c r="L233" s="235">
        <v>1.809515402948179</v>
      </c>
      <c r="M233" s="235">
        <v>0.65184391463523639</v>
      </c>
    </row>
    <row r="234" spans="1:13" ht="15" customHeight="1">
      <c r="A234" s="167">
        <v>2014</v>
      </c>
      <c r="B234" s="76" t="s">
        <v>433</v>
      </c>
      <c r="C234" s="235">
        <v>0.77164904258360423</v>
      </c>
      <c r="D234" s="235">
        <v>0.87023786501643485</v>
      </c>
      <c r="E234" s="235">
        <v>0.57965413969665747</v>
      </c>
      <c r="F234" s="235">
        <v>0.78087342138243798</v>
      </c>
      <c r="G234" s="235">
        <v>0</v>
      </c>
      <c r="H234" s="235">
        <v>1.9978663563184966</v>
      </c>
      <c r="I234" s="235">
        <v>3.0454042081948955</v>
      </c>
      <c r="J234" s="235">
        <v>-0.21999999999999997</v>
      </c>
      <c r="K234" s="235">
        <v>-0.05</v>
      </c>
      <c r="L234" s="235">
        <v>5.2020114444246701E-2</v>
      </c>
      <c r="M234" s="235">
        <v>0.18630234208659147</v>
      </c>
    </row>
    <row r="235" spans="1:13" ht="11.1" customHeight="1">
      <c r="A235" s="167"/>
      <c r="B235" s="76" t="s">
        <v>434</v>
      </c>
      <c r="C235" s="235">
        <v>-8.5082246171296561E-2</v>
      </c>
      <c r="D235" s="235">
        <v>-0.25881901840489263</v>
      </c>
      <c r="E235" s="235">
        <v>0.21131495533570899</v>
      </c>
      <c r="F235" s="235">
        <v>1.9131432944320181E-2</v>
      </c>
      <c r="G235" s="235">
        <v>0.74851754641780133</v>
      </c>
      <c r="H235" s="235">
        <v>-2.0157839688124</v>
      </c>
      <c r="I235" s="235">
        <v>-1.6926383664696516</v>
      </c>
      <c r="J235" s="235">
        <v>-5.0000000000000044E-2</v>
      </c>
      <c r="K235" s="235">
        <v>0.17000000000000004</v>
      </c>
      <c r="L235" s="235">
        <v>0.99653379549393151</v>
      </c>
      <c r="M235" s="235">
        <v>0.73496856459753701</v>
      </c>
    </row>
    <row r="236" spans="1:13" ht="11.1" customHeight="1">
      <c r="A236" s="167"/>
      <c r="B236" s="76" t="s">
        <v>435</v>
      </c>
      <c r="C236" s="235">
        <v>6.6231431545091368E-2</v>
      </c>
      <c r="D236" s="235">
        <v>-0.30754444978374806</v>
      </c>
      <c r="E236" s="235">
        <v>0.66136298284288841</v>
      </c>
      <c r="F236" s="235">
        <v>0.68859984697779453</v>
      </c>
      <c r="G236" s="235">
        <v>0.58857583944423197</v>
      </c>
      <c r="H236" s="235">
        <v>-4.0562833575933865</v>
      </c>
      <c r="I236" s="235">
        <v>-1.184294433816163</v>
      </c>
      <c r="J236" s="235">
        <v>-0.54</v>
      </c>
      <c r="K236" s="235">
        <v>0.36000000000000004</v>
      </c>
      <c r="L236" s="235">
        <v>1.4586014586014642</v>
      </c>
      <c r="M236" s="235">
        <v>0.79992967651195102</v>
      </c>
    </row>
    <row r="237" spans="1:13" ht="11.1" customHeight="1">
      <c r="A237" s="167"/>
      <c r="B237" s="76" t="s">
        <v>436</v>
      </c>
      <c r="C237" s="235">
        <v>0.69969742813917435</v>
      </c>
      <c r="D237" s="235">
        <v>1.0508049744528876</v>
      </c>
      <c r="E237" s="235">
        <v>0.5998857360502825</v>
      </c>
      <c r="F237" s="235">
        <v>0.70288753799391657</v>
      </c>
      <c r="G237" s="235">
        <v>0.32613908872902186</v>
      </c>
      <c r="H237" s="235">
        <v>2.8522302012743808</v>
      </c>
      <c r="I237" s="235">
        <v>0.82972250391813418</v>
      </c>
      <c r="J237" s="235">
        <v>0.36</v>
      </c>
      <c r="K237" s="235">
        <v>-0.28000000000000003</v>
      </c>
      <c r="L237" s="235">
        <v>0.99788583509514694</v>
      </c>
      <c r="M237" s="235">
        <v>1.8575041423214458</v>
      </c>
    </row>
    <row r="238" spans="1:13" ht="15" customHeight="1">
      <c r="A238" s="167">
        <v>2015</v>
      </c>
      <c r="B238" s="76" t="s">
        <v>433</v>
      </c>
      <c r="C238" s="235">
        <v>0.27230046948356801</v>
      </c>
      <c r="D238" s="235">
        <v>0.50562869681358791</v>
      </c>
      <c r="E238" s="235">
        <v>0.62470421202081639</v>
      </c>
      <c r="F238" s="235">
        <v>0.60365968685154314</v>
      </c>
      <c r="G238" s="235">
        <v>0.67884118940624205</v>
      </c>
      <c r="H238" s="235">
        <v>2.9501425902253686E-2</v>
      </c>
      <c r="I238" s="235">
        <v>1.4720672945048818</v>
      </c>
      <c r="J238" s="235">
        <v>-0.27999999999999997</v>
      </c>
      <c r="K238" s="235">
        <v>-0.20999999999999996</v>
      </c>
      <c r="L238" s="235">
        <v>0.80381813614668829</v>
      </c>
      <c r="M238" s="235">
        <v>1.4640410958904226</v>
      </c>
    </row>
    <row r="239" spans="1:13" ht="10.5" hidden="1" customHeight="1">
      <c r="A239" s="167"/>
      <c r="B239" s="76" t="s">
        <v>434</v>
      </c>
      <c r="C239" s="235"/>
      <c r="D239" s="235"/>
      <c r="E239" s="235"/>
      <c r="F239" s="235"/>
      <c r="G239" s="235"/>
      <c r="H239" s="235"/>
      <c r="I239" s="235"/>
      <c r="J239" s="235"/>
      <c r="K239" s="235"/>
      <c r="L239" s="235"/>
      <c r="M239" s="235"/>
    </row>
    <row r="240" spans="1:13" ht="10.5" hidden="1" customHeight="1">
      <c r="A240" s="167"/>
      <c r="B240" s="76" t="s">
        <v>435</v>
      </c>
      <c r="C240" s="235"/>
      <c r="D240" s="235"/>
      <c r="E240" s="235"/>
      <c r="F240" s="235"/>
      <c r="G240" s="235"/>
      <c r="H240" s="235"/>
      <c r="I240" s="235"/>
      <c r="J240" s="235"/>
      <c r="K240" s="235"/>
      <c r="L240" s="235"/>
      <c r="M240" s="235"/>
    </row>
    <row r="241" spans="1:13" ht="10.5" hidden="1" customHeight="1">
      <c r="A241" s="167"/>
      <c r="B241" s="76" t="s">
        <v>436</v>
      </c>
      <c r="C241" s="235"/>
      <c r="D241" s="235"/>
      <c r="E241" s="235"/>
      <c r="F241" s="235"/>
      <c r="G241" s="235"/>
      <c r="H241" s="235"/>
      <c r="I241" s="235"/>
      <c r="J241" s="235"/>
      <c r="K241" s="235"/>
      <c r="L241" s="235"/>
      <c r="M241" s="235"/>
    </row>
    <row r="242" spans="1:13" ht="15" hidden="1" customHeight="1">
      <c r="A242" s="167">
        <v>2016</v>
      </c>
      <c r="B242" s="76" t="s">
        <v>433</v>
      </c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</row>
    <row r="243" spans="1:13" ht="10.5" hidden="1" customHeight="1">
      <c r="A243" s="167"/>
      <c r="B243" s="76" t="s">
        <v>434</v>
      </c>
      <c r="C243" s="235"/>
      <c r="D243" s="235"/>
      <c r="E243" s="235"/>
      <c r="F243" s="235"/>
      <c r="G243" s="235"/>
      <c r="H243" s="235"/>
      <c r="I243" s="235"/>
      <c r="J243" s="235"/>
      <c r="K243" s="235"/>
      <c r="L243" s="235"/>
      <c r="M243" s="235"/>
    </row>
    <row r="244" spans="1:13" ht="10.5" hidden="1" customHeight="1">
      <c r="A244" s="167"/>
      <c r="B244" s="76" t="s">
        <v>435</v>
      </c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</row>
    <row r="245" spans="1:13" ht="10.5" hidden="1" customHeight="1">
      <c r="A245" s="167"/>
      <c r="B245" s="76" t="s">
        <v>436</v>
      </c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  <c r="M245" s="235"/>
    </row>
    <row r="246" spans="1:13" ht="15" hidden="1" customHeight="1">
      <c r="A246" s="167">
        <v>2017</v>
      </c>
      <c r="B246" s="76" t="s">
        <v>433</v>
      </c>
      <c r="C246" s="235"/>
      <c r="D246" s="235"/>
      <c r="E246" s="235"/>
      <c r="F246" s="235"/>
      <c r="G246" s="235"/>
      <c r="H246" s="235"/>
      <c r="I246" s="235"/>
      <c r="J246" s="235"/>
      <c r="K246" s="235"/>
      <c r="L246" s="235"/>
      <c r="M246" s="235"/>
    </row>
    <row r="247" spans="1:13" ht="10.5" hidden="1" customHeight="1">
      <c r="A247" s="167"/>
      <c r="B247" s="76" t="s">
        <v>434</v>
      </c>
      <c r="C247" s="235"/>
      <c r="D247" s="235"/>
      <c r="E247" s="235"/>
      <c r="F247" s="235"/>
      <c r="G247" s="235"/>
      <c r="H247" s="235"/>
      <c r="I247" s="235"/>
      <c r="J247" s="235"/>
      <c r="K247" s="235"/>
      <c r="L247" s="235"/>
      <c r="M247" s="235"/>
    </row>
    <row r="248" spans="1:13" ht="10.5" hidden="1" customHeight="1">
      <c r="A248" s="167"/>
      <c r="B248" s="76" t="s">
        <v>435</v>
      </c>
      <c r="C248" s="235"/>
      <c r="D248" s="235"/>
      <c r="E248" s="235"/>
      <c r="F248" s="235"/>
      <c r="G248" s="235"/>
      <c r="H248" s="235"/>
      <c r="I248" s="235"/>
      <c r="J248" s="235"/>
      <c r="K248" s="235"/>
      <c r="L248" s="235"/>
      <c r="M248" s="235"/>
    </row>
    <row r="249" spans="1:13" ht="10.5" hidden="1" customHeight="1">
      <c r="A249" s="167"/>
      <c r="B249" s="76" t="s">
        <v>436</v>
      </c>
      <c r="C249" s="235"/>
      <c r="D249" s="235"/>
      <c r="E249" s="235"/>
      <c r="F249" s="235"/>
      <c r="G249" s="235"/>
      <c r="H249" s="235"/>
      <c r="I249" s="235"/>
      <c r="J249" s="235"/>
      <c r="K249" s="235"/>
      <c r="L249" s="235"/>
      <c r="M249" s="235"/>
    </row>
    <row r="250" spans="1:13" ht="15" hidden="1" customHeight="1">
      <c r="A250" s="167">
        <v>2018</v>
      </c>
      <c r="B250" s="76" t="s">
        <v>433</v>
      </c>
      <c r="C250" s="235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</row>
    <row r="251" spans="1:13" ht="10.5" hidden="1" customHeight="1">
      <c r="A251" s="167"/>
      <c r="B251" s="76" t="s">
        <v>434</v>
      </c>
      <c r="C251" s="235"/>
      <c r="D251" s="235"/>
      <c r="E251" s="235"/>
      <c r="F251" s="235"/>
      <c r="G251" s="235"/>
      <c r="H251" s="235"/>
      <c r="I251" s="235"/>
      <c r="J251" s="235"/>
      <c r="K251" s="235"/>
      <c r="L251" s="235"/>
      <c r="M251" s="235"/>
    </row>
    <row r="252" spans="1:13" ht="10.5" hidden="1" customHeight="1">
      <c r="A252" s="167"/>
      <c r="B252" s="76" t="s">
        <v>435</v>
      </c>
      <c r="C252" s="235"/>
      <c r="D252" s="235"/>
      <c r="E252" s="235"/>
      <c r="F252" s="235"/>
      <c r="G252" s="235"/>
      <c r="H252" s="235"/>
      <c r="I252" s="235"/>
      <c r="J252" s="235"/>
      <c r="K252" s="235"/>
      <c r="L252" s="235"/>
      <c r="M252" s="235"/>
    </row>
    <row r="253" spans="1:13" ht="10.5" hidden="1" customHeight="1">
      <c r="A253" s="167"/>
      <c r="B253" s="76" t="s">
        <v>436</v>
      </c>
      <c r="C253" s="235"/>
      <c r="D253" s="235"/>
      <c r="E253" s="235"/>
      <c r="F253" s="235"/>
      <c r="G253" s="235"/>
      <c r="H253" s="235"/>
      <c r="I253" s="235"/>
      <c r="J253" s="235"/>
      <c r="K253" s="235"/>
      <c r="L253" s="235"/>
      <c r="M253" s="235"/>
    </row>
    <row r="254" spans="1:13" ht="15" hidden="1" customHeight="1">
      <c r="A254" s="167">
        <v>2019</v>
      </c>
      <c r="B254" s="76" t="s">
        <v>433</v>
      </c>
      <c r="C254" s="235"/>
      <c r="D254" s="235"/>
      <c r="E254" s="235"/>
      <c r="F254" s="235"/>
      <c r="G254" s="235"/>
      <c r="H254" s="235"/>
      <c r="I254" s="235"/>
      <c r="J254" s="235"/>
      <c r="K254" s="235"/>
      <c r="L254" s="235"/>
      <c r="M254" s="235"/>
    </row>
    <row r="255" spans="1:13" ht="10.5" hidden="1" customHeight="1">
      <c r="A255" s="167"/>
      <c r="B255" s="76" t="s">
        <v>434</v>
      </c>
      <c r="C255" s="235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</row>
    <row r="256" spans="1:13" ht="10.5" hidden="1" customHeight="1">
      <c r="A256" s="167"/>
      <c r="B256" s="76" t="s">
        <v>435</v>
      </c>
      <c r="C256" s="235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</row>
    <row r="257" spans="1:13" ht="10.5" hidden="1" customHeight="1">
      <c r="A257" s="167"/>
      <c r="B257" s="76" t="s">
        <v>436</v>
      </c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  <c r="M257" s="235"/>
    </row>
    <row r="258" spans="1:13" ht="15" hidden="1" customHeight="1">
      <c r="A258" s="167">
        <v>2020</v>
      </c>
      <c r="B258" s="76" t="s">
        <v>433</v>
      </c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  <c r="M258" s="235"/>
    </row>
    <row r="259" spans="1:13" ht="10.5" hidden="1" customHeight="1">
      <c r="A259" s="167"/>
      <c r="B259" s="76" t="s">
        <v>434</v>
      </c>
      <c r="C259" s="235"/>
      <c r="D259" s="235"/>
      <c r="E259" s="235"/>
      <c r="F259" s="235"/>
      <c r="G259" s="235"/>
      <c r="H259" s="235"/>
      <c r="I259" s="235"/>
      <c r="J259" s="235"/>
      <c r="K259" s="235"/>
      <c r="L259" s="235"/>
      <c r="M259" s="235"/>
    </row>
    <row r="260" spans="1:13" ht="10.5" hidden="1" customHeight="1">
      <c r="A260" s="167"/>
      <c r="B260" s="76" t="s">
        <v>435</v>
      </c>
      <c r="C260" s="235"/>
      <c r="D260" s="235"/>
      <c r="E260" s="235"/>
      <c r="F260" s="235"/>
      <c r="G260" s="235"/>
      <c r="H260" s="235"/>
      <c r="I260" s="235"/>
      <c r="J260" s="235"/>
      <c r="K260" s="235"/>
      <c r="L260" s="235"/>
      <c r="M260" s="235"/>
    </row>
    <row r="261" spans="1:13" ht="10.5" hidden="1" customHeight="1">
      <c r="A261" s="167"/>
      <c r="B261" s="76" t="s">
        <v>436</v>
      </c>
      <c r="C261" s="235"/>
      <c r="D261" s="235"/>
      <c r="E261" s="235"/>
      <c r="F261" s="235"/>
      <c r="G261" s="235"/>
      <c r="H261" s="235"/>
      <c r="I261" s="235"/>
      <c r="J261" s="235"/>
      <c r="K261" s="235"/>
      <c r="L261" s="235"/>
      <c r="M261" s="235"/>
    </row>
    <row r="262" spans="1:13" ht="15" customHeight="1">
      <c r="A262" s="68"/>
    </row>
    <row r="263" spans="1:13" ht="12" customHeight="1">
      <c r="A263" s="60" t="s">
        <v>479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D7:D8"/>
    <mergeCell ref="E7:G7"/>
    <mergeCell ref="M6:M8"/>
    <mergeCell ref="C141:I141"/>
    <mergeCell ref="J141:K141"/>
    <mergeCell ref="L141:M141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05"/>
      <c r="C2" s="205"/>
      <c r="D2" s="205"/>
      <c r="E2" s="205"/>
      <c r="F2" s="205"/>
      <c r="G2" s="205"/>
      <c r="H2" s="205"/>
      <c r="I2" s="205"/>
      <c r="J2" s="205"/>
    </row>
    <row r="3" spans="1:13" ht="21" customHeight="1">
      <c r="A3" s="47" t="s">
        <v>141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276" t="s">
        <v>432</v>
      </c>
      <c r="B6" s="298"/>
      <c r="C6" s="263" t="s">
        <v>336</v>
      </c>
      <c r="D6" s="95" t="s">
        <v>23</v>
      </c>
      <c r="E6" s="95"/>
      <c r="F6" s="96"/>
      <c r="G6" s="98"/>
      <c r="H6" s="69" t="s">
        <v>24</v>
      </c>
      <c r="I6" s="99"/>
      <c r="J6" s="206" t="s">
        <v>441</v>
      </c>
    </row>
    <row r="7" spans="1:13" ht="15" customHeight="1">
      <c r="A7" s="306"/>
      <c r="B7" s="298"/>
      <c r="C7" s="281"/>
      <c r="D7" s="308" t="s">
        <v>25</v>
      </c>
      <c r="E7" s="309"/>
      <c r="F7" s="308" t="s">
        <v>289</v>
      </c>
      <c r="G7" s="309"/>
      <c r="H7" s="262" t="s">
        <v>290</v>
      </c>
      <c r="I7" s="262" t="s">
        <v>291</v>
      </c>
      <c r="J7" s="250" t="s">
        <v>455</v>
      </c>
    </row>
    <row r="8" spans="1:13" ht="45" customHeight="1">
      <c r="A8" s="306"/>
      <c r="B8" s="298"/>
      <c r="C8" s="281"/>
      <c r="D8" s="59" t="s">
        <v>22</v>
      </c>
      <c r="E8" s="59" t="s">
        <v>292</v>
      </c>
      <c r="F8" s="59" t="s">
        <v>22</v>
      </c>
      <c r="G8" s="59" t="s">
        <v>26</v>
      </c>
      <c r="H8" s="281"/>
      <c r="I8" s="281"/>
      <c r="J8" s="272"/>
    </row>
    <row r="9" spans="1:13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07">
        <v>7</v>
      </c>
      <c r="J9" s="206">
        <v>8</v>
      </c>
    </row>
    <row r="10" spans="1:13" s="51" customFormat="1" ht="21" customHeight="1">
      <c r="A10" s="73"/>
      <c r="B10" s="73"/>
      <c r="C10" s="100" t="s">
        <v>131</v>
      </c>
      <c r="D10" s="108"/>
      <c r="E10" s="108"/>
      <c r="F10" s="108"/>
      <c r="G10" s="108"/>
      <c r="H10" s="108"/>
      <c r="I10" s="108"/>
      <c r="J10" s="201" t="s">
        <v>132</v>
      </c>
    </row>
    <row r="11" spans="1:13" ht="15" hidden="1" customHeight="1">
      <c r="A11" s="167">
        <v>1991</v>
      </c>
      <c r="B11" s="76" t="s">
        <v>433</v>
      </c>
      <c r="C11" s="171">
        <v>286.26799999999997</v>
      </c>
      <c r="D11" s="171">
        <v>217.56299999999999</v>
      </c>
      <c r="E11" s="171">
        <v>212.83199999999999</v>
      </c>
      <c r="F11" s="171">
        <v>68.704999999999998</v>
      </c>
      <c r="G11" s="171">
        <v>38.680999999999997</v>
      </c>
      <c r="H11" s="171">
        <v>256.24399999999997</v>
      </c>
      <c r="I11" s="171">
        <v>30.024000000000001</v>
      </c>
      <c r="J11" s="233">
        <v>2727</v>
      </c>
    </row>
    <row r="12" spans="1:13" ht="11.1" hidden="1" customHeight="1">
      <c r="A12" s="167"/>
      <c r="B12" s="76" t="s">
        <v>434</v>
      </c>
      <c r="C12" s="171">
        <v>296.226</v>
      </c>
      <c r="D12" s="171">
        <v>222.31399999999999</v>
      </c>
      <c r="E12" s="171">
        <v>217.00700000000001</v>
      </c>
      <c r="F12" s="171">
        <v>73.912000000000006</v>
      </c>
      <c r="G12" s="171">
        <v>42.448</v>
      </c>
      <c r="H12" s="171">
        <v>264.762</v>
      </c>
      <c r="I12" s="171">
        <v>31.464000000000006</v>
      </c>
      <c r="J12" s="233">
        <v>2782</v>
      </c>
    </row>
    <row r="13" spans="1:13" ht="11.1" hidden="1" customHeight="1">
      <c r="A13" s="167"/>
      <c r="B13" s="76" t="s">
        <v>435</v>
      </c>
      <c r="C13" s="171">
        <v>294.12299999999999</v>
      </c>
      <c r="D13" s="171">
        <v>220.23</v>
      </c>
      <c r="E13" s="171">
        <v>215.06</v>
      </c>
      <c r="F13" s="171">
        <v>73.893000000000001</v>
      </c>
      <c r="G13" s="171">
        <v>41.457000000000001</v>
      </c>
      <c r="H13" s="171">
        <v>261.68700000000001</v>
      </c>
      <c r="I13" s="171">
        <v>32.436</v>
      </c>
      <c r="J13" s="233">
        <v>2752</v>
      </c>
    </row>
    <row r="14" spans="1:13" ht="11.1" hidden="1" customHeight="1">
      <c r="A14" s="167"/>
      <c r="B14" s="76" t="s">
        <v>436</v>
      </c>
      <c r="C14" s="171">
        <v>307.29500000000002</v>
      </c>
      <c r="D14" s="171">
        <v>230.24</v>
      </c>
      <c r="E14" s="171">
        <v>224.81200000000001</v>
      </c>
      <c r="F14" s="171">
        <v>77.055000000000007</v>
      </c>
      <c r="G14" s="171">
        <v>43.329000000000001</v>
      </c>
      <c r="H14" s="171">
        <v>273.56900000000002</v>
      </c>
      <c r="I14" s="171">
        <v>33.726000000000006</v>
      </c>
      <c r="J14" s="233">
        <v>2871</v>
      </c>
    </row>
    <row r="15" spans="1:13" ht="15" hidden="1" customHeight="1">
      <c r="A15" s="167">
        <v>1992</v>
      </c>
      <c r="B15" s="76" t="s">
        <v>433</v>
      </c>
      <c r="C15" s="171">
        <v>312.19499999999999</v>
      </c>
      <c r="D15" s="171">
        <v>234.91399999999999</v>
      </c>
      <c r="E15" s="171">
        <v>229.44199999999998</v>
      </c>
      <c r="F15" s="171">
        <v>77.281000000000006</v>
      </c>
      <c r="G15" s="171">
        <v>44.518999999999998</v>
      </c>
      <c r="H15" s="171">
        <v>279.43299999999999</v>
      </c>
      <c r="I15" s="171">
        <v>32.762000000000008</v>
      </c>
      <c r="J15" s="233">
        <v>2924</v>
      </c>
    </row>
    <row r="16" spans="1:13" ht="11.1" hidden="1" customHeight="1">
      <c r="A16" s="167"/>
      <c r="B16" s="76" t="s">
        <v>434</v>
      </c>
      <c r="C16" s="171">
        <v>316.12600000000003</v>
      </c>
      <c r="D16" s="171">
        <v>236.19300000000001</v>
      </c>
      <c r="E16" s="171">
        <v>230.55100000000002</v>
      </c>
      <c r="F16" s="171">
        <v>79.933000000000007</v>
      </c>
      <c r="G16" s="171">
        <v>46.618000000000002</v>
      </c>
      <c r="H16" s="171">
        <v>282.81100000000004</v>
      </c>
      <c r="I16" s="171">
        <v>33.315000000000005</v>
      </c>
      <c r="J16" s="233">
        <v>2935</v>
      </c>
    </row>
    <row r="17" spans="1:10" ht="11.1" hidden="1" customHeight="1">
      <c r="A17" s="167"/>
      <c r="B17" s="76" t="s">
        <v>435</v>
      </c>
      <c r="C17" s="171">
        <v>320.34199999999998</v>
      </c>
      <c r="D17" s="171">
        <v>238.18</v>
      </c>
      <c r="E17" s="171">
        <v>232.023</v>
      </c>
      <c r="F17" s="171">
        <v>82.162000000000006</v>
      </c>
      <c r="G17" s="171">
        <v>46.298999999999999</v>
      </c>
      <c r="H17" s="171">
        <v>284.47899999999998</v>
      </c>
      <c r="I17" s="171">
        <v>35.863000000000007</v>
      </c>
      <c r="J17" s="233">
        <v>2952</v>
      </c>
    </row>
    <row r="18" spans="1:10" ht="11.1" hidden="1" customHeight="1">
      <c r="A18" s="167"/>
      <c r="B18" s="76" t="s">
        <v>436</v>
      </c>
      <c r="C18" s="171">
        <v>330.66999999999996</v>
      </c>
      <c r="D18" s="171">
        <v>246.76599999999999</v>
      </c>
      <c r="E18" s="171">
        <v>240.857</v>
      </c>
      <c r="F18" s="171">
        <v>83.903999999999996</v>
      </c>
      <c r="G18" s="171">
        <v>47.957000000000001</v>
      </c>
      <c r="H18" s="171">
        <v>294.72300000000001</v>
      </c>
      <c r="I18" s="171">
        <v>35.946999999999996</v>
      </c>
      <c r="J18" s="233">
        <v>3051</v>
      </c>
    </row>
    <row r="19" spans="1:10" ht="15" hidden="1" customHeight="1">
      <c r="A19" s="167">
        <v>1993</v>
      </c>
      <c r="B19" s="76" t="s">
        <v>433</v>
      </c>
      <c r="C19" s="171">
        <v>327.62200000000001</v>
      </c>
      <c r="D19" s="171">
        <v>245.541</v>
      </c>
      <c r="E19" s="171">
        <v>239.523</v>
      </c>
      <c r="F19" s="171">
        <v>82.081000000000003</v>
      </c>
      <c r="G19" s="171">
        <v>46.847999999999999</v>
      </c>
      <c r="H19" s="171">
        <v>292.38900000000001</v>
      </c>
      <c r="I19" s="171">
        <v>35.233000000000004</v>
      </c>
      <c r="J19" s="233">
        <v>3030</v>
      </c>
    </row>
    <row r="20" spans="1:10" ht="11.1" hidden="1" customHeight="1">
      <c r="A20" s="167"/>
      <c r="B20" s="76" t="s">
        <v>434</v>
      </c>
      <c r="C20" s="171">
        <v>331.66800000000001</v>
      </c>
      <c r="D20" s="171">
        <v>247.48500000000001</v>
      </c>
      <c r="E20" s="171">
        <v>241.197</v>
      </c>
      <c r="F20" s="171">
        <v>84.183000000000007</v>
      </c>
      <c r="G20" s="171">
        <v>47.84</v>
      </c>
      <c r="H20" s="171">
        <v>295.32500000000005</v>
      </c>
      <c r="I20" s="171">
        <v>36.343000000000004</v>
      </c>
      <c r="J20" s="233">
        <v>3050</v>
      </c>
    </row>
    <row r="21" spans="1:10" ht="11.1" hidden="1" customHeight="1">
      <c r="A21" s="167"/>
      <c r="B21" s="76" t="s">
        <v>435</v>
      </c>
      <c r="C21" s="171">
        <v>334.83799999999997</v>
      </c>
      <c r="D21" s="171">
        <v>250.66</v>
      </c>
      <c r="E21" s="171">
        <v>244.512</v>
      </c>
      <c r="F21" s="171">
        <v>84.177999999999997</v>
      </c>
      <c r="G21" s="171">
        <v>48.261000000000003</v>
      </c>
      <c r="H21" s="171">
        <v>298.92099999999999</v>
      </c>
      <c r="I21" s="171">
        <v>35.916999999999994</v>
      </c>
      <c r="J21" s="233">
        <v>3086</v>
      </c>
    </row>
    <row r="22" spans="1:10" ht="11.1" hidden="1" customHeight="1">
      <c r="A22" s="167"/>
      <c r="B22" s="76" t="s">
        <v>436</v>
      </c>
      <c r="C22" s="171">
        <v>339.29399999999998</v>
      </c>
      <c r="D22" s="171">
        <v>254.82900000000001</v>
      </c>
      <c r="E22" s="171">
        <v>248.52800000000002</v>
      </c>
      <c r="F22" s="171">
        <v>84.465000000000003</v>
      </c>
      <c r="G22" s="171">
        <v>48.133000000000003</v>
      </c>
      <c r="H22" s="171">
        <v>302.96199999999999</v>
      </c>
      <c r="I22" s="171">
        <v>36.332000000000001</v>
      </c>
      <c r="J22" s="233">
        <v>3135</v>
      </c>
    </row>
    <row r="23" spans="1:10" ht="15" hidden="1" customHeight="1">
      <c r="A23" s="167">
        <v>1994</v>
      </c>
      <c r="B23" s="76" t="s">
        <v>433</v>
      </c>
      <c r="C23" s="171">
        <v>344.34399999999999</v>
      </c>
      <c r="D23" s="171">
        <v>258.072</v>
      </c>
      <c r="E23" s="171">
        <v>251.59800000000001</v>
      </c>
      <c r="F23" s="171">
        <v>86.272000000000006</v>
      </c>
      <c r="G23" s="171">
        <v>49.606000000000002</v>
      </c>
      <c r="H23" s="171">
        <v>307.678</v>
      </c>
      <c r="I23" s="171">
        <v>36.666000000000004</v>
      </c>
      <c r="J23" s="233">
        <v>3172</v>
      </c>
    </row>
    <row r="24" spans="1:10" ht="11.1" hidden="1" customHeight="1">
      <c r="A24" s="167"/>
      <c r="B24" s="76" t="s">
        <v>434</v>
      </c>
      <c r="C24" s="171">
        <v>343.98700000000002</v>
      </c>
      <c r="D24" s="171">
        <v>257.18900000000002</v>
      </c>
      <c r="E24" s="171">
        <v>250.70900000000003</v>
      </c>
      <c r="F24" s="171">
        <v>86.798000000000002</v>
      </c>
      <c r="G24" s="171">
        <v>50.042000000000002</v>
      </c>
      <c r="H24" s="171">
        <v>307.23099999999999</v>
      </c>
      <c r="I24" s="171">
        <v>36.756</v>
      </c>
      <c r="J24" s="233">
        <v>3159</v>
      </c>
    </row>
    <row r="25" spans="1:10" ht="11.1" hidden="1" customHeight="1">
      <c r="A25" s="167"/>
      <c r="B25" s="76" t="s">
        <v>435</v>
      </c>
      <c r="C25" s="171">
        <v>348.072</v>
      </c>
      <c r="D25" s="171">
        <v>260.673</v>
      </c>
      <c r="E25" s="171">
        <v>253.96799999999999</v>
      </c>
      <c r="F25" s="171">
        <v>87.399000000000001</v>
      </c>
      <c r="G25" s="171">
        <v>51.323</v>
      </c>
      <c r="H25" s="171">
        <v>311.99599999999998</v>
      </c>
      <c r="I25" s="171">
        <v>36.076000000000001</v>
      </c>
      <c r="J25" s="233">
        <v>3201</v>
      </c>
    </row>
    <row r="26" spans="1:10" ht="11.1" hidden="1" customHeight="1">
      <c r="A26" s="167"/>
      <c r="B26" s="76" t="s">
        <v>436</v>
      </c>
      <c r="C26" s="171">
        <v>352.26699999999994</v>
      </c>
      <c r="D26" s="171">
        <v>263.01799999999997</v>
      </c>
      <c r="E26" s="171">
        <v>256.12599999999998</v>
      </c>
      <c r="F26" s="171">
        <v>89.248999999999995</v>
      </c>
      <c r="G26" s="171">
        <v>52.256999999999998</v>
      </c>
      <c r="H26" s="171">
        <v>315.27499999999998</v>
      </c>
      <c r="I26" s="171">
        <v>36.991999999999997</v>
      </c>
      <c r="J26" s="233">
        <v>3228</v>
      </c>
    </row>
    <row r="27" spans="1:10" ht="15" hidden="1" customHeight="1">
      <c r="A27" s="167">
        <v>1995</v>
      </c>
      <c r="B27" s="76" t="s">
        <v>433</v>
      </c>
      <c r="C27" s="171">
        <v>352.50299999999999</v>
      </c>
      <c r="D27" s="171">
        <v>264.12599999999998</v>
      </c>
      <c r="E27" s="171">
        <v>257.27499999999998</v>
      </c>
      <c r="F27" s="171">
        <v>88.376999999999995</v>
      </c>
      <c r="G27" s="171">
        <v>52.779000000000003</v>
      </c>
      <c r="H27" s="171">
        <v>316.90499999999997</v>
      </c>
      <c r="I27" s="171">
        <v>35.597999999999992</v>
      </c>
      <c r="J27" s="233">
        <v>3239</v>
      </c>
    </row>
    <row r="28" spans="1:10" ht="11.1" hidden="1" customHeight="1">
      <c r="A28" s="167"/>
      <c r="B28" s="76" t="s">
        <v>434</v>
      </c>
      <c r="C28" s="171">
        <v>359.11700000000002</v>
      </c>
      <c r="D28" s="171">
        <v>268.64800000000002</v>
      </c>
      <c r="E28" s="171">
        <v>261.63000000000005</v>
      </c>
      <c r="F28" s="171">
        <v>90.468999999999994</v>
      </c>
      <c r="G28" s="171">
        <v>53.682000000000002</v>
      </c>
      <c r="H28" s="171">
        <v>322.33000000000004</v>
      </c>
      <c r="I28" s="171">
        <v>36.786999999999992</v>
      </c>
      <c r="J28" s="233">
        <v>3292</v>
      </c>
    </row>
    <row r="29" spans="1:10" ht="11.1" hidden="1" customHeight="1">
      <c r="A29" s="167"/>
      <c r="B29" s="76" t="s">
        <v>435</v>
      </c>
      <c r="C29" s="171">
        <v>362.279</v>
      </c>
      <c r="D29" s="171">
        <v>269.98099999999999</v>
      </c>
      <c r="E29" s="171">
        <v>262.87299999999999</v>
      </c>
      <c r="F29" s="171">
        <v>92.298000000000002</v>
      </c>
      <c r="G29" s="171">
        <v>54.636000000000003</v>
      </c>
      <c r="H29" s="171">
        <v>324.61700000000002</v>
      </c>
      <c r="I29" s="171">
        <v>37.661999999999999</v>
      </c>
      <c r="J29" s="233">
        <v>3305</v>
      </c>
    </row>
    <row r="30" spans="1:10" ht="11.1" hidden="1" customHeight="1">
      <c r="A30" s="167"/>
      <c r="B30" s="76" t="s">
        <v>436</v>
      </c>
      <c r="C30" s="171">
        <v>364.31</v>
      </c>
      <c r="D30" s="171">
        <v>271.09899999999999</v>
      </c>
      <c r="E30" s="171">
        <v>263.89999999999998</v>
      </c>
      <c r="F30" s="171">
        <v>93.210999999999999</v>
      </c>
      <c r="G30" s="171">
        <v>54.677999999999997</v>
      </c>
      <c r="H30" s="171">
        <v>325.77699999999999</v>
      </c>
      <c r="I30" s="171">
        <v>38.533000000000001</v>
      </c>
      <c r="J30" s="233">
        <v>3315</v>
      </c>
    </row>
    <row r="31" spans="1:10" ht="15" hidden="1" customHeight="1">
      <c r="A31" s="167">
        <v>1996</v>
      </c>
      <c r="B31" s="76" t="s">
        <v>433</v>
      </c>
      <c r="C31" s="171">
        <v>364.42999999999995</v>
      </c>
      <c r="D31" s="171">
        <v>271.90499999999997</v>
      </c>
      <c r="E31" s="171">
        <v>265.52099999999996</v>
      </c>
      <c r="F31" s="171">
        <v>92.525000000000006</v>
      </c>
      <c r="G31" s="171">
        <v>55.186</v>
      </c>
      <c r="H31" s="171">
        <v>327.09099999999995</v>
      </c>
      <c r="I31" s="171">
        <v>37.339000000000006</v>
      </c>
      <c r="J31" s="233">
        <v>3323</v>
      </c>
    </row>
    <row r="32" spans="1:10" ht="11.1" hidden="1" customHeight="1">
      <c r="A32" s="167"/>
      <c r="B32" s="76" t="s">
        <v>434</v>
      </c>
      <c r="C32" s="171">
        <v>367.06</v>
      </c>
      <c r="D32" s="171">
        <v>273.57900000000001</v>
      </c>
      <c r="E32" s="171">
        <v>267.12700000000001</v>
      </c>
      <c r="F32" s="171">
        <v>93.480999999999995</v>
      </c>
      <c r="G32" s="171">
        <v>55.411000000000001</v>
      </c>
      <c r="H32" s="171">
        <v>328.99</v>
      </c>
      <c r="I32" s="171">
        <v>38.069999999999993</v>
      </c>
      <c r="J32" s="233">
        <v>3342</v>
      </c>
    </row>
    <row r="33" spans="1:10" ht="11.1" hidden="1" customHeight="1">
      <c r="A33" s="167"/>
      <c r="B33" s="76" t="s">
        <v>435</v>
      </c>
      <c r="C33" s="171">
        <v>369.48399999999998</v>
      </c>
      <c r="D33" s="171">
        <v>275.26299999999998</v>
      </c>
      <c r="E33" s="171">
        <v>268.65199999999999</v>
      </c>
      <c r="F33" s="171">
        <v>94.221000000000004</v>
      </c>
      <c r="G33" s="171">
        <v>56.521999999999998</v>
      </c>
      <c r="H33" s="171">
        <v>331.78499999999997</v>
      </c>
      <c r="I33" s="171">
        <v>37.699000000000005</v>
      </c>
      <c r="J33" s="233">
        <v>3360</v>
      </c>
    </row>
    <row r="34" spans="1:10" ht="11.1" hidden="1" customHeight="1">
      <c r="A34" s="167"/>
      <c r="B34" s="76" t="s">
        <v>436</v>
      </c>
      <c r="C34" s="171">
        <v>370.52199999999999</v>
      </c>
      <c r="D34" s="171">
        <v>276.05599999999998</v>
      </c>
      <c r="E34" s="171">
        <v>269.51599999999996</v>
      </c>
      <c r="F34" s="171">
        <v>94.465999999999994</v>
      </c>
      <c r="G34" s="171">
        <v>56.523000000000003</v>
      </c>
      <c r="H34" s="171">
        <v>332.57900000000001</v>
      </c>
      <c r="I34" s="171">
        <v>37.942999999999991</v>
      </c>
      <c r="J34" s="233">
        <v>3368</v>
      </c>
    </row>
    <row r="35" spans="1:10" ht="15" hidden="1" customHeight="1">
      <c r="A35" s="167">
        <v>1997</v>
      </c>
      <c r="B35" s="76" t="s">
        <v>433</v>
      </c>
      <c r="C35" s="171">
        <v>372.51400000000001</v>
      </c>
      <c r="D35" s="171">
        <v>278.21300000000002</v>
      </c>
      <c r="E35" s="171">
        <v>271.31300000000005</v>
      </c>
      <c r="F35" s="171">
        <v>94.301000000000002</v>
      </c>
      <c r="G35" s="171">
        <v>56.881999999999998</v>
      </c>
      <c r="H35" s="171">
        <v>335.09500000000003</v>
      </c>
      <c r="I35" s="171">
        <v>37.419000000000004</v>
      </c>
      <c r="J35" s="233">
        <v>3392</v>
      </c>
    </row>
    <row r="36" spans="1:10" ht="11.1" hidden="1" customHeight="1">
      <c r="A36" s="167"/>
      <c r="B36" s="76" t="s">
        <v>434</v>
      </c>
      <c r="C36" s="171">
        <v>374.47800000000001</v>
      </c>
      <c r="D36" s="171">
        <v>279.95</v>
      </c>
      <c r="E36" s="171">
        <v>273.13599999999997</v>
      </c>
      <c r="F36" s="171">
        <v>94.528000000000006</v>
      </c>
      <c r="G36" s="171">
        <v>56.689</v>
      </c>
      <c r="H36" s="171">
        <v>336.63900000000001</v>
      </c>
      <c r="I36" s="171">
        <v>37.839000000000006</v>
      </c>
      <c r="J36" s="233">
        <v>3411</v>
      </c>
    </row>
    <row r="37" spans="1:10" ht="11.1" hidden="1" customHeight="1">
      <c r="A37" s="167"/>
      <c r="B37" s="76" t="s">
        <v>435</v>
      </c>
      <c r="C37" s="171">
        <v>373.49899999999997</v>
      </c>
      <c r="D37" s="171">
        <v>280.15199999999999</v>
      </c>
      <c r="E37" s="171">
        <v>273.34899999999999</v>
      </c>
      <c r="F37" s="171">
        <v>93.346999999999994</v>
      </c>
      <c r="G37" s="171">
        <v>55.735999999999997</v>
      </c>
      <c r="H37" s="171">
        <v>335.88799999999998</v>
      </c>
      <c r="I37" s="171">
        <v>37.610999999999997</v>
      </c>
      <c r="J37" s="233">
        <v>3414</v>
      </c>
    </row>
    <row r="38" spans="1:10" ht="11.1" hidden="1" customHeight="1">
      <c r="A38" s="167"/>
      <c r="B38" s="76" t="s">
        <v>436</v>
      </c>
      <c r="C38" s="171">
        <v>375.66300000000001</v>
      </c>
      <c r="D38" s="171">
        <v>282.577</v>
      </c>
      <c r="E38" s="171">
        <v>275.74099999999999</v>
      </c>
      <c r="F38" s="171">
        <v>93.085999999999999</v>
      </c>
      <c r="G38" s="171">
        <v>54.662999999999997</v>
      </c>
      <c r="H38" s="171">
        <v>337.24</v>
      </c>
      <c r="I38" s="171">
        <v>38.423000000000002</v>
      </c>
      <c r="J38" s="233">
        <v>3444</v>
      </c>
    </row>
    <row r="39" spans="1:10" ht="15" hidden="1" customHeight="1">
      <c r="A39" s="167">
        <v>1998</v>
      </c>
      <c r="B39" s="76" t="s">
        <v>433</v>
      </c>
      <c r="C39" s="171">
        <v>377.19299999999998</v>
      </c>
      <c r="D39" s="171">
        <v>282.726</v>
      </c>
      <c r="E39" s="171">
        <v>275.93200000000002</v>
      </c>
      <c r="F39" s="171">
        <v>94.466999999999999</v>
      </c>
      <c r="G39" s="171">
        <v>57.103000000000002</v>
      </c>
      <c r="H39" s="171">
        <v>339.82900000000001</v>
      </c>
      <c r="I39" s="171">
        <v>37.363999999999997</v>
      </c>
      <c r="J39" s="233">
        <v>3446</v>
      </c>
    </row>
    <row r="40" spans="1:10" ht="11.1" hidden="1" customHeight="1">
      <c r="A40" s="167"/>
      <c r="B40" s="76" t="s">
        <v>434</v>
      </c>
      <c r="C40" s="171">
        <v>377.84000000000003</v>
      </c>
      <c r="D40" s="171">
        <v>282.56</v>
      </c>
      <c r="E40" s="171">
        <v>275.52800000000002</v>
      </c>
      <c r="F40" s="171">
        <v>95.28</v>
      </c>
      <c r="G40" s="171">
        <v>57.113999999999997</v>
      </c>
      <c r="H40" s="171">
        <v>339.67399999999998</v>
      </c>
      <c r="I40" s="171">
        <v>38.166000000000004</v>
      </c>
      <c r="J40" s="233">
        <v>3444</v>
      </c>
    </row>
    <row r="41" spans="1:10" ht="11.1" hidden="1" customHeight="1">
      <c r="A41" s="167"/>
      <c r="B41" s="76" t="s">
        <v>435</v>
      </c>
      <c r="C41" s="171">
        <v>380.69799999999998</v>
      </c>
      <c r="D41" s="171">
        <v>285.70499999999998</v>
      </c>
      <c r="E41" s="171">
        <v>278.60300000000001</v>
      </c>
      <c r="F41" s="171">
        <v>94.992999999999995</v>
      </c>
      <c r="G41" s="171">
        <v>56.613</v>
      </c>
      <c r="H41" s="171">
        <v>342.31799999999998</v>
      </c>
      <c r="I41" s="171">
        <v>38.379999999999995</v>
      </c>
      <c r="J41" s="233">
        <v>3484</v>
      </c>
    </row>
    <row r="42" spans="1:10" ht="11.1" hidden="1" customHeight="1">
      <c r="A42" s="167"/>
      <c r="B42" s="76" t="s">
        <v>436</v>
      </c>
      <c r="C42" s="171">
        <v>384.11399999999998</v>
      </c>
      <c r="D42" s="171">
        <v>288.81299999999999</v>
      </c>
      <c r="E42" s="171">
        <v>281.55399999999997</v>
      </c>
      <c r="F42" s="171">
        <v>95.301000000000002</v>
      </c>
      <c r="G42" s="171">
        <v>56.508000000000003</v>
      </c>
      <c r="H42" s="171">
        <v>345.32099999999997</v>
      </c>
      <c r="I42" s="171">
        <v>38.792999999999999</v>
      </c>
      <c r="J42" s="233">
        <v>3521</v>
      </c>
    </row>
    <row r="43" spans="1:10" ht="15" hidden="1" customHeight="1">
      <c r="A43" s="167">
        <v>1999</v>
      </c>
      <c r="B43" s="76" t="s">
        <v>433</v>
      </c>
      <c r="C43" s="171">
        <v>388.19800000000004</v>
      </c>
      <c r="D43" s="171">
        <v>290.97000000000003</v>
      </c>
      <c r="E43" s="171">
        <v>283.68900000000002</v>
      </c>
      <c r="F43" s="171">
        <v>97.227999999999994</v>
      </c>
      <c r="G43" s="171">
        <v>58.456000000000003</v>
      </c>
      <c r="H43" s="171">
        <v>349.42600000000004</v>
      </c>
      <c r="I43" s="171">
        <v>38.771999999999991</v>
      </c>
      <c r="J43" s="233">
        <v>3547</v>
      </c>
    </row>
    <row r="44" spans="1:10" ht="11.1" hidden="1" customHeight="1">
      <c r="A44" s="167"/>
      <c r="B44" s="76" t="s">
        <v>434</v>
      </c>
      <c r="C44" s="171">
        <v>389.91900000000004</v>
      </c>
      <c r="D44" s="171">
        <v>292.30900000000003</v>
      </c>
      <c r="E44" s="171">
        <v>284.57800000000003</v>
      </c>
      <c r="F44" s="171">
        <v>97.61</v>
      </c>
      <c r="G44" s="171">
        <v>57.947000000000003</v>
      </c>
      <c r="H44" s="171">
        <v>350.25600000000003</v>
      </c>
      <c r="I44" s="171">
        <v>39.662999999999997</v>
      </c>
      <c r="J44" s="233">
        <v>3562</v>
      </c>
    </row>
    <row r="45" spans="1:10" ht="11.1" hidden="1" customHeight="1">
      <c r="A45" s="167"/>
      <c r="B45" s="76" t="s">
        <v>435</v>
      </c>
      <c r="C45" s="171">
        <v>391.59</v>
      </c>
      <c r="D45" s="171">
        <v>292.94499999999999</v>
      </c>
      <c r="E45" s="171">
        <v>285.37299999999999</v>
      </c>
      <c r="F45" s="171">
        <v>98.644999999999996</v>
      </c>
      <c r="G45" s="171">
        <v>58.247</v>
      </c>
      <c r="H45" s="171">
        <v>351.19200000000001</v>
      </c>
      <c r="I45" s="171">
        <v>40.397999999999996</v>
      </c>
      <c r="J45" s="233">
        <v>3568</v>
      </c>
    </row>
    <row r="46" spans="1:10" ht="11.1" hidden="1" customHeight="1">
      <c r="A46" s="167"/>
      <c r="B46" s="76" t="s">
        <v>436</v>
      </c>
      <c r="C46" s="171">
        <v>394.37199999999996</v>
      </c>
      <c r="D46" s="171">
        <v>296.50099999999998</v>
      </c>
      <c r="E46" s="171">
        <v>288.78499999999997</v>
      </c>
      <c r="F46" s="171">
        <v>97.870999999999995</v>
      </c>
      <c r="G46" s="171">
        <v>58.066000000000003</v>
      </c>
      <c r="H46" s="171">
        <v>354.56700000000001</v>
      </c>
      <c r="I46" s="171">
        <v>39.804999999999993</v>
      </c>
      <c r="J46" s="233">
        <v>3610</v>
      </c>
    </row>
    <row r="47" spans="1:10" ht="15" hidden="1" customHeight="1">
      <c r="A47" s="167">
        <v>2000</v>
      </c>
      <c r="B47" s="76" t="s">
        <v>433</v>
      </c>
      <c r="C47" s="171">
        <v>398.08000000000004</v>
      </c>
      <c r="D47" s="171">
        <v>298.77100000000002</v>
      </c>
      <c r="E47" s="171">
        <v>291.04900000000004</v>
      </c>
      <c r="F47" s="171">
        <v>99.308999999999997</v>
      </c>
      <c r="G47" s="171">
        <v>59.116</v>
      </c>
      <c r="H47" s="171">
        <v>357.887</v>
      </c>
      <c r="I47" s="171">
        <v>40.192999999999998</v>
      </c>
      <c r="J47" s="233">
        <v>3637</v>
      </c>
    </row>
    <row r="48" spans="1:10" ht="11.1" hidden="1" customHeight="1">
      <c r="A48" s="167"/>
      <c r="B48" s="76" t="s">
        <v>434</v>
      </c>
      <c r="C48" s="171">
        <v>400.358</v>
      </c>
      <c r="D48" s="171">
        <v>301.92500000000001</v>
      </c>
      <c r="E48" s="171">
        <v>294.17599999999999</v>
      </c>
      <c r="F48" s="171">
        <v>98.433000000000007</v>
      </c>
      <c r="G48" s="171">
        <v>59.436</v>
      </c>
      <c r="H48" s="171">
        <v>361.36099999999999</v>
      </c>
      <c r="I48" s="171">
        <v>38.997000000000007</v>
      </c>
      <c r="J48" s="233">
        <v>3674</v>
      </c>
    </row>
    <row r="49" spans="1:10" ht="11.1" hidden="1" customHeight="1">
      <c r="A49" s="167"/>
      <c r="B49" s="76" t="s">
        <v>435</v>
      </c>
      <c r="C49" s="171">
        <v>402.22500000000002</v>
      </c>
      <c r="D49" s="171">
        <v>303.74700000000001</v>
      </c>
      <c r="E49" s="171">
        <v>295.68900000000002</v>
      </c>
      <c r="F49" s="171">
        <v>98.477999999999994</v>
      </c>
      <c r="G49" s="171">
        <v>60.015000000000001</v>
      </c>
      <c r="H49" s="171">
        <v>363.762</v>
      </c>
      <c r="I49" s="171">
        <v>38.462999999999994</v>
      </c>
      <c r="J49" s="233">
        <v>3695</v>
      </c>
    </row>
    <row r="50" spans="1:10" ht="11.1" hidden="1" customHeight="1">
      <c r="A50" s="167"/>
      <c r="B50" s="76" t="s">
        <v>436</v>
      </c>
      <c r="C50" s="171">
        <v>402.77100000000002</v>
      </c>
      <c r="D50" s="171">
        <v>303.327</v>
      </c>
      <c r="E50" s="171">
        <v>295.37599999999998</v>
      </c>
      <c r="F50" s="171">
        <v>99.444000000000003</v>
      </c>
      <c r="G50" s="171">
        <v>60.902000000000001</v>
      </c>
      <c r="H50" s="171">
        <v>364.22899999999998</v>
      </c>
      <c r="I50" s="171">
        <v>38.542000000000002</v>
      </c>
      <c r="J50" s="233">
        <v>3689</v>
      </c>
    </row>
    <row r="51" spans="1:10" ht="15" hidden="1" customHeight="1">
      <c r="A51" s="167">
        <v>2001</v>
      </c>
      <c r="B51" s="76" t="s">
        <v>433</v>
      </c>
      <c r="C51" s="171">
        <v>410.42700000000002</v>
      </c>
      <c r="D51" s="171">
        <v>309.74200000000002</v>
      </c>
      <c r="E51" s="171">
        <v>301.90800000000002</v>
      </c>
      <c r="F51" s="171">
        <v>100.685</v>
      </c>
      <c r="G51" s="171">
        <v>60.981999999999999</v>
      </c>
      <c r="H51" s="171">
        <v>370.72400000000005</v>
      </c>
      <c r="I51" s="171">
        <v>39.703000000000003</v>
      </c>
      <c r="J51" s="233">
        <v>3765</v>
      </c>
    </row>
    <row r="52" spans="1:10" ht="11.1" hidden="1" customHeight="1">
      <c r="A52" s="167"/>
      <c r="B52" s="76" t="s">
        <v>434</v>
      </c>
      <c r="C52" s="171">
        <v>412.61</v>
      </c>
      <c r="D52" s="171">
        <v>312.28199999999998</v>
      </c>
      <c r="E52" s="171">
        <v>304.40600000000001</v>
      </c>
      <c r="F52" s="171">
        <v>100.328</v>
      </c>
      <c r="G52" s="171">
        <v>61.375</v>
      </c>
      <c r="H52" s="171">
        <v>373.65699999999998</v>
      </c>
      <c r="I52" s="171">
        <v>38.953000000000003</v>
      </c>
      <c r="J52" s="233">
        <v>3794</v>
      </c>
    </row>
    <row r="53" spans="1:10" ht="11.1" hidden="1" customHeight="1">
      <c r="A53" s="167"/>
      <c r="B53" s="76" t="s">
        <v>435</v>
      </c>
      <c r="C53" s="171">
        <v>414.64400000000001</v>
      </c>
      <c r="D53" s="171">
        <v>313.84399999999999</v>
      </c>
      <c r="E53" s="171">
        <v>305.83799999999997</v>
      </c>
      <c r="F53" s="171">
        <v>100.8</v>
      </c>
      <c r="G53" s="171">
        <v>61.905000000000001</v>
      </c>
      <c r="H53" s="171">
        <v>375.74900000000002</v>
      </c>
      <c r="I53" s="171">
        <v>38.894999999999996</v>
      </c>
      <c r="J53" s="233">
        <v>3810</v>
      </c>
    </row>
    <row r="54" spans="1:10" ht="11.1" hidden="1" customHeight="1">
      <c r="A54" s="167"/>
      <c r="B54" s="76" t="s">
        <v>436</v>
      </c>
      <c r="C54" s="171">
        <v>416.70599999999996</v>
      </c>
      <c r="D54" s="171">
        <v>313.10199999999998</v>
      </c>
      <c r="E54" s="171">
        <v>304.904</v>
      </c>
      <c r="F54" s="171">
        <v>103.604</v>
      </c>
      <c r="G54" s="171">
        <v>63.334000000000003</v>
      </c>
      <c r="H54" s="171">
        <v>376.43599999999998</v>
      </c>
      <c r="I54" s="171">
        <v>40.269999999999996</v>
      </c>
      <c r="J54" s="233">
        <v>3799</v>
      </c>
    </row>
    <row r="55" spans="1:10" ht="15" hidden="1" customHeight="1">
      <c r="A55" s="167">
        <v>2002</v>
      </c>
      <c r="B55" s="76" t="s">
        <v>433</v>
      </c>
      <c r="C55" s="171">
        <v>415.23699999999997</v>
      </c>
      <c r="D55" s="171">
        <v>312.18799999999999</v>
      </c>
      <c r="E55" s="171">
        <v>303.95499999999998</v>
      </c>
      <c r="F55" s="171">
        <v>103.04900000000001</v>
      </c>
      <c r="G55" s="171">
        <v>62.527000000000001</v>
      </c>
      <c r="H55" s="171">
        <v>374.71499999999997</v>
      </c>
      <c r="I55" s="171">
        <v>40.522000000000006</v>
      </c>
      <c r="J55" s="233">
        <v>3787</v>
      </c>
    </row>
    <row r="56" spans="1:10" ht="11.1" hidden="1" customHeight="1">
      <c r="A56" s="167"/>
      <c r="B56" s="76" t="s">
        <v>434</v>
      </c>
      <c r="C56" s="171">
        <v>415.85699999999997</v>
      </c>
      <c r="D56" s="171">
        <v>312.44099999999997</v>
      </c>
      <c r="E56" s="171">
        <v>304.15199999999999</v>
      </c>
      <c r="F56" s="171">
        <v>103.416</v>
      </c>
      <c r="G56" s="171">
        <v>63.472000000000001</v>
      </c>
      <c r="H56" s="171">
        <v>375.91299999999995</v>
      </c>
      <c r="I56" s="171">
        <v>39.943999999999996</v>
      </c>
      <c r="J56" s="233">
        <v>3788</v>
      </c>
    </row>
    <row r="57" spans="1:10" ht="11.1" hidden="1" customHeight="1">
      <c r="A57" s="167"/>
      <c r="B57" s="76" t="s">
        <v>435</v>
      </c>
      <c r="C57" s="171">
        <v>417.97500000000002</v>
      </c>
      <c r="D57" s="171">
        <v>313.80200000000002</v>
      </c>
      <c r="E57" s="171">
        <v>305.48200000000003</v>
      </c>
      <c r="F57" s="171">
        <v>104.173</v>
      </c>
      <c r="G57" s="171">
        <v>63.625999999999998</v>
      </c>
      <c r="H57" s="171">
        <v>377.428</v>
      </c>
      <c r="I57" s="171">
        <v>40.547000000000004</v>
      </c>
      <c r="J57" s="233">
        <v>3804</v>
      </c>
    </row>
    <row r="58" spans="1:10" ht="11.1" hidden="1" customHeight="1">
      <c r="A58" s="167"/>
      <c r="B58" s="76" t="s">
        <v>436</v>
      </c>
      <c r="C58" s="171">
        <v>422.589</v>
      </c>
      <c r="D58" s="171">
        <v>316.49099999999999</v>
      </c>
      <c r="E58" s="171">
        <v>308.14099999999996</v>
      </c>
      <c r="F58" s="171">
        <v>106.098</v>
      </c>
      <c r="G58" s="171">
        <v>64.576999999999998</v>
      </c>
      <c r="H58" s="171">
        <v>381.06799999999998</v>
      </c>
      <c r="I58" s="171">
        <v>41.521000000000001</v>
      </c>
      <c r="J58" s="233">
        <v>3835</v>
      </c>
    </row>
    <row r="59" spans="1:10" ht="15" hidden="1" customHeight="1">
      <c r="A59" s="167">
        <v>2003</v>
      </c>
      <c r="B59" s="76" t="s">
        <v>433</v>
      </c>
      <c r="C59" s="171">
        <v>424.20600000000002</v>
      </c>
      <c r="D59" s="171">
        <v>319.952</v>
      </c>
      <c r="E59" s="171">
        <v>311.161</v>
      </c>
      <c r="F59" s="171">
        <v>104.254</v>
      </c>
      <c r="G59" s="171">
        <v>64.174999999999997</v>
      </c>
      <c r="H59" s="171">
        <v>384.12700000000001</v>
      </c>
      <c r="I59" s="171">
        <v>40.079000000000008</v>
      </c>
      <c r="J59" s="233">
        <v>3877</v>
      </c>
    </row>
    <row r="60" spans="1:10" ht="11.1" hidden="1" customHeight="1">
      <c r="A60" s="167"/>
      <c r="B60" s="76" t="s">
        <v>434</v>
      </c>
      <c r="C60" s="171">
        <v>423.73</v>
      </c>
      <c r="D60" s="171">
        <v>319.30900000000003</v>
      </c>
      <c r="E60" s="171">
        <v>310.74600000000004</v>
      </c>
      <c r="F60" s="171">
        <v>104.42100000000001</v>
      </c>
      <c r="G60" s="171">
        <v>64.191000000000003</v>
      </c>
      <c r="H60" s="171">
        <v>383.5</v>
      </c>
      <c r="I60" s="171">
        <v>40.230000000000004</v>
      </c>
      <c r="J60" s="233">
        <v>3869</v>
      </c>
    </row>
    <row r="61" spans="1:10" ht="11.1" hidden="1" customHeight="1">
      <c r="A61" s="167"/>
      <c r="B61" s="76" t="s">
        <v>435</v>
      </c>
      <c r="C61" s="171">
        <v>426.80599999999998</v>
      </c>
      <c r="D61" s="171">
        <v>320.13099999999997</v>
      </c>
      <c r="E61" s="171">
        <v>311.46799999999996</v>
      </c>
      <c r="F61" s="171">
        <v>106.675</v>
      </c>
      <c r="G61" s="171">
        <v>65.424000000000007</v>
      </c>
      <c r="H61" s="171">
        <v>385.55499999999995</v>
      </c>
      <c r="I61" s="171">
        <v>41.250999999999991</v>
      </c>
      <c r="J61" s="233">
        <v>3879</v>
      </c>
    </row>
    <row r="62" spans="1:10" ht="11.1" hidden="1" customHeight="1">
      <c r="A62" s="167"/>
      <c r="B62" s="76" t="s">
        <v>436</v>
      </c>
      <c r="C62" s="171">
        <v>426.12</v>
      </c>
      <c r="D62" s="171">
        <v>320.25900000000001</v>
      </c>
      <c r="E62" s="171">
        <v>311.58300000000003</v>
      </c>
      <c r="F62" s="171">
        <v>105.861</v>
      </c>
      <c r="G62" s="171">
        <v>65.466999999999999</v>
      </c>
      <c r="H62" s="171">
        <v>385.726</v>
      </c>
      <c r="I62" s="171">
        <v>40.394000000000005</v>
      </c>
      <c r="J62" s="233">
        <v>3881</v>
      </c>
    </row>
    <row r="63" spans="1:10" ht="15" hidden="1" customHeight="1">
      <c r="A63" s="167">
        <v>2004</v>
      </c>
      <c r="B63" s="76" t="s">
        <v>433</v>
      </c>
      <c r="C63" s="171">
        <v>427.51</v>
      </c>
      <c r="D63" s="171">
        <v>322.983</v>
      </c>
      <c r="E63" s="171">
        <v>314.29399999999998</v>
      </c>
      <c r="F63" s="171">
        <v>104.527</v>
      </c>
      <c r="G63" s="171">
        <v>63.915999999999997</v>
      </c>
      <c r="H63" s="171">
        <v>386.899</v>
      </c>
      <c r="I63" s="171">
        <v>40.611000000000004</v>
      </c>
      <c r="J63" s="233">
        <v>3914</v>
      </c>
    </row>
    <row r="64" spans="1:10" ht="11.1" hidden="1" customHeight="1">
      <c r="A64" s="167"/>
      <c r="B64" s="76" t="s">
        <v>434</v>
      </c>
      <c r="C64" s="171">
        <v>428.69099999999997</v>
      </c>
      <c r="D64" s="171">
        <v>323.90699999999998</v>
      </c>
      <c r="E64" s="171">
        <v>315.13299999999998</v>
      </c>
      <c r="F64" s="171">
        <v>104.78400000000001</v>
      </c>
      <c r="G64" s="171">
        <v>64</v>
      </c>
      <c r="H64" s="171">
        <v>387.90699999999998</v>
      </c>
      <c r="I64" s="171">
        <v>40.784000000000006</v>
      </c>
      <c r="J64" s="233">
        <v>3926</v>
      </c>
    </row>
    <row r="65" spans="1:10" ht="11.1" hidden="1" customHeight="1">
      <c r="A65" s="167"/>
      <c r="B65" s="76" t="s">
        <v>435</v>
      </c>
      <c r="C65" s="171">
        <v>429.50299999999999</v>
      </c>
      <c r="D65" s="171">
        <v>324.01799999999997</v>
      </c>
      <c r="E65" s="171">
        <v>315.22699999999998</v>
      </c>
      <c r="F65" s="171">
        <v>105.485</v>
      </c>
      <c r="G65" s="171">
        <v>64.635999999999996</v>
      </c>
      <c r="H65" s="171">
        <v>388.654</v>
      </c>
      <c r="I65" s="171">
        <v>40.849000000000004</v>
      </c>
      <c r="J65" s="233">
        <v>3928</v>
      </c>
    </row>
    <row r="66" spans="1:10" ht="11.1" hidden="1" customHeight="1">
      <c r="A66" s="167"/>
      <c r="B66" s="76" t="s">
        <v>436</v>
      </c>
      <c r="C66" s="171">
        <v>432.45499999999998</v>
      </c>
      <c r="D66" s="171">
        <v>328.05099999999999</v>
      </c>
      <c r="E66" s="171">
        <v>319.327</v>
      </c>
      <c r="F66" s="171">
        <v>104.404</v>
      </c>
      <c r="G66" s="171">
        <v>63.966000000000001</v>
      </c>
      <c r="H66" s="171">
        <v>392.017</v>
      </c>
      <c r="I66" s="171">
        <v>40.437999999999995</v>
      </c>
      <c r="J66" s="233">
        <v>3977</v>
      </c>
    </row>
    <row r="67" spans="1:10" ht="15" hidden="1" customHeight="1">
      <c r="A67" s="167">
        <v>2005</v>
      </c>
      <c r="B67" s="76" t="s">
        <v>433</v>
      </c>
      <c r="C67" s="171">
        <v>433.39299999999997</v>
      </c>
      <c r="D67" s="171">
        <v>328.87799999999999</v>
      </c>
      <c r="E67" s="171">
        <v>320.30599999999998</v>
      </c>
      <c r="F67" s="171">
        <v>104.515</v>
      </c>
      <c r="G67" s="171">
        <v>64.816000000000003</v>
      </c>
      <c r="H67" s="171">
        <v>393.69399999999996</v>
      </c>
      <c r="I67" s="171">
        <v>39.698999999999998</v>
      </c>
      <c r="J67" s="233">
        <v>3987</v>
      </c>
    </row>
    <row r="68" spans="1:10" ht="11.1" hidden="1" customHeight="1">
      <c r="A68" s="167"/>
      <c r="B68" s="76" t="s">
        <v>434</v>
      </c>
      <c r="C68" s="171">
        <v>436.529</v>
      </c>
      <c r="D68" s="171">
        <v>330.21600000000001</v>
      </c>
      <c r="E68" s="171">
        <v>321.70499999999998</v>
      </c>
      <c r="F68" s="171">
        <v>106.313</v>
      </c>
      <c r="G68" s="171">
        <v>65.611000000000004</v>
      </c>
      <c r="H68" s="171">
        <v>395.827</v>
      </c>
      <c r="I68" s="171">
        <v>40.701999999999998</v>
      </c>
      <c r="J68" s="233">
        <v>4004</v>
      </c>
    </row>
    <row r="69" spans="1:10" ht="11.1" hidden="1" customHeight="1">
      <c r="A69" s="167"/>
      <c r="B69" s="76" t="s">
        <v>435</v>
      </c>
      <c r="C69" s="171">
        <v>439.53100000000001</v>
      </c>
      <c r="D69" s="171">
        <v>333.30500000000001</v>
      </c>
      <c r="E69" s="171">
        <v>324.78399999999999</v>
      </c>
      <c r="F69" s="171">
        <v>106.226</v>
      </c>
      <c r="G69" s="171">
        <v>65.763999999999996</v>
      </c>
      <c r="H69" s="171">
        <v>399.06900000000002</v>
      </c>
      <c r="I69" s="171">
        <v>40.462000000000003</v>
      </c>
      <c r="J69" s="233">
        <v>4042</v>
      </c>
    </row>
    <row r="70" spans="1:10" ht="11.1" hidden="1" customHeight="1">
      <c r="A70" s="167"/>
      <c r="B70" s="76" t="s">
        <v>436</v>
      </c>
      <c r="C70" s="171">
        <v>440.15700000000004</v>
      </c>
      <c r="D70" s="171">
        <v>334.05500000000001</v>
      </c>
      <c r="E70" s="171">
        <v>325.49799999999999</v>
      </c>
      <c r="F70" s="171">
        <v>106.102</v>
      </c>
      <c r="G70" s="171">
        <v>65.906000000000006</v>
      </c>
      <c r="H70" s="171">
        <v>399.96100000000001</v>
      </c>
      <c r="I70" s="171">
        <v>40.195999999999998</v>
      </c>
      <c r="J70" s="233">
        <v>4052</v>
      </c>
    </row>
    <row r="71" spans="1:10" ht="15" hidden="1" customHeight="1">
      <c r="A71" s="167">
        <v>2006</v>
      </c>
      <c r="B71" s="76" t="s">
        <v>433</v>
      </c>
      <c r="C71" s="171">
        <v>444.68499999999995</v>
      </c>
      <c r="D71" s="171">
        <v>337.39299999999997</v>
      </c>
      <c r="E71" s="171">
        <v>328.87199999999996</v>
      </c>
      <c r="F71" s="171">
        <v>107.292</v>
      </c>
      <c r="G71" s="171">
        <v>66.692999999999998</v>
      </c>
      <c r="H71" s="171">
        <v>404.08599999999996</v>
      </c>
      <c r="I71" s="171">
        <v>40.599000000000004</v>
      </c>
      <c r="J71" s="233">
        <v>4094</v>
      </c>
    </row>
    <row r="72" spans="1:10" ht="11.1" hidden="1" customHeight="1">
      <c r="A72" s="167"/>
      <c r="B72" s="76" t="s">
        <v>434</v>
      </c>
      <c r="C72" s="171">
        <v>446.529</v>
      </c>
      <c r="D72" s="171">
        <v>339.21</v>
      </c>
      <c r="E72" s="171">
        <v>330.59100000000001</v>
      </c>
      <c r="F72" s="171">
        <v>107.319</v>
      </c>
      <c r="G72" s="171">
        <v>66.741</v>
      </c>
      <c r="H72" s="171">
        <v>405.95099999999996</v>
      </c>
      <c r="I72" s="171">
        <v>40.578000000000003</v>
      </c>
      <c r="J72" s="233">
        <v>4117</v>
      </c>
    </row>
    <row r="73" spans="1:10" ht="11.1" hidden="1" customHeight="1">
      <c r="A73" s="167"/>
      <c r="B73" s="76" t="s">
        <v>435</v>
      </c>
      <c r="C73" s="171">
        <v>447.37700000000001</v>
      </c>
      <c r="D73" s="171">
        <v>339.80799999999999</v>
      </c>
      <c r="E73" s="171">
        <v>331.11199999999997</v>
      </c>
      <c r="F73" s="171">
        <v>107.569</v>
      </c>
      <c r="G73" s="171">
        <v>66.852999999999994</v>
      </c>
      <c r="H73" s="171">
        <v>406.661</v>
      </c>
      <c r="I73" s="171">
        <v>40.716000000000008</v>
      </c>
      <c r="J73" s="233">
        <v>4126</v>
      </c>
    </row>
    <row r="74" spans="1:10" ht="11.1" hidden="1" customHeight="1">
      <c r="A74" s="167"/>
      <c r="B74" s="76" t="s">
        <v>436</v>
      </c>
      <c r="C74" s="171">
        <v>454.39600000000002</v>
      </c>
      <c r="D74" s="171">
        <v>346.00200000000001</v>
      </c>
      <c r="E74" s="171">
        <v>337.19400000000002</v>
      </c>
      <c r="F74" s="171">
        <v>108.39400000000001</v>
      </c>
      <c r="G74" s="171">
        <v>67.679000000000002</v>
      </c>
      <c r="H74" s="171">
        <v>413.68100000000004</v>
      </c>
      <c r="I74" s="171">
        <v>40.715000000000003</v>
      </c>
      <c r="J74" s="233">
        <v>4203</v>
      </c>
    </row>
    <row r="75" spans="1:10" ht="15" hidden="1" customHeight="1">
      <c r="A75" s="167">
        <v>2007</v>
      </c>
      <c r="B75" s="76" t="s">
        <v>433</v>
      </c>
      <c r="C75" s="171">
        <v>450.16699999999997</v>
      </c>
      <c r="D75" s="171">
        <v>341.05799999999999</v>
      </c>
      <c r="E75" s="171">
        <v>332.27600000000001</v>
      </c>
      <c r="F75" s="171">
        <v>109.10899999999999</v>
      </c>
      <c r="G75" s="171">
        <v>68.594999999999999</v>
      </c>
      <c r="H75" s="171">
        <v>409.65300000000002</v>
      </c>
      <c r="I75" s="171">
        <v>40.513999999999996</v>
      </c>
      <c r="J75" s="233">
        <v>4144</v>
      </c>
    </row>
    <row r="76" spans="1:10" ht="11.1" hidden="1" customHeight="1">
      <c r="A76" s="167"/>
      <c r="B76" s="76" t="s">
        <v>434</v>
      </c>
      <c r="C76" s="171">
        <v>454.99400000000003</v>
      </c>
      <c r="D76" s="171">
        <v>345.24900000000002</v>
      </c>
      <c r="E76" s="171">
        <v>336.58100000000002</v>
      </c>
      <c r="F76" s="171">
        <v>109.745</v>
      </c>
      <c r="G76" s="171">
        <v>68.698999999999998</v>
      </c>
      <c r="H76" s="171">
        <v>413.94800000000004</v>
      </c>
      <c r="I76" s="171">
        <v>41.046000000000006</v>
      </c>
      <c r="J76" s="233">
        <v>4196</v>
      </c>
    </row>
    <row r="77" spans="1:10" ht="11.1" hidden="1" customHeight="1">
      <c r="A77" s="167"/>
      <c r="B77" s="76" t="s">
        <v>435</v>
      </c>
      <c r="C77" s="171">
        <v>457.48099999999999</v>
      </c>
      <c r="D77" s="171">
        <v>347.65</v>
      </c>
      <c r="E77" s="171">
        <v>338.66299999999995</v>
      </c>
      <c r="F77" s="171">
        <v>109.831</v>
      </c>
      <c r="G77" s="171">
        <v>69.308999999999997</v>
      </c>
      <c r="H77" s="171">
        <v>416.95899999999995</v>
      </c>
      <c r="I77" s="171">
        <v>40.522000000000006</v>
      </c>
      <c r="J77" s="233">
        <v>4227</v>
      </c>
    </row>
    <row r="78" spans="1:10" ht="11.1" hidden="1" customHeight="1">
      <c r="A78" s="167"/>
      <c r="B78" s="76" t="s">
        <v>436</v>
      </c>
      <c r="C78" s="171">
        <v>461.58899999999994</v>
      </c>
      <c r="D78" s="171">
        <v>349.97699999999998</v>
      </c>
      <c r="E78" s="171">
        <v>341.30599999999998</v>
      </c>
      <c r="F78" s="171">
        <v>111.61199999999999</v>
      </c>
      <c r="G78" s="171">
        <v>70.584999999999994</v>
      </c>
      <c r="H78" s="171">
        <v>420.56199999999995</v>
      </c>
      <c r="I78" s="171">
        <v>41.027000000000001</v>
      </c>
      <c r="J78" s="233">
        <v>4256</v>
      </c>
    </row>
    <row r="79" spans="1:10" ht="15" hidden="1" customHeight="1">
      <c r="A79" s="167">
        <v>2008</v>
      </c>
      <c r="B79" s="76" t="s">
        <v>433</v>
      </c>
      <c r="C79" s="171">
        <v>463.87</v>
      </c>
      <c r="D79" s="171">
        <v>351.27499999999998</v>
      </c>
      <c r="E79" s="171">
        <v>342.42599999999999</v>
      </c>
      <c r="F79" s="171">
        <v>112.595</v>
      </c>
      <c r="G79" s="171">
        <v>70.516000000000005</v>
      </c>
      <c r="H79" s="171">
        <v>421.791</v>
      </c>
      <c r="I79" s="171">
        <v>42.078999999999994</v>
      </c>
      <c r="J79" s="233">
        <v>4274</v>
      </c>
    </row>
    <row r="80" spans="1:10" ht="11.1" hidden="1" customHeight="1">
      <c r="A80" s="167"/>
      <c r="B80" s="76" t="s">
        <v>434</v>
      </c>
      <c r="C80" s="171">
        <v>467.86699999999996</v>
      </c>
      <c r="D80" s="171">
        <v>352.75599999999997</v>
      </c>
      <c r="E80" s="171">
        <v>343.83299999999997</v>
      </c>
      <c r="F80" s="171">
        <v>115.111</v>
      </c>
      <c r="G80" s="171">
        <v>72.325999999999993</v>
      </c>
      <c r="H80" s="171">
        <v>425.08199999999999</v>
      </c>
      <c r="I80" s="171">
        <v>42.785000000000011</v>
      </c>
      <c r="J80" s="233">
        <v>4294</v>
      </c>
    </row>
    <row r="81" spans="1:10" ht="11.1" hidden="1" customHeight="1">
      <c r="A81" s="167"/>
      <c r="B81" s="76" t="s">
        <v>435</v>
      </c>
      <c r="C81" s="171">
        <v>469.60200000000003</v>
      </c>
      <c r="D81" s="171">
        <v>355.36200000000002</v>
      </c>
      <c r="E81" s="171">
        <v>346.37300000000005</v>
      </c>
      <c r="F81" s="171">
        <v>114.24</v>
      </c>
      <c r="G81" s="171">
        <v>72.117000000000004</v>
      </c>
      <c r="H81" s="171">
        <v>427.47900000000004</v>
      </c>
      <c r="I81" s="171">
        <v>42.12299999999999</v>
      </c>
      <c r="J81" s="233">
        <v>4328</v>
      </c>
    </row>
    <row r="82" spans="1:10" ht="11.1" hidden="1" customHeight="1">
      <c r="A82" s="167"/>
      <c r="B82" s="76" t="s">
        <v>436</v>
      </c>
      <c r="C82" s="171">
        <v>469.35699999999997</v>
      </c>
      <c r="D82" s="171">
        <v>353.27499999999998</v>
      </c>
      <c r="E82" s="171">
        <v>344.18799999999999</v>
      </c>
      <c r="F82" s="171">
        <v>116.08199999999999</v>
      </c>
      <c r="G82" s="171">
        <v>73.364000000000004</v>
      </c>
      <c r="H82" s="171">
        <v>426.63900000000001</v>
      </c>
      <c r="I82" s="171">
        <v>42.717999999999989</v>
      </c>
      <c r="J82" s="233">
        <v>4307</v>
      </c>
    </row>
    <row r="83" spans="1:10" ht="15" hidden="1" customHeight="1">
      <c r="A83" s="167">
        <v>2009</v>
      </c>
      <c r="B83" s="76" t="s">
        <v>433</v>
      </c>
      <c r="C83" s="171">
        <v>471.26399999999995</v>
      </c>
      <c r="D83" s="171">
        <v>352.42899999999997</v>
      </c>
      <c r="E83" s="171">
        <v>343.30799999999999</v>
      </c>
      <c r="F83" s="171">
        <v>118.83499999999999</v>
      </c>
      <c r="G83" s="171">
        <v>74.706000000000003</v>
      </c>
      <c r="H83" s="171">
        <v>427.13499999999999</v>
      </c>
      <c r="I83" s="171">
        <v>44.128999999999991</v>
      </c>
      <c r="J83" s="233">
        <v>4300</v>
      </c>
    </row>
    <row r="84" spans="1:10" ht="11.1" hidden="1" customHeight="1">
      <c r="A84" s="167"/>
      <c r="B84" s="76" t="s">
        <v>434</v>
      </c>
      <c r="C84" s="171">
        <v>473.452</v>
      </c>
      <c r="D84" s="171">
        <v>353.39400000000001</v>
      </c>
      <c r="E84" s="171">
        <v>344.05200000000002</v>
      </c>
      <c r="F84" s="171">
        <v>120.05800000000001</v>
      </c>
      <c r="G84" s="171">
        <v>75.914000000000001</v>
      </c>
      <c r="H84" s="171">
        <v>429.30799999999999</v>
      </c>
      <c r="I84" s="171">
        <v>44.144000000000005</v>
      </c>
      <c r="J84" s="233">
        <v>4316</v>
      </c>
    </row>
    <row r="85" spans="1:10" ht="11.1" hidden="1" customHeight="1">
      <c r="A85" s="167"/>
      <c r="B85" s="76" t="s">
        <v>435</v>
      </c>
      <c r="C85" s="171">
        <v>471.89400000000001</v>
      </c>
      <c r="D85" s="171">
        <v>350.36700000000002</v>
      </c>
      <c r="E85" s="171">
        <v>341.01900000000001</v>
      </c>
      <c r="F85" s="171">
        <v>121.527</v>
      </c>
      <c r="G85" s="171">
        <v>76.908000000000001</v>
      </c>
      <c r="H85" s="171">
        <v>427.27500000000003</v>
      </c>
      <c r="I85" s="171">
        <v>44.619</v>
      </c>
      <c r="J85" s="233">
        <v>4281</v>
      </c>
    </row>
    <row r="86" spans="1:10" ht="11.1" hidden="1" customHeight="1">
      <c r="A86" s="167"/>
      <c r="B86" s="76" t="s">
        <v>436</v>
      </c>
      <c r="C86" s="171">
        <v>474.03099999999995</v>
      </c>
      <c r="D86" s="171">
        <v>353.01299999999998</v>
      </c>
      <c r="E86" s="171">
        <v>343.53899999999999</v>
      </c>
      <c r="F86" s="171">
        <v>121.018</v>
      </c>
      <c r="G86" s="171">
        <v>77.555000000000007</v>
      </c>
      <c r="H86" s="171">
        <v>430.56799999999998</v>
      </c>
      <c r="I86" s="171">
        <v>43.462999999999994</v>
      </c>
      <c r="J86" s="233">
        <v>4315</v>
      </c>
    </row>
    <row r="87" spans="1:10" ht="15" customHeight="1">
      <c r="A87" s="167">
        <v>2010</v>
      </c>
      <c r="B87" s="76" t="s">
        <v>433</v>
      </c>
      <c r="C87" s="171">
        <v>478.77</v>
      </c>
      <c r="D87" s="171">
        <v>355.43299999999999</v>
      </c>
      <c r="E87" s="171">
        <v>345.84800000000001</v>
      </c>
      <c r="F87" s="171">
        <v>123.337</v>
      </c>
      <c r="G87" s="171">
        <v>78.299000000000007</v>
      </c>
      <c r="H87" s="171">
        <v>433.73199999999997</v>
      </c>
      <c r="I87" s="171">
        <v>45.037999999999997</v>
      </c>
      <c r="J87" s="233">
        <v>4346</v>
      </c>
    </row>
    <row r="88" spans="1:10" ht="11.1" customHeight="1">
      <c r="A88" s="167"/>
      <c r="B88" s="76" t="s">
        <v>434</v>
      </c>
      <c r="C88" s="171">
        <v>483.04399999999998</v>
      </c>
      <c r="D88" s="171">
        <v>360.43299999999999</v>
      </c>
      <c r="E88" s="171">
        <v>350.75</v>
      </c>
      <c r="F88" s="171">
        <v>122.611</v>
      </c>
      <c r="G88" s="171">
        <v>78.346000000000004</v>
      </c>
      <c r="H88" s="171">
        <v>438.779</v>
      </c>
      <c r="I88" s="171">
        <v>44.265000000000001</v>
      </c>
      <c r="J88" s="233">
        <v>4408</v>
      </c>
    </row>
    <row r="89" spans="1:10" ht="11.1" customHeight="1">
      <c r="A89" s="167"/>
      <c r="B89" s="76" t="s">
        <v>435</v>
      </c>
      <c r="C89" s="171">
        <v>486.25199999999995</v>
      </c>
      <c r="D89" s="171">
        <v>362.48899999999998</v>
      </c>
      <c r="E89" s="171">
        <v>352.77199999999999</v>
      </c>
      <c r="F89" s="171">
        <v>123.76300000000001</v>
      </c>
      <c r="G89" s="171">
        <v>78.971000000000004</v>
      </c>
      <c r="H89" s="171">
        <v>441.46</v>
      </c>
      <c r="I89" s="171">
        <v>44.792000000000002</v>
      </c>
      <c r="J89" s="233">
        <v>4434</v>
      </c>
    </row>
    <row r="90" spans="1:10" ht="11.1" customHeight="1">
      <c r="A90" s="167"/>
      <c r="B90" s="76" t="s">
        <v>436</v>
      </c>
      <c r="C90" s="171">
        <v>491.03499999999997</v>
      </c>
      <c r="D90" s="171">
        <v>366.846</v>
      </c>
      <c r="E90" s="171">
        <v>357.11400000000003</v>
      </c>
      <c r="F90" s="171">
        <v>124.18899999999999</v>
      </c>
      <c r="G90" s="171">
        <v>79.564999999999998</v>
      </c>
      <c r="H90" s="171">
        <v>446.411</v>
      </c>
      <c r="I90" s="171">
        <v>44.623999999999995</v>
      </c>
      <c r="J90" s="233">
        <v>4488</v>
      </c>
    </row>
    <row r="91" spans="1:10" ht="15" customHeight="1">
      <c r="A91" s="167">
        <v>2011</v>
      </c>
      <c r="B91" s="76" t="s">
        <v>433</v>
      </c>
      <c r="C91" s="171">
        <v>499.19300000000004</v>
      </c>
      <c r="D91" s="171">
        <v>373.65300000000002</v>
      </c>
      <c r="E91" s="171">
        <v>363.74</v>
      </c>
      <c r="F91" s="171">
        <v>125.54</v>
      </c>
      <c r="G91" s="171">
        <v>80.385999999999996</v>
      </c>
      <c r="H91" s="171">
        <v>454.03899999999999</v>
      </c>
      <c r="I91" s="171">
        <v>45.154000000000011</v>
      </c>
      <c r="J91" s="233">
        <v>4571</v>
      </c>
    </row>
    <row r="92" spans="1:10" ht="11.1" customHeight="1">
      <c r="A92" s="167"/>
      <c r="B92" s="76" t="s">
        <v>434</v>
      </c>
      <c r="C92" s="171">
        <v>499.57000000000005</v>
      </c>
      <c r="D92" s="171">
        <v>373.39800000000002</v>
      </c>
      <c r="E92" s="171">
        <v>363.05800000000005</v>
      </c>
      <c r="F92" s="171">
        <v>126.172</v>
      </c>
      <c r="G92" s="171">
        <v>80.903000000000006</v>
      </c>
      <c r="H92" s="171">
        <v>454.30100000000004</v>
      </c>
      <c r="I92" s="171">
        <v>45.268999999999991</v>
      </c>
      <c r="J92" s="233">
        <v>4567</v>
      </c>
    </row>
    <row r="93" spans="1:10" ht="11.1" customHeight="1">
      <c r="A93" s="167"/>
      <c r="B93" s="76" t="s">
        <v>435</v>
      </c>
      <c r="C93" s="171">
        <v>504.39499999999998</v>
      </c>
      <c r="D93" s="171">
        <v>378.16699999999997</v>
      </c>
      <c r="E93" s="171">
        <v>368.05599999999998</v>
      </c>
      <c r="F93" s="171">
        <v>126.22799999999999</v>
      </c>
      <c r="G93" s="171">
        <v>81.037000000000006</v>
      </c>
      <c r="H93" s="171">
        <v>459.20399999999995</v>
      </c>
      <c r="I93" s="171">
        <v>45.190999999999988</v>
      </c>
      <c r="J93" s="233">
        <v>4624</v>
      </c>
    </row>
    <row r="94" spans="1:10" ht="11.1" customHeight="1">
      <c r="A94" s="167"/>
      <c r="B94" s="76" t="s">
        <v>436</v>
      </c>
      <c r="C94" s="171">
        <v>508.65899999999999</v>
      </c>
      <c r="D94" s="171">
        <v>380.87799999999999</v>
      </c>
      <c r="E94" s="171">
        <v>370.58799999999997</v>
      </c>
      <c r="F94" s="171">
        <v>127.78100000000001</v>
      </c>
      <c r="G94" s="171">
        <v>81.637</v>
      </c>
      <c r="H94" s="171">
        <v>462.51499999999999</v>
      </c>
      <c r="I94" s="171">
        <v>46.144000000000005</v>
      </c>
      <c r="J94" s="233">
        <v>4655</v>
      </c>
    </row>
    <row r="95" spans="1:10" ht="15" customHeight="1">
      <c r="A95" s="167">
        <v>2012</v>
      </c>
      <c r="B95" s="76" t="s">
        <v>433</v>
      </c>
      <c r="C95" s="171">
        <v>510.40500000000003</v>
      </c>
      <c r="D95" s="171">
        <v>381.89800000000002</v>
      </c>
      <c r="E95" s="171">
        <v>371.572</v>
      </c>
      <c r="F95" s="171">
        <v>128.50700000000001</v>
      </c>
      <c r="G95" s="171">
        <v>82.302000000000007</v>
      </c>
      <c r="H95" s="171">
        <v>464.20000000000005</v>
      </c>
      <c r="I95" s="171">
        <v>46.204999999999998</v>
      </c>
      <c r="J95" s="233">
        <v>4666</v>
      </c>
    </row>
    <row r="96" spans="1:10" ht="11.1" customHeight="1">
      <c r="A96" s="167"/>
      <c r="B96" s="76" t="s">
        <v>434</v>
      </c>
      <c r="C96" s="171">
        <v>513.69499999999994</v>
      </c>
      <c r="D96" s="171">
        <v>383.45699999999999</v>
      </c>
      <c r="E96" s="171">
        <v>372.96499999999997</v>
      </c>
      <c r="F96" s="171">
        <v>130.238</v>
      </c>
      <c r="G96" s="171">
        <v>82.965999999999994</v>
      </c>
      <c r="H96" s="171">
        <v>466.423</v>
      </c>
      <c r="I96" s="171">
        <v>47.272000000000006</v>
      </c>
      <c r="J96" s="233">
        <v>4683</v>
      </c>
    </row>
    <row r="97" spans="1:10" ht="11.1" customHeight="1">
      <c r="A97" s="167"/>
      <c r="B97" s="76" t="s">
        <v>435</v>
      </c>
      <c r="C97" s="171">
        <v>515.96900000000005</v>
      </c>
      <c r="D97" s="171">
        <v>385.59100000000001</v>
      </c>
      <c r="E97" s="171">
        <v>374.98400000000004</v>
      </c>
      <c r="F97" s="171">
        <v>130.37799999999999</v>
      </c>
      <c r="G97" s="171">
        <v>83.075999999999993</v>
      </c>
      <c r="H97" s="171">
        <v>468.66700000000003</v>
      </c>
      <c r="I97" s="171">
        <v>47.301999999999992</v>
      </c>
      <c r="J97" s="233">
        <v>4706</v>
      </c>
    </row>
    <row r="98" spans="1:10" ht="11.1" customHeight="1">
      <c r="A98" s="167"/>
      <c r="B98" s="76" t="s">
        <v>436</v>
      </c>
      <c r="C98" s="171">
        <v>519.25</v>
      </c>
      <c r="D98" s="171">
        <v>387.08300000000003</v>
      </c>
      <c r="E98" s="171">
        <v>376.43800000000005</v>
      </c>
      <c r="F98" s="171">
        <v>132.167</v>
      </c>
      <c r="G98" s="171">
        <v>83.914000000000001</v>
      </c>
      <c r="H98" s="171">
        <v>470.99700000000001</v>
      </c>
      <c r="I98" s="171">
        <v>48.253</v>
      </c>
      <c r="J98" s="233">
        <v>4721</v>
      </c>
    </row>
    <row r="99" spans="1:10" ht="15" customHeight="1">
      <c r="A99" s="167">
        <v>2013</v>
      </c>
      <c r="B99" s="76" t="s">
        <v>433</v>
      </c>
      <c r="C99" s="171">
        <v>522.327</v>
      </c>
      <c r="D99" s="171">
        <v>388.66</v>
      </c>
      <c r="E99" s="171">
        <v>377.78800000000001</v>
      </c>
      <c r="F99" s="171">
        <v>133.667</v>
      </c>
      <c r="G99" s="171">
        <v>85.477999999999994</v>
      </c>
      <c r="H99" s="171">
        <v>474.13800000000003</v>
      </c>
      <c r="I99" s="171">
        <v>48.189000000000007</v>
      </c>
      <c r="J99" s="233">
        <v>4739</v>
      </c>
    </row>
    <row r="100" spans="1:10" ht="11.1" customHeight="1">
      <c r="A100" s="167"/>
      <c r="B100" s="76" t="s">
        <v>434</v>
      </c>
      <c r="C100" s="171">
        <v>527.12199999999996</v>
      </c>
      <c r="D100" s="171">
        <v>392.60399999999998</v>
      </c>
      <c r="E100" s="171">
        <v>381.72499999999997</v>
      </c>
      <c r="F100" s="171">
        <v>134.518</v>
      </c>
      <c r="G100" s="171">
        <v>86.548000000000002</v>
      </c>
      <c r="H100" s="171">
        <v>479.15199999999999</v>
      </c>
      <c r="I100" s="171">
        <v>47.97</v>
      </c>
      <c r="J100" s="233">
        <v>4785</v>
      </c>
    </row>
    <row r="101" spans="1:10" ht="11.1" customHeight="1">
      <c r="A101" s="167"/>
      <c r="B101" s="76" t="s">
        <v>435</v>
      </c>
      <c r="C101" s="171">
        <v>532.61900000000003</v>
      </c>
      <c r="D101" s="171">
        <v>396.34100000000001</v>
      </c>
      <c r="E101" s="171">
        <v>385.32600000000002</v>
      </c>
      <c r="F101" s="171">
        <v>136.27799999999999</v>
      </c>
      <c r="G101" s="171">
        <v>87.575999999999993</v>
      </c>
      <c r="H101" s="171">
        <v>483.91700000000003</v>
      </c>
      <c r="I101" s="171">
        <v>48.701999999999998</v>
      </c>
      <c r="J101" s="233">
        <v>4826</v>
      </c>
    </row>
    <row r="102" spans="1:10" ht="11.1" customHeight="1">
      <c r="A102" s="167"/>
      <c r="B102" s="76" t="s">
        <v>436</v>
      </c>
      <c r="C102" s="171">
        <v>531.13799999999992</v>
      </c>
      <c r="D102" s="171">
        <v>394.39299999999997</v>
      </c>
      <c r="E102" s="171">
        <v>383.32499999999999</v>
      </c>
      <c r="F102" s="171">
        <v>136.745</v>
      </c>
      <c r="G102" s="171">
        <v>87.923000000000002</v>
      </c>
      <c r="H102" s="171">
        <v>482.31599999999997</v>
      </c>
      <c r="I102" s="171">
        <v>48.822000000000003</v>
      </c>
      <c r="J102" s="233">
        <v>4797</v>
      </c>
    </row>
    <row r="103" spans="1:10" ht="15" customHeight="1">
      <c r="A103" s="167">
        <v>2014</v>
      </c>
      <c r="B103" s="76" t="s">
        <v>433</v>
      </c>
      <c r="C103" s="171">
        <v>536.49599999999998</v>
      </c>
      <c r="D103" s="171">
        <v>398.18900000000002</v>
      </c>
      <c r="E103" s="171">
        <v>386.86900000000003</v>
      </c>
      <c r="F103" s="171">
        <v>138.30699999999999</v>
      </c>
      <c r="G103" s="171">
        <v>89.703999999999994</v>
      </c>
      <c r="H103" s="171">
        <v>487.89300000000003</v>
      </c>
      <c r="I103" s="171">
        <v>48.602999999999994</v>
      </c>
      <c r="J103" s="233">
        <v>4839</v>
      </c>
    </row>
    <row r="104" spans="1:10" ht="11.1" customHeight="1">
      <c r="A104" s="167"/>
      <c r="B104" s="76" t="s">
        <v>434</v>
      </c>
      <c r="C104" s="171">
        <v>539.22800000000007</v>
      </c>
      <c r="D104" s="171">
        <v>399.11900000000003</v>
      </c>
      <c r="E104" s="171">
        <v>387.80600000000004</v>
      </c>
      <c r="F104" s="171">
        <v>140.10900000000001</v>
      </c>
      <c r="G104" s="171">
        <v>90.355999999999995</v>
      </c>
      <c r="H104" s="171">
        <v>489.47500000000002</v>
      </c>
      <c r="I104" s="171">
        <v>49.753000000000014</v>
      </c>
      <c r="J104" s="233">
        <v>4848</v>
      </c>
    </row>
    <row r="105" spans="1:10" ht="11.1" customHeight="1">
      <c r="A105" s="167"/>
      <c r="B105" s="76" t="s">
        <v>435</v>
      </c>
      <c r="C105" s="171">
        <v>544.68399999999997</v>
      </c>
      <c r="D105" s="171">
        <v>403.11500000000001</v>
      </c>
      <c r="E105" s="171">
        <v>391.77100000000002</v>
      </c>
      <c r="F105" s="171">
        <v>141.56899999999999</v>
      </c>
      <c r="G105" s="171">
        <v>91.364999999999995</v>
      </c>
      <c r="H105" s="171">
        <v>494.48</v>
      </c>
      <c r="I105" s="171">
        <v>50.203999999999994</v>
      </c>
      <c r="J105" s="233">
        <v>4894</v>
      </c>
    </row>
    <row r="106" spans="1:10" ht="11.1" customHeight="1">
      <c r="A106" s="167"/>
      <c r="B106" s="76" t="s">
        <v>436</v>
      </c>
      <c r="C106" s="171">
        <v>548.06500000000005</v>
      </c>
      <c r="D106" s="171">
        <v>405.74299999999999</v>
      </c>
      <c r="E106" s="171">
        <v>394.24700000000001</v>
      </c>
      <c r="F106" s="171">
        <v>142.322</v>
      </c>
      <c r="G106" s="171">
        <v>92.384</v>
      </c>
      <c r="H106" s="171">
        <v>498.12700000000001</v>
      </c>
      <c r="I106" s="171">
        <v>49.938000000000002</v>
      </c>
      <c r="J106" s="233">
        <v>4915</v>
      </c>
    </row>
    <row r="107" spans="1:10" ht="15" customHeight="1">
      <c r="A107" s="167">
        <v>2015</v>
      </c>
      <c r="B107" s="76" t="s">
        <v>433</v>
      </c>
      <c r="C107" s="171">
        <v>550.97299999999996</v>
      </c>
      <c r="D107" s="171">
        <v>407.43900000000002</v>
      </c>
      <c r="E107" s="171">
        <v>396.09399999999999</v>
      </c>
      <c r="F107" s="171">
        <v>143.53399999999999</v>
      </c>
      <c r="G107" s="171">
        <v>92.492000000000004</v>
      </c>
      <c r="H107" s="171">
        <v>499.93100000000004</v>
      </c>
      <c r="I107" s="171">
        <v>51.041999999999987</v>
      </c>
      <c r="J107" s="233">
        <v>4929</v>
      </c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233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233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233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233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233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233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233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233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233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233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233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233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233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233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233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233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233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233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233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233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233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233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23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3.4785585535232855</v>
      </c>
      <c r="D143" s="227">
        <v>2.183735285871208</v>
      </c>
      <c r="E143" s="227">
        <v>1.9616411066005099</v>
      </c>
      <c r="F143" s="227">
        <v>7.5787788370570013</v>
      </c>
      <c r="G143" s="227">
        <v>9.7386313694061784</v>
      </c>
      <c r="H143" s="227">
        <v>3.3241753953263498</v>
      </c>
      <c r="I143" s="227">
        <v>4.7961630695443773</v>
      </c>
      <c r="J143" s="227">
        <v>2.0168683535020051</v>
      </c>
    </row>
    <row r="144" spans="1:10" s="48" customFormat="1" ht="10.5" hidden="1" customHeight="1">
      <c r="A144" s="167"/>
      <c r="B144" s="76" t="s">
        <v>435</v>
      </c>
      <c r="C144" s="227">
        <v>-0.70993093111340499</v>
      </c>
      <c r="D144" s="227">
        <v>-0.93741284849356532</v>
      </c>
      <c r="E144" s="227">
        <v>-0.89720608090982523</v>
      </c>
      <c r="F144" s="227">
        <v>-2.5706245264643712E-2</v>
      </c>
      <c r="G144" s="227">
        <v>-2.3346211835657726</v>
      </c>
      <c r="H144" s="227">
        <v>-1.1614204455322152</v>
      </c>
      <c r="I144" s="227">
        <v>3.0892448512585702</v>
      </c>
      <c r="J144" s="227">
        <v>-1.0783608914450014</v>
      </c>
    </row>
    <row r="145" spans="1:10" s="48" customFormat="1" ht="10.5" hidden="1" customHeight="1">
      <c r="A145" s="167"/>
      <c r="B145" s="76" t="s">
        <v>436</v>
      </c>
      <c r="C145" s="227">
        <v>4.4783984931474379</v>
      </c>
      <c r="D145" s="227">
        <v>4.545248149661731</v>
      </c>
      <c r="E145" s="227">
        <v>4.5345484980935566</v>
      </c>
      <c r="F145" s="227">
        <v>4.2791604076164163</v>
      </c>
      <c r="G145" s="227">
        <v>4.5155221072436404</v>
      </c>
      <c r="H145" s="227">
        <v>4.5405388880609223</v>
      </c>
      <c r="I145" s="227">
        <v>3.9770625231224699</v>
      </c>
      <c r="J145" s="227">
        <v>4.3241279069767415</v>
      </c>
    </row>
    <row r="146" spans="1:10" ht="15" hidden="1" customHeight="1">
      <c r="A146" s="167">
        <v>1992</v>
      </c>
      <c r="B146" s="76" t="s">
        <v>433</v>
      </c>
      <c r="C146" s="227">
        <v>1.5945589742755146</v>
      </c>
      <c r="D146" s="227">
        <v>2.0300555941626044</v>
      </c>
      <c r="E146" s="227">
        <v>2.0594986032773903</v>
      </c>
      <c r="F146" s="227">
        <v>0.29329699565245448</v>
      </c>
      <c r="G146" s="227">
        <v>2.7464284890027528</v>
      </c>
      <c r="H146" s="227">
        <v>2.14351772313384</v>
      </c>
      <c r="I146" s="227">
        <v>-2.8583288857261522</v>
      </c>
      <c r="J146" s="227">
        <v>1.846046673632884</v>
      </c>
    </row>
    <row r="147" spans="1:10" ht="11.1" hidden="1" customHeight="1">
      <c r="A147" s="167"/>
      <c r="B147" s="76" t="s">
        <v>434</v>
      </c>
      <c r="C147" s="227">
        <v>1.2591489293550637</v>
      </c>
      <c r="D147" s="227">
        <v>0.54445456635194489</v>
      </c>
      <c r="E147" s="227">
        <v>0.4833465538131918</v>
      </c>
      <c r="F147" s="227">
        <v>3.431632613449608</v>
      </c>
      <c r="G147" s="227">
        <v>4.7148408544666438</v>
      </c>
      <c r="H147" s="227">
        <v>1.208876546435107</v>
      </c>
      <c r="I147" s="227">
        <v>1.6879311397350421</v>
      </c>
      <c r="J147" s="227">
        <v>0.37619699042407717</v>
      </c>
    </row>
    <row r="148" spans="1:10" ht="11.1" hidden="1" customHeight="1">
      <c r="A148" s="167"/>
      <c r="B148" s="76" t="s">
        <v>435</v>
      </c>
      <c r="C148" s="227">
        <v>1.333645445170589</v>
      </c>
      <c r="D148" s="227">
        <v>0.84126117200764838</v>
      </c>
      <c r="E148" s="227">
        <v>0.63847044688591836</v>
      </c>
      <c r="F148" s="227">
        <v>2.7885854403062496</v>
      </c>
      <c r="G148" s="227">
        <v>-0.68428504011326652</v>
      </c>
      <c r="H148" s="227">
        <v>0.58979318343344289</v>
      </c>
      <c r="I148" s="227">
        <v>7.6482065135824655</v>
      </c>
      <c r="J148" s="227">
        <v>0.57921635434412622</v>
      </c>
    </row>
    <row r="149" spans="1:10" ht="11.1" hidden="1" customHeight="1">
      <c r="A149" s="167"/>
      <c r="B149" s="76" t="s">
        <v>436</v>
      </c>
      <c r="C149" s="227">
        <v>3.2240542919754489</v>
      </c>
      <c r="D149" s="227">
        <v>3.6048366781425756</v>
      </c>
      <c r="E149" s="227">
        <v>3.8073811647983291</v>
      </c>
      <c r="F149" s="227">
        <v>2.1202015530293608</v>
      </c>
      <c r="G149" s="227">
        <v>3.58107086546147</v>
      </c>
      <c r="H149" s="227">
        <v>3.6009687885573385</v>
      </c>
      <c r="I149" s="227">
        <v>0.23422468839748944</v>
      </c>
      <c r="J149" s="227">
        <v>3.3536585365853568</v>
      </c>
    </row>
    <row r="150" spans="1:10" ht="15" hidden="1" customHeight="1">
      <c r="A150" s="167">
        <v>1993</v>
      </c>
      <c r="B150" s="76" t="s">
        <v>433</v>
      </c>
      <c r="C150" s="227">
        <v>-0.92176490156347768</v>
      </c>
      <c r="D150" s="227">
        <v>-0.496421711256815</v>
      </c>
      <c r="E150" s="227">
        <v>-0.55385560726904259</v>
      </c>
      <c r="F150" s="227">
        <v>-2.1727212051868605</v>
      </c>
      <c r="G150" s="227">
        <v>-2.3124882707425343</v>
      </c>
      <c r="H150" s="227">
        <v>-0.79193004957197388</v>
      </c>
      <c r="I150" s="227">
        <v>-1.9862575458313358</v>
      </c>
      <c r="J150" s="227">
        <v>-0.68829891838740309</v>
      </c>
    </row>
    <row r="151" spans="1:10" ht="11.1" hidden="1" customHeight="1">
      <c r="A151" s="167"/>
      <c r="B151" s="76" t="s">
        <v>434</v>
      </c>
      <c r="C151" s="227">
        <v>1.2349598012343392</v>
      </c>
      <c r="D151" s="227">
        <v>0.79172113822131962</v>
      </c>
      <c r="E151" s="227">
        <v>0.69888904197092927</v>
      </c>
      <c r="F151" s="227">
        <v>2.5608849794715098</v>
      </c>
      <c r="G151" s="227">
        <v>2.1174863387978178</v>
      </c>
      <c r="H151" s="227">
        <v>1.0041417426784278</v>
      </c>
      <c r="I151" s="227">
        <v>3.1504555388414417</v>
      </c>
      <c r="J151" s="227">
        <v>0.66006600660067249</v>
      </c>
    </row>
    <row r="152" spans="1:10" ht="11.1" hidden="1" customHeight="1">
      <c r="A152" s="167"/>
      <c r="B152" s="76" t="s">
        <v>435</v>
      </c>
      <c r="C152" s="227">
        <v>0.95577505216057546</v>
      </c>
      <c r="D152" s="227">
        <v>1.2829060347091712</v>
      </c>
      <c r="E152" s="227">
        <v>1.374395203920443</v>
      </c>
      <c r="F152" s="227">
        <v>-5.9394414549416297E-3</v>
      </c>
      <c r="G152" s="227">
        <v>0.88001672240802975</v>
      </c>
      <c r="H152" s="227">
        <v>1.2176415813086976</v>
      </c>
      <c r="I152" s="227">
        <v>-1.1721652037531527</v>
      </c>
      <c r="J152" s="227">
        <v>1.1803278688524443</v>
      </c>
    </row>
    <row r="153" spans="1:10" ht="11.1" hidden="1" customHeight="1">
      <c r="A153" s="167"/>
      <c r="B153" s="76" t="s">
        <v>436</v>
      </c>
      <c r="C153" s="227">
        <v>1.3307928012949617</v>
      </c>
      <c r="D153" s="227">
        <v>1.6632091279023484</v>
      </c>
      <c r="E153" s="227">
        <v>1.642455176024086</v>
      </c>
      <c r="F153" s="227">
        <v>0.34094418969328899</v>
      </c>
      <c r="G153" s="227">
        <v>-0.26522450840222689</v>
      </c>
      <c r="H153" s="227">
        <v>1.3518621977044063</v>
      </c>
      <c r="I153" s="227">
        <v>1.1554417128379413</v>
      </c>
      <c r="J153" s="227">
        <v>1.5878159429682341</v>
      </c>
    </row>
    <row r="154" spans="1:10" ht="15" hidden="1" customHeight="1">
      <c r="A154" s="167">
        <v>1994</v>
      </c>
      <c r="B154" s="76" t="s">
        <v>433</v>
      </c>
      <c r="C154" s="227">
        <v>1.48838470471037</v>
      </c>
      <c r="D154" s="227">
        <v>1.2726181086140116</v>
      </c>
      <c r="E154" s="227">
        <v>1.2352732891263827</v>
      </c>
      <c r="F154" s="227">
        <v>2.1393476587935822</v>
      </c>
      <c r="G154" s="227">
        <v>3.0602705004882296</v>
      </c>
      <c r="H154" s="227">
        <v>1.5566308645968689</v>
      </c>
      <c r="I154" s="227">
        <v>0.91929979081801605</v>
      </c>
      <c r="J154" s="227">
        <v>1.1802232854864343</v>
      </c>
    </row>
    <row r="155" spans="1:10" ht="11.1" hidden="1" customHeight="1">
      <c r="A155" s="167"/>
      <c r="B155" s="76" t="s">
        <v>434</v>
      </c>
      <c r="C155" s="227">
        <v>-0.10367539437305595</v>
      </c>
      <c r="D155" s="227">
        <v>-0.34215257757523432</v>
      </c>
      <c r="E155" s="227">
        <v>-0.35334144150588997</v>
      </c>
      <c r="F155" s="227">
        <v>0.60969955489613881</v>
      </c>
      <c r="G155" s="227">
        <v>0.87892593637866412</v>
      </c>
      <c r="H155" s="227">
        <v>-0.14528175560162992</v>
      </c>
      <c r="I155" s="227">
        <v>0.24545900834560541</v>
      </c>
      <c r="J155" s="227">
        <v>-0.40983606557377072</v>
      </c>
    </row>
    <row r="156" spans="1:10" ht="11.1" hidden="1" customHeight="1">
      <c r="A156" s="167"/>
      <c r="B156" s="76" t="s">
        <v>435</v>
      </c>
      <c r="C156" s="227">
        <v>1.1875448781494526</v>
      </c>
      <c r="D156" s="227">
        <v>1.3546458052249477</v>
      </c>
      <c r="E156" s="227">
        <v>1.2999134454686327</v>
      </c>
      <c r="F156" s="227">
        <v>0.6924122675637534</v>
      </c>
      <c r="G156" s="227">
        <v>2.559849726229956</v>
      </c>
      <c r="H156" s="227">
        <v>1.550950262180578</v>
      </c>
      <c r="I156" s="227">
        <v>-1.8500380890194776</v>
      </c>
      <c r="J156" s="227">
        <v>1.3295346628679994</v>
      </c>
    </row>
    <row r="157" spans="1:10" ht="11.1" hidden="1" customHeight="1">
      <c r="A157" s="167"/>
      <c r="B157" s="76" t="s">
        <v>436</v>
      </c>
      <c r="C157" s="227">
        <v>1.2052104162357153</v>
      </c>
      <c r="D157" s="227">
        <v>0.89959451113080036</v>
      </c>
      <c r="E157" s="227">
        <v>0.84971334971335466</v>
      </c>
      <c r="F157" s="227">
        <v>2.1167290243595289</v>
      </c>
      <c r="G157" s="227">
        <v>1.8198468522884355</v>
      </c>
      <c r="H157" s="227">
        <v>1.0509750125001602</v>
      </c>
      <c r="I157" s="227">
        <v>2.5390841556713468</v>
      </c>
      <c r="J157" s="227">
        <v>0.84348641049672324</v>
      </c>
    </row>
    <row r="158" spans="1:10" ht="15" hidden="1" customHeight="1">
      <c r="A158" s="167">
        <v>1995</v>
      </c>
      <c r="B158" s="76" t="s">
        <v>433</v>
      </c>
      <c r="C158" s="227">
        <v>6.6994637590255479E-2</v>
      </c>
      <c r="D158" s="227">
        <v>0.42126394391257804</v>
      </c>
      <c r="E158" s="227">
        <v>0.4486073260816994</v>
      </c>
      <c r="F158" s="227">
        <v>-0.97704175957153439</v>
      </c>
      <c r="G158" s="227">
        <v>0.99890923704002432</v>
      </c>
      <c r="H158" s="227">
        <v>0.51700896043136879</v>
      </c>
      <c r="I158" s="227">
        <v>-3.7683823529411882</v>
      </c>
      <c r="J158" s="227">
        <v>0.34076827757125727</v>
      </c>
    </row>
    <row r="159" spans="1:10" ht="11.1" hidden="1" customHeight="1">
      <c r="A159" s="167"/>
      <c r="B159" s="76" t="s">
        <v>434</v>
      </c>
      <c r="C159" s="227">
        <v>1.8762960882602613</v>
      </c>
      <c r="D159" s="227">
        <v>1.7120616675374833</v>
      </c>
      <c r="E159" s="227">
        <v>1.6927412302011788</v>
      </c>
      <c r="F159" s="227">
        <v>2.3671317197913453</v>
      </c>
      <c r="G159" s="227">
        <v>1.7109077473995313</v>
      </c>
      <c r="H159" s="227">
        <v>1.7118694877013922</v>
      </c>
      <c r="I159" s="227">
        <v>3.3400752851283926</v>
      </c>
      <c r="J159" s="227">
        <v>1.6363075023155318</v>
      </c>
    </row>
    <row r="160" spans="1:10" ht="11.1" hidden="1" customHeight="1">
      <c r="A160" s="167"/>
      <c r="B160" s="76" t="s">
        <v>435</v>
      </c>
      <c r="C160" s="227">
        <v>0.88049298696523692</v>
      </c>
      <c r="D160" s="227">
        <v>0.49618832077662489</v>
      </c>
      <c r="E160" s="227">
        <v>0.47509842143482217</v>
      </c>
      <c r="F160" s="227">
        <v>2.0216869867026475</v>
      </c>
      <c r="G160" s="227">
        <v>1.7771319995529211</v>
      </c>
      <c r="H160" s="227">
        <v>0.70952129804857123</v>
      </c>
      <c r="I160" s="227">
        <v>2.3785576426455179</v>
      </c>
      <c r="J160" s="227">
        <v>0.39489671931956138</v>
      </c>
    </row>
    <row r="161" spans="1:10" ht="11.1" hidden="1" customHeight="1">
      <c r="A161" s="167"/>
      <c r="B161" s="76" t="s">
        <v>436</v>
      </c>
      <c r="C161" s="227">
        <v>0.56061764551628812</v>
      </c>
      <c r="D161" s="227">
        <v>0.41410321467066069</v>
      </c>
      <c r="E161" s="227">
        <v>0.39068295336531378</v>
      </c>
      <c r="F161" s="227">
        <v>0.98918719798912491</v>
      </c>
      <c r="G161" s="227">
        <v>7.6872391829567732E-2</v>
      </c>
      <c r="H161" s="227">
        <v>0.35734419331087963</v>
      </c>
      <c r="I161" s="227">
        <v>2.3126759067495044</v>
      </c>
      <c r="J161" s="227">
        <v>0.30257186081695409</v>
      </c>
    </row>
    <row r="162" spans="1:10" ht="15" hidden="1" customHeight="1">
      <c r="A162" s="167">
        <v>1996</v>
      </c>
      <c r="B162" s="76" t="s">
        <v>433</v>
      </c>
      <c r="C162" s="227">
        <v>3.2938980538531837E-2</v>
      </c>
      <c r="D162" s="227">
        <v>0.29730836336541699</v>
      </c>
      <c r="E162" s="227">
        <v>0.61424782114436027</v>
      </c>
      <c r="F162" s="227">
        <v>-0.73596463936659973</v>
      </c>
      <c r="G162" s="227">
        <v>0.92907567943231584</v>
      </c>
      <c r="H162" s="227">
        <v>0.40334339133822539</v>
      </c>
      <c r="I162" s="227">
        <v>-3.0986427218228414</v>
      </c>
      <c r="J162" s="227">
        <v>0.24132730015082871</v>
      </c>
    </row>
    <row r="163" spans="1:10" ht="11.1" hidden="1" customHeight="1">
      <c r="A163" s="167"/>
      <c r="B163" s="76" t="s">
        <v>434</v>
      </c>
      <c r="C163" s="227">
        <v>0.72167494443378644</v>
      </c>
      <c r="D163" s="227">
        <v>0.61565620345342609</v>
      </c>
      <c r="E163" s="227">
        <v>0.60484858071492908</v>
      </c>
      <c r="F163" s="227">
        <v>1.0332342610105201</v>
      </c>
      <c r="G163" s="227">
        <v>0.40771210089516785</v>
      </c>
      <c r="H163" s="227">
        <v>0.58057237894043112</v>
      </c>
      <c r="I163" s="227">
        <v>1.9577385575403383</v>
      </c>
      <c r="J163" s="227">
        <v>0.57177249473367908</v>
      </c>
    </row>
    <row r="164" spans="1:10" ht="11.1" hidden="1" customHeight="1">
      <c r="A164" s="167"/>
      <c r="B164" s="76" t="s">
        <v>435</v>
      </c>
      <c r="C164" s="227">
        <v>0.66038249877402677</v>
      </c>
      <c r="D164" s="227">
        <v>0.61554432174983731</v>
      </c>
      <c r="E164" s="227">
        <v>0.57088950199717203</v>
      </c>
      <c r="F164" s="227">
        <v>0.79160471111777042</v>
      </c>
      <c r="G164" s="227">
        <v>2.0050170543754859</v>
      </c>
      <c r="H164" s="227">
        <v>0.84956989574149588</v>
      </c>
      <c r="I164" s="227">
        <v>-0.9745206199106633</v>
      </c>
      <c r="J164" s="227">
        <v>0.53859964093356893</v>
      </c>
    </row>
    <row r="165" spans="1:10" ht="11.1" hidden="1" customHeight="1">
      <c r="A165" s="167"/>
      <c r="B165" s="76" t="s">
        <v>436</v>
      </c>
      <c r="C165" s="227">
        <v>0.28093232724557993</v>
      </c>
      <c r="D165" s="227">
        <v>0.28808811936220025</v>
      </c>
      <c r="E165" s="227">
        <v>0.32160564596577501</v>
      </c>
      <c r="F165" s="227">
        <v>0.26002695789684083</v>
      </c>
      <c r="G165" s="227">
        <v>1.7692226035990188E-3</v>
      </c>
      <c r="H165" s="227">
        <v>0.23931160239311566</v>
      </c>
      <c r="I165" s="227">
        <v>0.64723202206951669</v>
      </c>
      <c r="J165" s="227">
        <v>0.2380952380952408</v>
      </c>
    </row>
    <row r="166" spans="1:10" ht="15" hidden="1" customHeight="1">
      <c r="A166" s="167">
        <v>1997</v>
      </c>
      <c r="B166" s="76" t="s">
        <v>433</v>
      </c>
      <c r="C166" s="227">
        <v>0.53761989841359537</v>
      </c>
      <c r="D166" s="227">
        <v>0.78136320166923667</v>
      </c>
      <c r="E166" s="227">
        <v>0.666750768043471</v>
      </c>
      <c r="F166" s="227">
        <v>-0.17466601740308363</v>
      </c>
      <c r="G166" s="227">
        <v>0.63513967765334201</v>
      </c>
      <c r="H166" s="227">
        <v>0.75651198662573904</v>
      </c>
      <c r="I166" s="227">
        <v>-1.3810188967661645</v>
      </c>
      <c r="J166" s="227">
        <v>0.71258907363420576</v>
      </c>
    </row>
    <row r="167" spans="1:10" ht="11.1" hidden="1" customHeight="1">
      <c r="A167" s="167"/>
      <c r="B167" s="76" t="s">
        <v>434</v>
      </c>
      <c r="C167" s="227">
        <v>0.52722850684804712</v>
      </c>
      <c r="D167" s="227">
        <v>0.62434178129704776</v>
      </c>
      <c r="E167" s="227">
        <v>0.6719176744202997</v>
      </c>
      <c r="F167" s="227">
        <v>0.24071855017444932</v>
      </c>
      <c r="G167" s="227">
        <v>-0.33929889947610548</v>
      </c>
      <c r="H167" s="227">
        <v>0.46076485772690035</v>
      </c>
      <c r="I167" s="227">
        <v>1.1224244367834473</v>
      </c>
      <c r="J167" s="227">
        <v>0.56014150943394725</v>
      </c>
    </row>
    <row r="168" spans="1:10" ht="11.1" hidden="1" customHeight="1">
      <c r="A168" s="167"/>
      <c r="B168" s="76" t="s">
        <v>435</v>
      </c>
      <c r="C168" s="227">
        <v>-0.26143057803129466</v>
      </c>
      <c r="D168" s="227">
        <v>7.2155742096796871E-2</v>
      </c>
      <c r="E168" s="227">
        <v>7.7983129283595076E-2</v>
      </c>
      <c r="F168" s="227">
        <v>-1.2493652674340012</v>
      </c>
      <c r="G168" s="227">
        <v>-1.6811021538570117</v>
      </c>
      <c r="H168" s="227">
        <v>-0.2230876398753594</v>
      </c>
      <c r="I168" s="227">
        <v>-0.60255292158886675</v>
      </c>
      <c r="J168" s="227">
        <v>8.7950747581345468E-2</v>
      </c>
    </row>
    <row r="169" spans="1:10" ht="11.1" hidden="1" customHeight="1">
      <c r="A169" s="167"/>
      <c r="B169" s="76" t="s">
        <v>436</v>
      </c>
      <c r="C169" s="227">
        <v>0.57938575471420961</v>
      </c>
      <c r="D169" s="227">
        <v>0.86560153059767231</v>
      </c>
      <c r="E169" s="227">
        <v>0.87507179466541629</v>
      </c>
      <c r="F169" s="227">
        <v>-0.2796019154338012</v>
      </c>
      <c r="G169" s="227">
        <v>-1.9251471221472656</v>
      </c>
      <c r="H169" s="227">
        <v>0.40251512408899259</v>
      </c>
      <c r="I169" s="227">
        <v>2.1589428624604494</v>
      </c>
      <c r="J169" s="227">
        <v>0.87873462214412257</v>
      </c>
    </row>
    <row r="170" spans="1:10" ht="15" hidden="1" customHeight="1">
      <c r="A170" s="167">
        <v>1998</v>
      </c>
      <c r="B170" s="76" t="s">
        <v>433</v>
      </c>
      <c r="C170" s="227">
        <v>0.40727992908537658</v>
      </c>
      <c r="D170" s="227">
        <v>5.2728990682183507E-2</v>
      </c>
      <c r="E170" s="227">
        <v>6.9267899949608136E-2</v>
      </c>
      <c r="F170" s="227">
        <v>1.4835743291150152</v>
      </c>
      <c r="G170" s="227">
        <v>4.4637140295995579</v>
      </c>
      <c r="H170" s="227">
        <v>0.7677025263906927</v>
      </c>
      <c r="I170" s="227">
        <v>-2.7561616739973545</v>
      </c>
      <c r="J170" s="227">
        <v>5.8072009291535664E-2</v>
      </c>
    </row>
    <row r="171" spans="1:10" ht="11.1" hidden="1" customHeight="1">
      <c r="A171" s="167"/>
      <c r="B171" s="76" t="s">
        <v>434</v>
      </c>
      <c r="C171" s="227">
        <v>0.17153022458001033</v>
      </c>
      <c r="D171" s="227">
        <v>-5.8714090674357067E-2</v>
      </c>
      <c r="E171" s="227">
        <v>-0.14641288433382726</v>
      </c>
      <c r="F171" s="227">
        <v>0.86061799358505198</v>
      </c>
      <c r="G171" s="227">
        <v>1.9263436246760079E-2</v>
      </c>
      <c r="H171" s="227">
        <v>-4.5611175032149731E-2</v>
      </c>
      <c r="I171" s="227">
        <v>2.1464511294294226</v>
      </c>
      <c r="J171" s="227">
        <v>-5.8038305281485236E-2</v>
      </c>
    </row>
    <row r="172" spans="1:10" ht="11.1" hidden="1" customHeight="1">
      <c r="A172" s="167"/>
      <c r="B172" s="76" t="s">
        <v>435</v>
      </c>
      <c r="C172" s="227">
        <v>0.75640482744017845</v>
      </c>
      <c r="D172" s="227">
        <v>1.1130379388448262</v>
      </c>
      <c r="E172" s="227">
        <v>1.1160390232571586</v>
      </c>
      <c r="F172" s="227">
        <v>-0.30121746431571239</v>
      </c>
      <c r="G172" s="227">
        <v>-0.87719298245613686</v>
      </c>
      <c r="H172" s="227">
        <v>0.77839340073128938</v>
      </c>
      <c r="I172" s="227">
        <v>0.56070848399096462</v>
      </c>
      <c r="J172" s="227">
        <v>1.1614401858304149</v>
      </c>
    </row>
    <row r="173" spans="1:10" ht="11.1" hidden="1" customHeight="1">
      <c r="A173" s="167"/>
      <c r="B173" s="76" t="s">
        <v>436</v>
      </c>
      <c r="C173" s="227">
        <v>0.89729917152179439</v>
      </c>
      <c r="D173" s="227">
        <v>1.0878353546490303</v>
      </c>
      <c r="E173" s="227">
        <v>1.0592132891605388</v>
      </c>
      <c r="F173" s="227">
        <v>0.32423441727284796</v>
      </c>
      <c r="G173" s="227">
        <v>-0.18546976842773688</v>
      </c>
      <c r="H173" s="227">
        <v>0.87725448267399031</v>
      </c>
      <c r="I173" s="227">
        <v>1.0760812923397793</v>
      </c>
      <c r="J173" s="227">
        <v>1.061997703788748</v>
      </c>
    </row>
    <row r="174" spans="1:10" ht="15" hidden="1" customHeight="1">
      <c r="A174" s="167">
        <v>1999</v>
      </c>
      <c r="B174" s="76" t="s">
        <v>433</v>
      </c>
      <c r="C174" s="227">
        <v>1.0632260214415794</v>
      </c>
      <c r="D174" s="227">
        <v>0.74685003791381632</v>
      </c>
      <c r="E174" s="227">
        <v>0.7582914822733926</v>
      </c>
      <c r="F174" s="227">
        <v>2.0220144594495224</v>
      </c>
      <c r="G174" s="227">
        <v>3.4472994974162958</v>
      </c>
      <c r="H174" s="227">
        <v>1.1887490190287053</v>
      </c>
      <c r="I174" s="227">
        <v>-5.4133477689290999E-2</v>
      </c>
      <c r="J174" s="227">
        <v>0.73842658335701117</v>
      </c>
    </row>
    <row r="175" spans="1:10" ht="11.1" hidden="1" customHeight="1">
      <c r="A175" s="167"/>
      <c r="B175" s="76" t="s">
        <v>434</v>
      </c>
      <c r="C175" s="227">
        <v>0.44333046538108078</v>
      </c>
      <c r="D175" s="227">
        <v>0.46018489878680668</v>
      </c>
      <c r="E175" s="227">
        <v>0.31337133269178707</v>
      </c>
      <c r="F175" s="227">
        <v>0.39289093676720199</v>
      </c>
      <c r="G175" s="227">
        <v>-0.87074038593129899</v>
      </c>
      <c r="H175" s="227">
        <v>0.23753241029574212</v>
      </c>
      <c r="I175" s="227">
        <v>2.2980501392757731</v>
      </c>
      <c r="J175" s="227">
        <v>0.42289258528333562</v>
      </c>
    </row>
    <row r="176" spans="1:10" ht="11.1" hidden="1" customHeight="1">
      <c r="A176" s="167"/>
      <c r="B176" s="76" t="s">
        <v>435</v>
      </c>
      <c r="C176" s="227">
        <v>0.42855054511319679</v>
      </c>
      <c r="D176" s="227">
        <v>0.21757797399327217</v>
      </c>
      <c r="E176" s="227">
        <v>0.27936101877163821</v>
      </c>
      <c r="F176" s="227">
        <v>1.0603421780555351</v>
      </c>
      <c r="G176" s="227">
        <v>0.51771446321637882</v>
      </c>
      <c r="H176" s="227">
        <v>0.26723310949705592</v>
      </c>
      <c r="I176" s="227">
        <v>1.8531124725815147</v>
      </c>
      <c r="J176" s="227">
        <v>0.16844469399212869</v>
      </c>
    </row>
    <row r="177" spans="1:10" ht="11.1" hidden="1" customHeight="1">
      <c r="A177" s="167"/>
      <c r="B177" s="76" t="s">
        <v>436</v>
      </c>
      <c r="C177" s="227">
        <v>0.71043693659183305</v>
      </c>
      <c r="D177" s="227">
        <v>1.2138797385174485</v>
      </c>
      <c r="E177" s="227">
        <v>1.1956281778584525</v>
      </c>
      <c r="F177" s="227">
        <v>-0.78463176035278082</v>
      </c>
      <c r="G177" s="227">
        <v>-0.31074561780005183</v>
      </c>
      <c r="H177" s="227">
        <v>0.96101277933438212</v>
      </c>
      <c r="I177" s="227">
        <v>-1.4678944502203137</v>
      </c>
      <c r="J177" s="227">
        <v>1.1771300448430537</v>
      </c>
    </row>
    <row r="178" spans="1:10" ht="15" hidden="1" customHeight="1">
      <c r="A178" s="167">
        <v>2000</v>
      </c>
      <c r="B178" s="76" t="s">
        <v>433</v>
      </c>
      <c r="C178" s="227">
        <v>0.94022902234441119</v>
      </c>
      <c r="D178" s="227">
        <v>0.76559606881596665</v>
      </c>
      <c r="E178" s="227">
        <v>0.78397423688905121</v>
      </c>
      <c r="F178" s="227">
        <v>1.4692809923266452</v>
      </c>
      <c r="G178" s="227">
        <v>1.808287121551345</v>
      </c>
      <c r="H178" s="227">
        <v>0.93635335493713967</v>
      </c>
      <c r="I178" s="227">
        <v>0.97475191558851293</v>
      </c>
      <c r="J178" s="227">
        <v>0.74792243767312527</v>
      </c>
    </row>
    <row r="179" spans="1:10" ht="11.1" hidden="1" customHeight="1">
      <c r="A179" s="167"/>
      <c r="B179" s="76" t="s">
        <v>434</v>
      </c>
      <c r="C179" s="227">
        <v>0.57224678456590539</v>
      </c>
      <c r="D179" s="227">
        <v>1.0556580123238177</v>
      </c>
      <c r="E179" s="227">
        <v>1.074389535782629</v>
      </c>
      <c r="F179" s="227">
        <v>-0.88209527837355495</v>
      </c>
      <c r="G179" s="227">
        <v>0.54130861357330673</v>
      </c>
      <c r="H179" s="227">
        <v>0.97069745478322034</v>
      </c>
      <c r="I179" s="227">
        <v>-2.9756425248177294</v>
      </c>
      <c r="J179" s="227">
        <v>1.0173219686554944</v>
      </c>
    </row>
    <row r="180" spans="1:10" ht="11.1" hidden="1" customHeight="1">
      <c r="A180" s="167"/>
      <c r="B180" s="76" t="s">
        <v>435</v>
      </c>
      <c r="C180" s="227">
        <v>0.46633263229409749</v>
      </c>
      <c r="D180" s="227">
        <v>0.60346112445144229</v>
      </c>
      <c r="E180" s="227">
        <v>0.51431795931688384</v>
      </c>
      <c r="F180" s="227">
        <v>4.5716375605735493E-2</v>
      </c>
      <c r="G180" s="227">
        <v>0.9741570765192904</v>
      </c>
      <c r="H180" s="227">
        <v>0.66443252038818912</v>
      </c>
      <c r="I180" s="227">
        <v>-1.3693361027771687</v>
      </c>
      <c r="J180" s="227">
        <v>0.57158410451822306</v>
      </c>
    </row>
    <row r="181" spans="1:10" ht="11.1" hidden="1" customHeight="1">
      <c r="A181" s="167"/>
      <c r="B181" s="76" t="s">
        <v>436</v>
      </c>
      <c r="C181" s="227">
        <v>0.13574491888867612</v>
      </c>
      <c r="D181" s="227">
        <v>-0.13827297059724231</v>
      </c>
      <c r="E181" s="227">
        <v>-0.1058544619515942</v>
      </c>
      <c r="F181" s="227">
        <v>0.98092975080730582</v>
      </c>
      <c r="G181" s="227">
        <v>1.4779638423727306</v>
      </c>
      <c r="H181" s="227">
        <v>0.12838064448732212</v>
      </c>
      <c r="I181" s="227">
        <v>0.20539219509660711</v>
      </c>
      <c r="J181" s="227">
        <v>-0.1623815967523683</v>
      </c>
    </row>
    <row r="182" spans="1:10" ht="15" hidden="1" customHeight="1">
      <c r="A182" s="167">
        <v>2001</v>
      </c>
      <c r="B182" s="76" t="s">
        <v>433</v>
      </c>
      <c r="C182" s="227">
        <v>1.9008319864141043</v>
      </c>
      <c r="D182" s="227">
        <v>2.1148793216561756</v>
      </c>
      <c r="E182" s="227">
        <v>2.2114186663777673</v>
      </c>
      <c r="F182" s="227">
        <v>1.2479385382727912</v>
      </c>
      <c r="G182" s="227">
        <v>0.13135857607302626</v>
      </c>
      <c r="H182" s="227">
        <v>1.7832187991620856</v>
      </c>
      <c r="I182" s="227">
        <v>3.0122982720149452</v>
      </c>
      <c r="J182" s="227">
        <v>2.0601789102737911</v>
      </c>
    </row>
    <row r="183" spans="1:10" ht="11.1" hidden="1" customHeight="1">
      <c r="A183" s="167"/>
      <c r="B183" s="76" t="s">
        <v>434</v>
      </c>
      <c r="C183" s="227">
        <v>0.53188508553287761</v>
      </c>
      <c r="D183" s="227">
        <v>0.82003732138358032</v>
      </c>
      <c r="E183" s="227">
        <v>0.82740437484265783</v>
      </c>
      <c r="F183" s="227">
        <v>-0.35457118736653115</v>
      </c>
      <c r="G183" s="227">
        <v>0.64445246138204482</v>
      </c>
      <c r="H183" s="227">
        <v>0.79115460558256245</v>
      </c>
      <c r="I183" s="227">
        <v>-1.8890260181850209</v>
      </c>
      <c r="J183" s="227">
        <v>0.77025232403717325</v>
      </c>
    </row>
    <row r="184" spans="1:10" ht="11.1" hidden="1" customHeight="1">
      <c r="A184" s="167"/>
      <c r="B184" s="76" t="s">
        <v>435</v>
      </c>
      <c r="C184" s="227">
        <v>0.49295945323670765</v>
      </c>
      <c r="D184" s="227">
        <v>0.50018893179881729</v>
      </c>
      <c r="E184" s="227">
        <v>0.47042436745661576</v>
      </c>
      <c r="F184" s="227">
        <v>0.47045690136351936</v>
      </c>
      <c r="G184" s="227">
        <v>0.86354378818738553</v>
      </c>
      <c r="H184" s="227">
        <v>0.5598717540418221</v>
      </c>
      <c r="I184" s="227">
        <v>-0.14889738916131989</v>
      </c>
      <c r="J184" s="227">
        <v>0.42171850289931001</v>
      </c>
    </row>
    <row r="185" spans="1:10" ht="11.1" hidden="1" customHeight="1">
      <c r="A185" s="167"/>
      <c r="B185" s="76" t="s">
        <v>436</v>
      </c>
      <c r="C185" s="227">
        <v>0.49729406430576262</v>
      </c>
      <c r="D185" s="227">
        <v>-0.23642319113955068</v>
      </c>
      <c r="E185" s="227">
        <v>-0.30539043545928735</v>
      </c>
      <c r="F185" s="227">
        <v>2.7817460317460387</v>
      </c>
      <c r="G185" s="227">
        <v>2.3083757370164051</v>
      </c>
      <c r="H185" s="227">
        <v>0.18283481792364853</v>
      </c>
      <c r="I185" s="227">
        <v>3.5351587607661514</v>
      </c>
      <c r="J185" s="227">
        <v>-0.28871391076114605</v>
      </c>
    </row>
    <row r="186" spans="1:10" ht="15" hidden="1" customHeight="1">
      <c r="A186" s="167">
        <v>2002</v>
      </c>
      <c r="B186" s="76" t="s">
        <v>433</v>
      </c>
      <c r="C186" s="227">
        <v>-0.35252672147748854</v>
      </c>
      <c r="D186" s="227">
        <v>-0.29191764983934831</v>
      </c>
      <c r="E186" s="227">
        <v>-0.31124550678246976</v>
      </c>
      <c r="F186" s="227">
        <v>-0.53569360256359744</v>
      </c>
      <c r="G186" s="227">
        <v>-1.2741971137145924</v>
      </c>
      <c r="H186" s="227">
        <v>-0.45718262865401016</v>
      </c>
      <c r="I186" s="227">
        <v>0.62577601191958365</v>
      </c>
      <c r="J186" s="227">
        <v>-0.31587259805210977</v>
      </c>
    </row>
    <row r="187" spans="1:10" ht="11.1" hidden="1" customHeight="1">
      <c r="A187" s="167"/>
      <c r="B187" s="76" t="s">
        <v>434</v>
      </c>
      <c r="C187" s="227">
        <v>0.14931232043386444</v>
      </c>
      <c r="D187" s="227">
        <v>8.1040911245793268E-2</v>
      </c>
      <c r="E187" s="227">
        <v>6.4812225493909636E-2</v>
      </c>
      <c r="F187" s="227">
        <v>0.35614125319021639</v>
      </c>
      <c r="G187" s="227">
        <v>1.5113470980536476</v>
      </c>
      <c r="H187" s="227">
        <v>0.31970964599761942</v>
      </c>
      <c r="I187" s="227">
        <v>-1.4263856670450821</v>
      </c>
      <c r="J187" s="227">
        <v>2.6406126221289128E-2</v>
      </c>
    </row>
    <row r="188" spans="1:10" ht="11.1" hidden="1" customHeight="1">
      <c r="A188" s="167"/>
      <c r="B188" s="76" t="s">
        <v>435</v>
      </c>
      <c r="C188" s="227">
        <v>0.50930969059078279</v>
      </c>
      <c r="D188" s="227">
        <v>0.43560224170325057</v>
      </c>
      <c r="E188" s="227">
        <v>0.43728135932035173</v>
      </c>
      <c r="F188" s="227">
        <v>0.73199504912200553</v>
      </c>
      <c r="G188" s="227">
        <v>0.24262667002771821</v>
      </c>
      <c r="H188" s="227">
        <v>0.40301878360153864</v>
      </c>
      <c r="I188" s="227">
        <v>1.5096134588423951</v>
      </c>
      <c r="J188" s="227">
        <v>0.42238648363253617</v>
      </c>
    </row>
    <row r="189" spans="1:10" ht="11.1" hidden="1" customHeight="1">
      <c r="A189" s="167"/>
      <c r="B189" s="76" t="s">
        <v>436</v>
      </c>
      <c r="C189" s="227">
        <v>1.1038937735510501</v>
      </c>
      <c r="D189" s="227">
        <v>0.85690977112955125</v>
      </c>
      <c r="E189" s="227">
        <v>0.87042771750869008</v>
      </c>
      <c r="F189" s="227">
        <v>1.8478876484309836</v>
      </c>
      <c r="G189" s="227">
        <v>1.4946719894382881</v>
      </c>
      <c r="H189" s="227">
        <v>0.96442235340251159</v>
      </c>
      <c r="I189" s="227">
        <v>2.402150590672548</v>
      </c>
      <c r="J189" s="227">
        <v>0.81493165089379715</v>
      </c>
    </row>
    <row r="190" spans="1:10" ht="15" hidden="1" customHeight="1">
      <c r="A190" s="167">
        <v>2003</v>
      </c>
      <c r="B190" s="76" t="s">
        <v>433</v>
      </c>
      <c r="C190" s="227">
        <v>0.38264128976382494</v>
      </c>
      <c r="D190" s="227">
        <v>1.0935540031154147</v>
      </c>
      <c r="E190" s="227">
        <v>0.98007081173878419</v>
      </c>
      <c r="F190" s="227">
        <v>-1.7380157967162404</v>
      </c>
      <c r="G190" s="227">
        <v>-0.62251265930595423</v>
      </c>
      <c r="H190" s="227">
        <v>0.80274386723631608</v>
      </c>
      <c r="I190" s="227">
        <v>-3.4729414031453842</v>
      </c>
      <c r="J190" s="227">
        <v>1.0951760104302508</v>
      </c>
    </row>
    <row r="191" spans="1:10" ht="11.1" hidden="1" customHeight="1">
      <c r="A191" s="167"/>
      <c r="B191" s="76" t="s">
        <v>434</v>
      </c>
      <c r="C191" s="227">
        <v>-0.11220963399857453</v>
      </c>
      <c r="D191" s="227">
        <v>-0.20096764514676124</v>
      </c>
      <c r="E191" s="227">
        <v>-0.13337147007496242</v>
      </c>
      <c r="F191" s="227">
        <v>0.16018570030887247</v>
      </c>
      <c r="G191" s="227">
        <v>2.4931827035473475E-2</v>
      </c>
      <c r="H191" s="227">
        <v>-0.16322726598234283</v>
      </c>
      <c r="I191" s="227">
        <v>0.37675590708350626</v>
      </c>
      <c r="J191" s="227">
        <v>-0.20634511220015384</v>
      </c>
    </row>
    <row r="192" spans="1:10" ht="11.1" hidden="1" customHeight="1">
      <c r="A192" s="167"/>
      <c r="B192" s="76" t="s">
        <v>435</v>
      </c>
      <c r="C192" s="227">
        <v>0.7259339673848757</v>
      </c>
      <c r="D192" s="227">
        <v>0.25743088982770246</v>
      </c>
      <c r="E192" s="227">
        <v>0.23234410096991098</v>
      </c>
      <c r="F192" s="227">
        <v>2.158569636375816</v>
      </c>
      <c r="G192" s="227">
        <v>1.920830022900418</v>
      </c>
      <c r="H192" s="227">
        <v>0.53585397653192501</v>
      </c>
      <c r="I192" s="227">
        <v>2.5379070345512957</v>
      </c>
      <c r="J192" s="227">
        <v>0.25846471956579364</v>
      </c>
    </row>
    <row r="193" spans="1:10" ht="11.1" hidden="1" customHeight="1">
      <c r="A193" s="167"/>
      <c r="B193" s="76" t="s">
        <v>436</v>
      </c>
      <c r="C193" s="227">
        <v>-0.1607287620136475</v>
      </c>
      <c r="D193" s="227">
        <v>3.9983631700792444E-2</v>
      </c>
      <c r="E193" s="227">
        <v>3.6921930984902929E-2</v>
      </c>
      <c r="F193" s="227">
        <v>-0.76306538551675374</v>
      </c>
      <c r="G193" s="227">
        <v>6.5725116165310737E-2</v>
      </c>
      <c r="H193" s="227">
        <v>4.4351648921690412E-2</v>
      </c>
      <c r="I193" s="227">
        <v>-2.0775253933237678</v>
      </c>
      <c r="J193" s="227">
        <v>5.1559680329972934E-2</v>
      </c>
    </row>
    <row r="194" spans="1:10" ht="15" hidden="1" customHeight="1">
      <c r="A194" s="167">
        <v>2004</v>
      </c>
      <c r="B194" s="76" t="s">
        <v>433</v>
      </c>
      <c r="C194" s="227">
        <v>0.32619919271566289</v>
      </c>
      <c r="D194" s="227">
        <v>0.85056157672383392</v>
      </c>
      <c r="E194" s="227">
        <v>0.87007314262972102</v>
      </c>
      <c r="F194" s="227">
        <v>-1.2601430177307975</v>
      </c>
      <c r="G194" s="227">
        <v>-2.3691325400583452</v>
      </c>
      <c r="H194" s="227">
        <v>0.30410187542453571</v>
      </c>
      <c r="I194" s="227">
        <v>0.5372084963113366</v>
      </c>
      <c r="J194" s="227">
        <v>0.85029631538262151</v>
      </c>
    </row>
    <row r="195" spans="1:10" ht="11.1" hidden="1" customHeight="1">
      <c r="A195" s="167"/>
      <c r="B195" s="76" t="s">
        <v>434</v>
      </c>
      <c r="C195" s="227">
        <v>0.27625084793336896</v>
      </c>
      <c r="D195" s="227">
        <v>0.28608316846397486</v>
      </c>
      <c r="E195" s="227">
        <v>0.26694750774751697</v>
      </c>
      <c r="F195" s="227">
        <v>0.24586948826619448</v>
      </c>
      <c r="G195" s="227">
        <v>0.13142249202078915</v>
      </c>
      <c r="H195" s="227">
        <v>0.2605331107084794</v>
      </c>
      <c r="I195" s="227">
        <v>0.42599295757308653</v>
      </c>
      <c r="J195" s="227">
        <v>0.30659172202349794</v>
      </c>
    </row>
    <row r="196" spans="1:10" ht="11.1" hidden="1" customHeight="1">
      <c r="A196" s="167"/>
      <c r="B196" s="76" t="s">
        <v>435</v>
      </c>
      <c r="C196" s="227">
        <v>0.18941382021083086</v>
      </c>
      <c r="D196" s="227">
        <v>3.4269095758958201E-2</v>
      </c>
      <c r="E196" s="227">
        <v>2.9828675511595293E-2</v>
      </c>
      <c r="F196" s="227">
        <v>0.66899526645288176</v>
      </c>
      <c r="G196" s="227">
        <v>0.99374999999999147</v>
      </c>
      <c r="H196" s="227">
        <v>0.19257193090096791</v>
      </c>
      <c r="I196" s="227">
        <v>0.15937622597095924</v>
      </c>
      <c r="J196" s="227">
        <v>5.0942435048398238E-2</v>
      </c>
    </row>
    <row r="197" spans="1:10" ht="11.1" hidden="1" customHeight="1">
      <c r="A197" s="167"/>
      <c r="B197" s="76" t="s">
        <v>436</v>
      </c>
      <c r="C197" s="227">
        <v>0.68730602580191658</v>
      </c>
      <c r="D197" s="227">
        <v>1.2446839373121179</v>
      </c>
      <c r="E197" s="227">
        <v>1.3006500077721768</v>
      </c>
      <c r="F197" s="227">
        <v>-1.0247902545385728</v>
      </c>
      <c r="G197" s="227">
        <v>-1.0365740454236061</v>
      </c>
      <c r="H197" s="227">
        <v>0.86529406618740268</v>
      </c>
      <c r="I197" s="227">
        <v>-1.0061445812627312</v>
      </c>
      <c r="J197" s="227">
        <v>1.2474541751527539</v>
      </c>
    </row>
    <row r="198" spans="1:10" ht="15" hidden="1" customHeight="1">
      <c r="A198" s="167">
        <v>2005</v>
      </c>
      <c r="B198" s="76" t="s">
        <v>433</v>
      </c>
      <c r="C198" s="227">
        <v>0.21690118046964812</v>
      </c>
      <c r="D198" s="227">
        <v>0.25209494865127624</v>
      </c>
      <c r="E198" s="227">
        <v>0.30658228085943051</v>
      </c>
      <c r="F198" s="227">
        <v>0.10631776560285289</v>
      </c>
      <c r="G198" s="227">
        <v>1.32883094143763</v>
      </c>
      <c r="H198" s="227">
        <v>0.42778757043697624</v>
      </c>
      <c r="I198" s="227">
        <v>-1.8274889954992659</v>
      </c>
      <c r="J198" s="227">
        <v>0.25144581342719619</v>
      </c>
    </row>
    <row r="199" spans="1:10" ht="11.1" hidden="1" customHeight="1">
      <c r="A199" s="167"/>
      <c r="B199" s="76" t="s">
        <v>434</v>
      </c>
      <c r="C199" s="227">
        <v>0.72359267454713461</v>
      </c>
      <c r="D199" s="227">
        <v>0.40683779395401132</v>
      </c>
      <c r="E199" s="227">
        <v>0.43676983884159881</v>
      </c>
      <c r="F199" s="227">
        <v>1.7203272257570745</v>
      </c>
      <c r="G199" s="227">
        <v>1.2265490002468624</v>
      </c>
      <c r="H199" s="227">
        <v>0.54179134048271749</v>
      </c>
      <c r="I199" s="227">
        <v>2.5265120028212351</v>
      </c>
      <c r="J199" s="227">
        <v>0.42638575369953458</v>
      </c>
    </row>
    <row r="200" spans="1:10" ht="11.1" hidden="1" customHeight="1">
      <c r="A200" s="167"/>
      <c r="B200" s="76" t="s">
        <v>435</v>
      </c>
      <c r="C200" s="227">
        <v>0.68769772454979261</v>
      </c>
      <c r="D200" s="227">
        <v>0.93544831261962713</v>
      </c>
      <c r="E200" s="227">
        <v>0.95708801541785249</v>
      </c>
      <c r="F200" s="227">
        <v>-8.1833830293561505E-2</v>
      </c>
      <c r="G200" s="227">
        <v>0.23319260489856219</v>
      </c>
      <c r="H200" s="227">
        <v>0.81904468366231242</v>
      </c>
      <c r="I200" s="227">
        <v>-0.58965161417128797</v>
      </c>
      <c r="J200" s="227">
        <v>0.94905094905095666</v>
      </c>
    </row>
    <row r="201" spans="1:10" ht="11.1" hidden="1" customHeight="1">
      <c r="A201" s="167"/>
      <c r="B201" s="76" t="s">
        <v>436</v>
      </c>
      <c r="C201" s="227">
        <v>0.14242453888348905</v>
      </c>
      <c r="D201" s="227">
        <v>0.22501912662575307</v>
      </c>
      <c r="E201" s="227">
        <v>0.21983841568548712</v>
      </c>
      <c r="F201" s="227">
        <v>-0.11673225010825661</v>
      </c>
      <c r="G201" s="227">
        <v>0.21592360562010526</v>
      </c>
      <c r="H201" s="227">
        <v>0.22352024336642273</v>
      </c>
      <c r="I201" s="227">
        <v>-0.65740694973061409</v>
      </c>
      <c r="J201" s="227">
        <v>0.24740227610094223</v>
      </c>
    </row>
    <row r="202" spans="1:10" ht="15" hidden="1" customHeight="1">
      <c r="A202" s="167">
        <v>2006</v>
      </c>
      <c r="B202" s="76" t="s">
        <v>433</v>
      </c>
      <c r="C202" s="227">
        <v>1.0287238417201081</v>
      </c>
      <c r="D202" s="227">
        <v>0.99923665264699935</v>
      </c>
      <c r="E202" s="227">
        <v>1.036565508851055</v>
      </c>
      <c r="F202" s="227">
        <v>1.1215622702682282</v>
      </c>
      <c r="G202" s="227">
        <v>1.1941249658604676</v>
      </c>
      <c r="H202" s="227">
        <v>1.0313505566792713</v>
      </c>
      <c r="I202" s="227">
        <v>1.0025873221216131</v>
      </c>
      <c r="J202" s="227">
        <v>1.0365251727541818</v>
      </c>
    </row>
    <row r="203" spans="1:10" ht="11.1" hidden="1" customHeight="1">
      <c r="A203" s="167"/>
      <c r="B203" s="76" t="s">
        <v>434</v>
      </c>
      <c r="C203" s="227">
        <v>0.41467555685485991</v>
      </c>
      <c r="D203" s="227">
        <v>0.53854110784752152</v>
      </c>
      <c r="E203" s="227">
        <v>0.52269576005255658</v>
      </c>
      <c r="F203" s="227">
        <v>2.5164970361274186E-2</v>
      </c>
      <c r="G203" s="227">
        <v>7.1971571229354936E-2</v>
      </c>
      <c r="H203" s="227">
        <v>0.4615354157283349</v>
      </c>
      <c r="I203" s="227">
        <v>-5.1725411955956702E-2</v>
      </c>
      <c r="J203" s="227">
        <v>0.56179775280898525</v>
      </c>
    </row>
    <row r="204" spans="1:10" ht="11.1" hidden="1" customHeight="1">
      <c r="A204" s="167"/>
      <c r="B204" s="76" t="s">
        <v>435</v>
      </c>
      <c r="C204" s="227">
        <v>0.18990927800881252</v>
      </c>
      <c r="D204" s="227">
        <v>0.1762919725243961</v>
      </c>
      <c r="E204" s="227">
        <v>0.15759654679044388</v>
      </c>
      <c r="F204" s="227">
        <v>0.23295036293666271</v>
      </c>
      <c r="G204" s="227">
        <v>0.16781288862917165</v>
      </c>
      <c r="H204" s="227">
        <v>0.17489795566460486</v>
      </c>
      <c r="I204" s="227">
        <v>0.34008576075707708</v>
      </c>
      <c r="J204" s="227">
        <v>0.21860578090841898</v>
      </c>
    </row>
    <row r="205" spans="1:10" ht="11.1" hidden="1" customHeight="1">
      <c r="A205" s="167"/>
      <c r="B205" s="76" t="s">
        <v>436</v>
      </c>
      <c r="C205" s="227">
        <v>1.5689228547735041</v>
      </c>
      <c r="D205" s="227">
        <v>1.8227940484038214</v>
      </c>
      <c r="E205" s="227">
        <v>1.8368407064679246</v>
      </c>
      <c r="F205" s="227">
        <v>0.76694958584721462</v>
      </c>
      <c r="G205" s="227">
        <v>1.2355466471213106</v>
      </c>
      <c r="H205" s="227">
        <v>1.7262535625496582</v>
      </c>
      <c r="I205" s="227">
        <v>-2.4560369388098025E-3</v>
      </c>
      <c r="J205" s="227">
        <v>1.8662142510906392</v>
      </c>
    </row>
    <row r="206" spans="1:10" ht="15" hidden="1" customHeight="1">
      <c r="A206" s="167">
        <v>2007</v>
      </c>
      <c r="B206" s="76" t="s">
        <v>433</v>
      </c>
      <c r="C206" s="227">
        <v>-0.93068600955994896</v>
      </c>
      <c r="D206" s="227">
        <v>-1.4288934746041946</v>
      </c>
      <c r="E206" s="227">
        <v>-1.4585075653778006</v>
      </c>
      <c r="F206" s="227">
        <v>0.65963060686013364</v>
      </c>
      <c r="G206" s="227">
        <v>1.3534478937336445</v>
      </c>
      <c r="H206" s="227">
        <v>-0.97369712411254739</v>
      </c>
      <c r="I206" s="227">
        <v>-0.4936755495517815</v>
      </c>
      <c r="J206" s="227">
        <v>-1.4037592196050355</v>
      </c>
    </row>
    <row r="207" spans="1:10" ht="11.1" hidden="1" customHeight="1">
      <c r="A207" s="167"/>
      <c r="B207" s="76" t="s">
        <v>434</v>
      </c>
      <c r="C207" s="227">
        <v>1.0722687358247072</v>
      </c>
      <c r="D207" s="227">
        <v>1.2288232500043961</v>
      </c>
      <c r="E207" s="227">
        <v>1.2956096738855507</v>
      </c>
      <c r="F207" s="227">
        <v>0.58290333519693149</v>
      </c>
      <c r="G207" s="227">
        <v>0.1516145491653873</v>
      </c>
      <c r="H207" s="227">
        <v>1.0484483208959858</v>
      </c>
      <c r="I207" s="227">
        <v>1.3131263267019051</v>
      </c>
      <c r="J207" s="227">
        <v>1.2548262548262414</v>
      </c>
    </row>
    <row r="208" spans="1:10" ht="11.1" hidden="1" customHeight="1">
      <c r="A208" s="167"/>
      <c r="B208" s="76" t="s">
        <v>435</v>
      </c>
      <c r="C208" s="227">
        <v>0.54660061451359354</v>
      </c>
      <c r="D208" s="227">
        <v>0.69544010265055078</v>
      </c>
      <c r="E208" s="227">
        <v>0.61857324091376142</v>
      </c>
      <c r="F208" s="227">
        <v>7.8363478973983547E-2</v>
      </c>
      <c r="G208" s="227">
        <v>0.88793141093756844</v>
      </c>
      <c r="H208" s="227">
        <v>0.72738604848916566</v>
      </c>
      <c r="I208" s="227">
        <v>-1.276616479072274</v>
      </c>
      <c r="J208" s="227">
        <v>0.73879885605339268</v>
      </c>
    </row>
    <row r="209" spans="1:10" ht="11.1" hidden="1" customHeight="1">
      <c r="A209" s="167"/>
      <c r="B209" s="76" t="s">
        <v>436</v>
      </c>
      <c r="C209" s="227">
        <v>0.89796078962839943</v>
      </c>
      <c r="D209" s="227">
        <v>0.66935135912555666</v>
      </c>
      <c r="E209" s="227">
        <v>0.78042183527577436</v>
      </c>
      <c r="F209" s="227">
        <v>1.6215822490917731</v>
      </c>
      <c r="G209" s="227">
        <v>1.8410307463676929</v>
      </c>
      <c r="H209" s="227">
        <v>0.86411373780154577</v>
      </c>
      <c r="I209" s="227">
        <v>1.2462366122106374</v>
      </c>
      <c r="J209" s="227">
        <v>0.68606576768392813</v>
      </c>
    </row>
    <row r="210" spans="1:10" ht="15" hidden="1" customHeight="1">
      <c r="A210" s="167">
        <v>2008</v>
      </c>
      <c r="B210" s="76" t="s">
        <v>433</v>
      </c>
      <c r="C210" s="227">
        <v>0.49416255586680791</v>
      </c>
      <c r="D210" s="227">
        <v>0.37088151507099099</v>
      </c>
      <c r="E210" s="227">
        <v>0.32815127773903896</v>
      </c>
      <c r="F210" s="227">
        <v>0.88072967064474028</v>
      </c>
      <c r="G210" s="227">
        <v>-9.7754480413669853E-2</v>
      </c>
      <c r="H210" s="227">
        <v>0.29222801869879333</v>
      </c>
      <c r="I210" s="227">
        <v>2.564165062032302</v>
      </c>
      <c r="J210" s="227">
        <v>0.42293233082706649</v>
      </c>
    </row>
    <row r="211" spans="1:10" ht="11.1" hidden="1" customHeight="1">
      <c r="A211" s="167"/>
      <c r="B211" s="76" t="s">
        <v>434</v>
      </c>
      <c r="C211" s="227">
        <v>0.86166382822771936</v>
      </c>
      <c r="D211" s="227">
        <v>0.42160700306028787</v>
      </c>
      <c r="E211" s="227">
        <v>0.41089169630809863</v>
      </c>
      <c r="F211" s="227">
        <v>2.2345574847906278</v>
      </c>
      <c r="G211" s="227">
        <v>2.5667933518633816</v>
      </c>
      <c r="H211" s="227">
        <v>0.78024424418727278</v>
      </c>
      <c r="I211" s="227">
        <v>1.6777965255828633</v>
      </c>
      <c r="J211" s="227">
        <v>0.46794571829667575</v>
      </c>
    </row>
    <row r="212" spans="1:10" ht="11.1" hidden="1" customHeight="1">
      <c r="A212" s="167"/>
      <c r="B212" s="76" t="s">
        <v>435</v>
      </c>
      <c r="C212" s="227">
        <v>0.37083188170998937</v>
      </c>
      <c r="D212" s="227">
        <v>0.73875426640512387</v>
      </c>
      <c r="E212" s="227">
        <v>0.7387307210186691</v>
      </c>
      <c r="F212" s="227">
        <v>-0.75666096202796496</v>
      </c>
      <c r="G212" s="227">
        <v>-0.28896938860158627</v>
      </c>
      <c r="H212" s="227">
        <v>0.56389120216806532</v>
      </c>
      <c r="I212" s="227">
        <v>-1.5472712399205761</v>
      </c>
      <c r="J212" s="227">
        <v>0.79180251513739108</v>
      </c>
    </row>
    <row r="213" spans="1:10" ht="11.1" hidden="1" customHeight="1">
      <c r="A213" s="167"/>
      <c r="B213" s="76" t="s">
        <v>436</v>
      </c>
      <c r="C213" s="227">
        <v>-5.2171839131872844E-2</v>
      </c>
      <c r="D213" s="227">
        <v>-0.58728845515278749</v>
      </c>
      <c r="E213" s="227">
        <v>-0.63082284127227695</v>
      </c>
      <c r="F213" s="227">
        <v>1.6123949579831987</v>
      </c>
      <c r="G213" s="227">
        <v>1.7291346007182824</v>
      </c>
      <c r="H213" s="227">
        <v>-0.19650088074503458</v>
      </c>
      <c r="I213" s="227">
        <v>1.4125299717493931</v>
      </c>
      <c r="J213" s="227">
        <v>-0.48521256931609003</v>
      </c>
    </row>
    <row r="214" spans="1:10" ht="15" hidden="1" customHeight="1">
      <c r="A214" s="167">
        <v>2009</v>
      </c>
      <c r="B214" s="76" t="s">
        <v>433</v>
      </c>
      <c r="C214" s="227">
        <v>0.40630053456109749</v>
      </c>
      <c r="D214" s="227">
        <v>-0.23947349798315543</v>
      </c>
      <c r="E214" s="227">
        <v>-0.25567422455169719</v>
      </c>
      <c r="F214" s="227">
        <v>2.371599386640483</v>
      </c>
      <c r="G214" s="227">
        <v>1.8292350471621006</v>
      </c>
      <c r="H214" s="227">
        <v>0.11625753857475729</v>
      </c>
      <c r="I214" s="227">
        <v>3.3030572592349898</v>
      </c>
      <c r="J214" s="227">
        <v>-0.16252612026931956</v>
      </c>
    </row>
    <row r="215" spans="1:10" ht="11.1" hidden="1" customHeight="1">
      <c r="A215" s="167"/>
      <c r="B215" s="76" t="s">
        <v>434</v>
      </c>
      <c r="C215" s="227">
        <v>0.46428328919671458</v>
      </c>
      <c r="D215" s="227">
        <v>0.27381401644019832</v>
      </c>
      <c r="E215" s="227">
        <v>0.21671501974904572</v>
      </c>
      <c r="F215" s="227">
        <v>1.029158076324336</v>
      </c>
      <c r="G215" s="227">
        <v>1.6170053275506717</v>
      </c>
      <c r="H215" s="227">
        <v>0.50873845505519455</v>
      </c>
      <c r="I215" s="227">
        <v>3.3991252917616066E-2</v>
      </c>
      <c r="J215" s="227">
        <v>0.3720930232558004</v>
      </c>
    </row>
    <row r="216" spans="1:10" ht="11.1" hidden="1" customHeight="1">
      <c r="A216" s="167"/>
      <c r="B216" s="76" t="s">
        <v>435</v>
      </c>
      <c r="C216" s="227">
        <v>-0.32907242972888184</v>
      </c>
      <c r="D216" s="227">
        <v>-0.8565510450092404</v>
      </c>
      <c r="E216" s="227">
        <v>-0.88155278853196251</v>
      </c>
      <c r="F216" s="227">
        <v>1.2235752719518871</v>
      </c>
      <c r="G216" s="227">
        <v>1.3093763996100876</v>
      </c>
      <c r="H216" s="227">
        <v>-0.4735527872762475</v>
      </c>
      <c r="I216" s="227">
        <v>1.0760239217107568</v>
      </c>
      <c r="J216" s="227">
        <v>-0.81093605189990114</v>
      </c>
    </row>
    <row r="217" spans="1:10" ht="11.1" hidden="1" customHeight="1">
      <c r="A217" s="167"/>
      <c r="B217" s="76" t="s">
        <v>436</v>
      </c>
      <c r="C217" s="227">
        <v>0.45285593798605817</v>
      </c>
      <c r="D217" s="227">
        <v>0.75520811035285362</v>
      </c>
      <c r="E217" s="227">
        <v>0.7389617587289905</v>
      </c>
      <c r="F217" s="227">
        <v>-0.41883696627087375</v>
      </c>
      <c r="G217" s="227">
        <v>0.84126488791804377</v>
      </c>
      <c r="H217" s="227">
        <v>0.77069802820194866</v>
      </c>
      <c r="I217" s="227">
        <v>-2.5908245366323825</v>
      </c>
      <c r="J217" s="227">
        <v>0.79420696099042232</v>
      </c>
    </row>
    <row r="218" spans="1:10" ht="15" customHeight="1">
      <c r="A218" s="167">
        <v>2010</v>
      </c>
      <c r="B218" s="76" t="s">
        <v>433</v>
      </c>
      <c r="C218" s="227">
        <v>0.99972364676573022</v>
      </c>
      <c r="D218" s="227">
        <v>0.68552716188922602</v>
      </c>
      <c r="E218" s="227">
        <v>0.67212165139910951</v>
      </c>
      <c r="F218" s="227">
        <v>1.9162438645490738</v>
      </c>
      <c r="G218" s="227">
        <v>0.95931919283090394</v>
      </c>
      <c r="H218" s="227">
        <v>0.73484327678787054</v>
      </c>
      <c r="I218" s="227">
        <v>3.6237719439523346</v>
      </c>
      <c r="J218" s="227">
        <v>0.71842410196987316</v>
      </c>
    </row>
    <row r="219" spans="1:10" ht="11.1" customHeight="1">
      <c r="A219" s="167"/>
      <c r="B219" s="76" t="s">
        <v>434</v>
      </c>
      <c r="C219" s="227">
        <v>0.89270422123357207</v>
      </c>
      <c r="D219" s="227">
        <v>1.4067348839303122</v>
      </c>
      <c r="E219" s="227">
        <v>1.4173856723184599</v>
      </c>
      <c r="F219" s="227">
        <v>-0.58863114880368528</v>
      </c>
      <c r="G219" s="227">
        <v>6.0026309403696132E-2</v>
      </c>
      <c r="H219" s="227">
        <v>1.1636217756587257</v>
      </c>
      <c r="I219" s="227">
        <v>-1.7163284337670319</v>
      </c>
      <c r="J219" s="227">
        <v>1.4265991716520858</v>
      </c>
    </row>
    <row r="220" spans="1:10" ht="11.1" customHeight="1">
      <c r="A220" s="167"/>
      <c r="B220" s="76" t="s">
        <v>435</v>
      </c>
      <c r="C220" s="227">
        <v>0.66412169491805173</v>
      </c>
      <c r="D220" s="227">
        <v>0.57042501657727485</v>
      </c>
      <c r="E220" s="227">
        <v>0.57647897362794254</v>
      </c>
      <c r="F220" s="227">
        <v>0.93955680974791278</v>
      </c>
      <c r="G220" s="227">
        <v>0.79774334362954846</v>
      </c>
      <c r="H220" s="227">
        <v>0.61101374496044514</v>
      </c>
      <c r="I220" s="227">
        <v>1.1905568733762522</v>
      </c>
      <c r="J220" s="227">
        <v>0.58983666061705264</v>
      </c>
    </row>
    <row r="221" spans="1:10" ht="11.1" customHeight="1">
      <c r="A221" s="167"/>
      <c r="B221" s="76" t="s">
        <v>436</v>
      </c>
      <c r="C221" s="227">
        <v>0.98364633975798199</v>
      </c>
      <c r="D221" s="227">
        <v>1.2019675079795604</v>
      </c>
      <c r="E221" s="227">
        <v>1.230823307972301</v>
      </c>
      <c r="F221" s="227">
        <v>0.34420626520042674</v>
      </c>
      <c r="G221" s="227">
        <v>0.75217484899519604</v>
      </c>
      <c r="H221" s="227">
        <v>1.1215059122004334</v>
      </c>
      <c r="I221" s="227">
        <v>-0.37506697624577612</v>
      </c>
      <c r="J221" s="227">
        <v>1.217861975642748</v>
      </c>
    </row>
    <row r="222" spans="1:10" ht="15" customHeight="1">
      <c r="A222" s="167">
        <v>2011</v>
      </c>
      <c r="B222" s="76" t="s">
        <v>433</v>
      </c>
      <c r="C222" s="227">
        <v>1.6613886993799127</v>
      </c>
      <c r="D222" s="227">
        <v>1.8555470142784856</v>
      </c>
      <c r="E222" s="227">
        <v>1.8554299187374141</v>
      </c>
      <c r="F222" s="227">
        <v>1.0878580228522736</v>
      </c>
      <c r="G222" s="227">
        <v>1.0318607427889219</v>
      </c>
      <c r="H222" s="227">
        <v>1.7087392559771217</v>
      </c>
      <c r="I222" s="227">
        <v>1.1877016851918683</v>
      </c>
      <c r="J222" s="227">
        <v>1.8493761140820055</v>
      </c>
    </row>
    <row r="223" spans="1:10" ht="11.1" customHeight="1">
      <c r="A223" s="167"/>
      <c r="B223" s="76" t="s">
        <v>434</v>
      </c>
      <c r="C223" s="227">
        <v>7.5521892334236895E-2</v>
      </c>
      <c r="D223" s="227">
        <v>-6.8245136530421746E-2</v>
      </c>
      <c r="E223" s="227">
        <v>-0.18749656347939947</v>
      </c>
      <c r="F223" s="227">
        <v>0.50342520312250372</v>
      </c>
      <c r="G223" s="227">
        <v>0.64314681660985684</v>
      </c>
      <c r="H223" s="227">
        <v>5.7704294124533817E-2</v>
      </c>
      <c r="I223" s="227">
        <v>0.25468397041233004</v>
      </c>
      <c r="J223" s="227">
        <v>-8.7508203894117287E-2</v>
      </c>
    </row>
    <row r="224" spans="1:10" ht="11.1" customHeight="1">
      <c r="A224" s="167"/>
      <c r="B224" s="76" t="s">
        <v>435</v>
      </c>
      <c r="C224" s="227">
        <v>0.9658306143283113</v>
      </c>
      <c r="D224" s="227">
        <v>1.2771894868210296</v>
      </c>
      <c r="E224" s="227">
        <v>1.3766395451966247</v>
      </c>
      <c r="F224" s="227">
        <v>4.4383856957182388E-2</v>
      </c>
      <c r="G224" s="227">
        <v>0.16563044633697643</v>
      </c>
      <c r="H224" s="227">
        <v>1.079240415495434</v>
      </c>
      <c r="I224" s="227">
        <v>-0.17230334224304045</v>
      </c>
      <c r="J224" s="227">
        <v>1.2480840814539107</v>
      </c>
    </row>
    <row r="225" spans="1:10" ht="11.1" customHeight="1">
      <c r="A225" s="167"/>
      <c r="B225" s="76" t="s">
        <v>436</v>
      </c>
      <c r="C225" s="227">
        <v>0.84536920469075483</v>
      </c>
      <c r="D225" s="227">
        <v>0.71687905078974268</v>
      </c>
      <c r="E225" s="227">
        <v>0.68793879192297425</v>
      </c>
      <c r="F225" s="227">
        <v>1.2303134011471428</v>
      </c>
      <c r="G225" s="227">
        <v>0.74040253217664542</v>
      </c>
      <c r="H225" s="227">
        <v>0.72103030461407513</v>
      </c>
      <c r="I225" s="227">
        <v>2.1088269788232594</v>
      </c>
      <c r="J225" s="227">
        <v>0.6704152249134836</v>
      </c>
    </row>
    <row r="226" spans="1:10" ht="15" customHeight="1">
      <c r="A226" s="167">
        <v>2012</v>
      </c>
      <c r="B226" s="76" t="s">
        <v>433</v>
      </c>
      <c r="C226" s="227">
        <v>0.34325550122970583</v>
      </c>
      <c r="D226" s="227">
        <v>0.26780228839682252</v>
      </c>
      <c r="E226" s="227">
        <v>0.26552397811047967</v>
      </c>
      <c r="F226" s="227">
        <v>0.56815958554088297</v>
      </c>
      <c r="G226" s="227">
        <v>0.81458162352856789</v>
      </c>
      <c r="H226" s="227">
        <v>0.36431250878349886</v>
      </c>
      <c r="I226" s="227">
        <v>0.13219486823854254</v>
      </c>
      <c r="J226" s="227">
        <v>0.23630504833511168</v>
      </c>
    </row>
    <row r="227" spans="1:10" ht="11.1" customHeight="1">
      <c r="A227" s="167"/>
      <c r="B227" s="76" t="s">
        <v>434</v>
      </c>
      <c r="C227" s="227">
        <v>0.64458616196941421</v>
      </c>
      <c r="D227" s="227">
        <v>0.40822418551549333</v>
      </c>
      <c r="E227" s="227">
        <v>0.37489369489627222</v>
      </c>
      <c r="F227" s="227">
        <v>1.347008334176337</v>
      </c>
      <c r="G227" s="227">
        <v>0.80678476829237411</v>
      </c>
      <c r="H227" s="227">
        <v>0.4788884101680253</v>
      </c>
      <c r="I227" s="227">
        <v>2.3092738881073558</v>
      </c>
      <c r="J227" s="227">
        <v>0.36433776253750239</v>
      </c>
    </row>
    <row r="228" spans="1:10" ht="11.1" customHeight="1">
      <c r="A228" s="167"/>
      <c r="B228" s="76" t="s">
        <v>435</v>
      </c>
      <c r="C228" s="227">
        <v>0.44267512823759603</v>
      </c>
      <c r="D228" s="227">
        <v>0.55651611523586553</v>
      </c>
      <c r="E228" s="227">
        <v>0.54133765902967923</v>
      </c>
      <c r="F228" s="227">
        <v>0.10749550822339415</v>
      </c>
      <c r="G228" s="227">
        <v>0.1325844321770262</v>
      </c>
      <c r="H228" s="227">
        <v>0.48110835014570341</v>
      </c>
      <c r="I228" s="227">
        <v>6.3462514807895332E-2</v>
      </c>
      <c r="J228" s="227">
        <v>0.49113815929959515</v>
      </c>
    </row>
    <row r="229" spans="1:10" ht="11.1" customHeight="1">
      <c r="A229" s="167"/>
      <c r="B229" s="76" t="s">
        <v>436</v>
      </c>
      <c r="C229" s="227">
        <v>0.63589091592710645</v>
      </c>
      <c r="D229" s="227">
        <v>0.38693849182165252</v>
      </c>
      <c r="E229" s="227">
        <v>0.38774987732810473</v>
      </c>
      <c r="F229" s="227">
        <v>1.3721640154013954</v>
      </c>
      <c r="G229" s="227">
        <v>1.008714911647175</v>
      </c>
      <c r="H229" s="227">
        <v>0.49715469619154362</v>
      </c>
      <c r="I229" s="227">
        <v>2.01048581455332</v>
      </c>
      <c r="J229" s="227">
        <v>0.31874203144921864</v>
      </c>
    </row>
    <row r="230" spans="1:10" ht="15" customHeight="1">
      <c r="A230" s="167">
        <v>2013</v>
      </c>
      <c r="B230" s="76" t="s">
        <v>433</v>
      </c>
      <c r="C230" s="227">
        <v>0.59258545979778887</v>
      </c>
      <c r="D230" s="227">
        <v>0.40740616353598114</v>
      </c>
      <c r="E230" s="227">
        <v>0.35862479345867371</v>
      </c>
      <c r="F230" s="227">
        <v>1.1349277807622116</v>
      </c>
      <c r="G230" s="227">
        <v>1.8638129513549586</v>
      </c>
      <c r="H230" s="227">
        <v>0.66688322855559079</v>
      </c>
      <c r="I230" s="227">
        <v>-0.1326342403581009</v>
      </c>
      <c r="J230" s="227">
        <v>0.38127515356916319</v>
      </c>
    </row>
    <row r="231" spans="1:10" ht="11.1" customHeight="1">
      <c r="A231" s="167"/>
      <c r="B231" s="76" t="s">
        <v>434</v>
      </c>
      <c r="C231" s="227">
        <v>0.91800730193921254</v>
      </c>
      <c r="D231" s="227">
        <v>1.0147686924304082</v>
      </c>
      <c r="E231" s="227">
        <v>1.042118860313181</v>
      </c>
      <c r="F231" s="227">
        <v>0.63665676644197333</v>
      </c>
      <c r="G231" s="227">
        <v>1.2517840847937549</v>
      </c>
      <c r="H231" s="227">
        <v>1.0574980280002819</v>
      </c>
      <c r="I231" s="227">
        <v>-0.45446056153896564</v>
      </c>
      <c r="J231" s="227">
        <v>0.97066891749312845</v>
      </c>
    </row>
    <row r="232" spans="1:10" ht="11.1" customHeight="1">
      <c r="A232" s="167"/>
      <c r="B232" s="76" t="s">
        <v>435</v>
      </c>
      <c r="C232" s="227">
        <v>1.0428325890401169</v>
      </c>
      <c r="D232" s="227">
        <v>0.95184970097095345</v>
      </c>
      <c r="E232" s="227">
        <v>0.94334926976227962</v>
      </c>
      <c r="F232" s="227">
        <v>1.3083750873488924</v>
      </c>
      <c r="G232" s="227">
        <v>1.1877801913388879</v>
      </c>
      <c r="H232" s="227">
        <v>0.99446522189201403</v>
      </c>
      <c r="I232" s="227">
        <v>1.5259537210756662</v>
      </c>
      <c r="J232" s="227">
        <v>0.85684430512016263</v>
      </c>
    </row>
    <row r="233" spans="1:10" ht="11.1" customHeight="1">
      <c r="A233" s="167"/>
      <c r="B233" s="76" t="s">
        <v>436</v>
      </c>
      <c r="C233" s="227">
        <v>-0.27805992651408928</v>
      </c>
      <c r="D233" s="227">
        <v>-0.49149595928759027</v>
      </c>
      <c r="E233" s="227">
        <v>-0.51930054032170858</v>
      </c>
      <c r="F233" s="227">
        <v>0.34268187088160573</v>
      </c>
      <c r="G233" s="227">
        <v>0.39622727687951453</v>
      </c>
      <c r="H233" s="227">
        <v>-0.3308418592444724</v>
      </c>
      <c r="I233" s="227">
        <v>0.24639645189110126</v>
      </c>
      <c r="J233" s="227">
        <v>-0.60091172813923777</v>
      </c>
    </row>
    <row r="234" spans="1:10" ht="15" customHeight="1">
      <c r="A234" s="167">
        <v>2014</v>
      </c>
      <c r="B234" s="76" t="s">
        <v>433</v>
      </c>
      <c r="C234" s="227">
        <v>1.0087773798899775</v>
      </c>
      <c r="D234" s="227">
        <v>0.96249172779437231</v>
      </c>
      <c r="E234" s="227">
        <v>0.92454183786605881</v>
      </c>
      <c r="F234" s="227">
        <v>1.1422721123258555</v>
      </c>
      <c r="G234" s="227">
        <v>2.0256360679230596</v>
      </c>
      <c r="H234" s="227">
        <v>1.1562958724156118</v>
      </c>
      <c r="I234" s="227">
        <v>-0.44856826840360497</v>
      </c>
      <c r="J234" s="227">
        <v>0.87554721701064864</v>
      </c>
    </row>
    <row r="235" spans="1:10" ht="11.1" customHeight="1">
      <c r="A235" s="167"/>
      <c r="B235" s="76" t="s">
        <v>434</v>
      </c>
      <c r="C235" s="227">
        <v>0.50923026453133957</v>
      </c>
      <c r="D235" s="227">
        <v>0.23355743127007145</v>
      </c>
      <c r="E235" s="227">
        <v>0.24220084834918509</v>
      </c>
      <c r="F235" s="227">
        <v>1.3028986240754392</v>
      </c>
      <c r="G235" s="227">
        <v>0.7268349237492373</v>
      </c>
      <c r="H235" s="227">
        <v>0.3242514239802432</v>
      </c>
      <c r="I235" s="227">
        <v>2.3661090879164419</v>
      </c>
      <c r="J235" s="227">
        <v>0.185988840669566</v>
      </c>
    </row>
    <row r="236" spans="1:10" ht="11.1" customHeight="1">
      <c r="A236" s="167"/>
      <c r="B236" s="76" t="s">
        <v>435</v>
      </c>
      <c r="C236" s="227">
        <v>1.0118168937814715</v>
      </c>
      <c r="D236" s="227">
        <v>1.0012051543524478</v>
      </c>
      <c r="E236" s="227">
        <v>1.0224184257076985</v>
      </c>
      <c r="F236" s="227">
        <v>1.0420458357421722</v>
      </c>
      <c r="G236" s="227">
        <v>1.1166939660896844</v>
      </c>
      <c r="H236" s="227">
        <v>1.0225241329996351</v>
      </c>
      <c r="I236" s="227">
        <v>0.90647800132650502</v>
      </c>
      <c r="J236" s="227">
        <v>0.94884488448845161</v>
      </c>
    </row>
    <row r="237" spans="1:10" ht="11.1" customHeight="1">
      <c r="A237" s="167"/>
      <c r="B237" s="76" t="s">
        <v>436</v>
      </c>
      <c r="C237" s="227">
        <v>0.62072688017273947</v>
      </c>
      <c r="D237" s="227">
        <v>0.65192314848118826</v>
      </c>
      <c r="E237" s="227">
        <v>0.63200185822840638</v>
      </c>
      <c r="F237" s="227">
        <v>0.53189610719861946</v>
      </c>
      <c r="G237" s="227">
        <v>1.1153067367153824</v>
      </c>
      <c r="H237" s="227">
        <v>0.73754246885617647</v>
      </c>
      <c r="I237" s="227">
        <v>-0.52983825989959143</v>
      </c>
      <c r="J237" s="227">
        <v>0.42909685328973524</v>
      </c>
    </row>
    <row r="238" spans="1:10" ht="15" customHeight="1">
      <c r="A238" s="167">
        <v>2015</v>
      </c>
      <c r="B238" s="76" t="s">
        <v>433</v>
      </c>
      <c r="C238" s="227">
        <v>0.53059399888697101</v>
      </c>
      <c r="D238" s="227">
        <v>0.41799858531139478</v>
      </c>
      <c r="E238" s="227">
        <v>0.46848802907821607</v>
      </c>
      <c r="F238" s="227">
        <v>0.85159005635108542</v>
      </c>
      <c r="G238" s="227">
        <v>0.11690335988916445</v>
      </c>
      <c r="H238" s="227">
        <v>0.36215663876883752</v>
      </c>
      <c r="I238" s="227">
        <v>2.2107413192358223</v>
      </c>
      <c r="J238" s="227">
        <v>0.28484231943031091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55" t="s">
        <v>472</v>
      </c>
    </row>
    <row r="264" spans="1:10" ht="12" customHeight="1">
      <c r="A264" s="55" t="s">
        <v>468</v>
      </c>
    </row>
    <row r="265" spans="1:10" ht="12" customHeight="1">
      <c r="A265" s="55" t="s">
        <v>473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05"/>
      <c r="C2" s="205"/>
      <c r="D2" s="205"/>
      <c r="E2" s="205"/>
      <c r="F2" s="205"/>
      <c r="G2" s="205"/>
      <c r="H2" s="205"/>
      <c r="I2" s="205"/>
    </row>
    <row r="3" spans="1:10" ht="21" customHeight="1">
      <c r="A3" s="47" t="s">
        <v>293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276" t="s">
        <v>432</v>
      </c>
      <c r="B6" s="298"/>
      <c r="C6" s="263" t="s">
        <v>444</v>
      </c>
      <c r="D6" s="95" t="s">
        <v>23</v>
      </c>
      <c r="E6" s="95"/>
      <c r="F6" s="96"/>
      <c r="G6" s="98"/>
      <c r="H6" s="69" t="s">
        <v>24</v>
      </c>
      <c r="I6" s="70"/>
    </row>
    <row r="7" spans="1:10" ht="15" customHeight="1">
      <c r="A7" s="306"/>
      <c r="B7" s="298"/>
      <c r="C7" s="281"/>
      <c r="D7" s="308" t="s">
        <v>25</v>
      </c>
      <c r="E7" s="309"/>
      <c r="F7" s="308" t="s">
        <v>289</v>
      </c>
      <c r="G7" s="309"/>
      <c r="H7" s="262" t="s">
        <v>120</v>
      </c>
      <c r="I7" s="250" t="s">
        <v>121</v>
      </c>
    </row>
    <row r="8" spans="1:10" ht="45" customHeight="1">
      <c r="A8" s="306"/>
      <c r="B8" s="298"/>
      <c r="C8" s="281"/>
      <c r="D8" s="59" t="s">
        <v>22</v>
      </c>
      <c r="E8" s="59" t="s">
        <v>292</v>
      </c>
      <c r="F8" s="59" t="s">
        <v>22</v>
      </c>
      <c r="G8" s="59" t="s">
        <v>26</v>
      </c>
      <c r="H8" s="281"/>
      <c r="I8" s="284"/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462</v>
      </c>
      <c r="D10" s="74"/>
      <c r="E10" s="74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433</v>
      </c>
      <c r="C11" s="13">
        <v>79.02</v>
      </c>
      <c r="D11" s="13">
        <v>81.67</v>
      </c>
      <c r="E11" s="13">
        <v>82.25</v>
      </c>
      <c r="F11" s="13">
        <v>71.52</v>
      </c>
      <c r="G11" s="13">
        <v>61.74</v>
      </c>
      <c r="H11" s="13">
        <v>78.02</v>
      </c>
      <c r="I11" s="13">
        <v>87.93</v>
      </c>
    </row>
    <row r="12" spans="1:10" ht="11.1" hidden="1" customHeight="1">
      <c r="A12" s="167"/>
      <c r="B12" s="76" t="s">
        <v>434</v>
      </c>
      <c r="C12" s="13">
        <v>79.87</v>
      </c>
      <c r="D12" s="13">
        <v>82.45</v>
      </c>
      <c r="E12" s="13">
        <v>82.98</v>
      </c>
      <c r="F12" s="13">
        <v>72.540000000000006</v>
      </c>
      <c r="G12" s="13">
        <v>67.3</v>
      </c>
      <c r="H12" s="13">
        <v>79.69</v>
      </c>
      <c r="I12" s="13">
        <v>81.38</v>
      </c>
    </row>
    <row r="13" spans="1:10" ht="11.1" hidden="1" customHeight="1">
      <c r="A13" s="167"/>
      <c r="B13" s="76" t="s">
        <v>435</v>
      </c>
      <c r="C13" s="13">
        <v>78.72</v>
      </c>
      <c r="D13" s="13">
        <v>80.209999999999994</v>
      </c>
      <c r="E13" s="13">
        <v>80.63</v>
      </c>
      <c r="F13" s="13">
        <v>74.349999999999994</v>
      </c>
      <c r="G13" s="13">
        <v>66.64</v>
      </c>
      <c r="H13" s="13">
        <v>77.75</v>
      </c>
      <c r="I13" s="13">
        <v>87.31</v>
      </c>
    </row>
    <row r="14" spans="1:10" ht="11.1" hidden="1" customHeight="1">
      <c r="A14" s="167"/>
      <c r="B14" s="76" t="s">
        <v>436</v>
      </c>
      <c r="C14" s="13">
        <v>80.37</v>
      </c>
      <c r="D14" s="13">
        <v>82.3</v>
      </c>
      <c r="E14" s="13">
        <v>82.75</v>
      </c>
      <c r="F14" s="13">
        <v>74.819999999999993</v>
      </c>
      <c r="G14" s="13">
        <v>69.489999999999995</v>
      </c>
      <c r="H14" s="13">
        <v>79.98</v>
      </c>
      <c r="I14" s="13">
        <v>83.81</v>
      </c>
    </row>
    <row r="15" spans="1:10" ht="15" hidden="1" customHeight="1">
      <c r="A15" s="167">
        <v>1992</v>
      </c>
      <c r="B15" s="76" t="s">
        <v>433</v>
      </c>
      <c r="C15" s="13">
        <v>81.93</v>
      </c>
      <c r="D15" s="13">
        <v>83.86</v>
      </c>
      <c r="E15" s="13">
        <v>84.29</v>
      </c>
      <c r="F15" s="13">
        <v>76.38</v>
      </c>
      <c r="G15" s="13">
        <v>70.13</v>
      </c>
      <c r="H15" s="13">
        <v>81.37</v>
      </c>
      <c r="I15" s="13">
        <v>86.91</v>
      </c>
    </row>
    <row r="16" spans="1:10" ht="11.1" hidden="1" customHeight="1">
      <c r="A16" s="167"/>
      <c r="B16" s="76" t="s">
        <v>434</v>
      </c>
      <c r="C16" s="13">
        <v>81.77</v>
      </c>
      <c r="D16" s="13">
        <v>83.37</v>
      </c>
      <c r="E16" s="13">
        <v>83.76</v>
      </c>
      <c r="F16" s="13">
        <v>77.099999999999994</v>
      </c>
      <c r="G16" s="13">
        <v>72.2</v>
      </c>
      <c r="H16" s="13">
        <v>81.36</v>
      </c>
      <c r="I16" s="13">
        <v>85.38</v>
      </c>
    </row>
    <row r="17" spans="1:9" ht="11.1" hidden="1" customHeight="1">
      <c r="A17" s="167"/>
      <c r="B17" s="76" t="s">
        <v>435</v>
      </c>
      <c r="C17" s="13">
        <v>82.09</v>
      </c>
      <c r="D17" s="13">
        <v>83.5</v>
      </c>
      <c r="E17" s="13">
        <v>83.87</v>
      </c>
      <c r="F17" s="13">
        <v>77.930000000000007</v>
      </c>
      <c r="G17" s="13">
        <v>70.86</v>
      </c>
      <c r="H17" s="13">
        <v>81.209999999999994</v>
      </c>
      <c r="I17" s="13">
        <v>89.83</v>
      </c>
    </row>
    <row r="18" spans="1:9" ht="11.1" hidden="1" customHeight="1">
      <c r="A18" s="167"/>
      <c r="B18" s="76" t="s">
        <v>436</v>
      </c>
      <c r="C18" s="13">
        <v>83.86</v>
      </c>
      <c r="D18" s="13">
        <v>85.94</v>
      </c>
      <c r="E18" s="13">
        <v>86.37</v>
      </c>
      <c r="F18" s="13">
        <v>77.900000000000006</v>
      </c>
      <c r="G18" s="13">
        <v>70.06</v>
      </c>
      <c r="H18" s="13">
        <v>83.05</v>
      </c>
      <c r="I18" s="13">
        <v>91.08</v>
      </c>
    </row>
    <row r="19" spans="1:9" ht="15" hidden="1" customHeight="1">
      <c r="A19" s="167">
        <v>1993</v>
      </c>
      <c r="B19" s="76" t="s">
        <v>433</v>
      </c>
      <c r="C19" s="13">
        <v>82.66</v>
      </c>
      <c r="D19" s="13">
        <v>84.15</v>
      </c>
      <c r="E19" s="13">
        <v>84.49</v>
      </c>
      <c r="F19" s="13">
        <v>78.28</v>
      </c>
      <c r="G19" s="13">
        <v>72.45</v>
      </c>
      <c r="H19" s="13">
        <v>82.04</v>
      </c>
      <c r="I19" s="13">
        <v>88.1</v>
      </c>
    </row>
    <row r="20" spans="1:9" ht="11.1" hidden="1" customHeight="1">
      <c r="A20" s="167"/>
      <c r="B20" s="76" t="s">
        <v>434</v>
      </c>
      <c r="C20" s="13">
        <v>82.59</v>
      </c>
      <c r="D20" s="13">
        <v>84.18</v>
      </c>
      <c r="E20" s="13">
        <v>84.5</v>
      </c>
      <c r="F20" s="13">
        <v>77.959999999999994</v>
      </c>
      <c r="G20" s="13">
        <v>71.55</v>
      </c>
      <c r="H20" s="13">
        <v>81.900000000000006</v>
      </c>
      <c r="I20" s="13">
        <v>88.76</v>
      </c>
    </row>
    <row r="21" spans="1:9" ht="11.1" hidden="1" customHeight="1">
      <c r="A21" s="167"/>
      <c r="B21" s="76" t="s">
        <v>435</v>
      </c>
      <c r="C21" s="13">
        <v>83.06</v>
      </c>
      <c r="D21" s="13">
        <v>84.91</v>
      </c>
      <c r="E21" s="13">
        <v>85.24</v>
      </c>
      <c r="F21" s="13">
        <v>77.709999999999994</v>
      </c>
      <c r="G21" s="13">
        <v>71.56</v>
      </c>
      <c r="H21" s="13">
        <v>82.49</v>
      </c>
      <c r="I21" s="13">
        <v>88.07</v>
      </c>
    </row>
    <row r="22" spans="1:9" ht="11.1" hidden="1" customHeight="1">
      <c r="A22" s="167"/>
      <c r="B22" s="76" t="s">
        <v>436</v>
      </c>
      <c r="C22" s="13">
        <v>83.57</v>
      </c>
      <c r="D22" s="13">
        <v>85.86</v>
      </c>
      <c r="E22" s="13">
        <v>86.17</v>
      </c>
      <c r="F22" s="13">
        <v>77.010000000000005</v>
      </c>
      <c r="G22" s="13">
        <v>70.180000000000007</v>
      </c>
      <c r="H22" s="13">
        <v>83</v>
      </c>
      <c r="I22" s="13">
        <v>88.51</v>
      </c>
    </row>
    <row r="23" spans="1:9" ht="15" hidden="1" customHeight="1">
      <c r="A23" s="167">
        <v>1994</v>
      </c>
      <c r="B23" s="76" t="s">
        <v>433</v>
      </c>
      <c r="C23" s="13">
        <v>84.51</v>
      </c>
      <c r="D23" s="13">
        <v>86.16</v>
      </c>
      <c r="E23" s="13">
        <v>86.47</v>
      </c>
      <c r="F23" s="13">
        <v>79.69</v>
      </c>
      <c r="G23" s="13">
        <v>73.599999999999994</v>
      </c>
      <c r="H23" s="13">
        <v>83.89</v>
      </c>
      <c r="I23" s="13">
        <v>89.96</v>
      </c>
    </row>
    <row r="24" spans="1:9" ht="11.1" hidden="1" customHeight="1">
      <c r="A24" s="167"/>
      <c r="B24" s="76" t="s">
        <v>434</v>
      </c>
      <c r="C24" s="13">
        <v>84.33</v>
      </c>
      <c r="D24" s="13">
        <v>85.77</v>
      </c>
      <c r="E24" s="13">
        <v>86.01</v>
      </c>
      <c r="F24" s="13">
        <v>80.11</v>
      </c>
      <c r="G24" s="13">
        <v>74.569999999999993</v>
      </c>
      <c r="H24" s="13">
        <v>83.75</v>
      </c>
      <c r="I24" s="13">
        <v>89.48</v>
      </c>
    </row>
    <row r="25" spans="1:9" ht="11.1" hidden="1" customHeight="1">
      <c r="A25" s="167"/>
      <c r="B25" s="76" t="s">
        <v>435</v>
      </c>
      <c r="C25" s="13">
        <v>84.92</v>
      </c>
      <c r="D25" s="13">
        <v>86.58</v>
      </c>
      <c r="E25" s="13">
        <v>86.81</v>
      </c>
      <c r="F25" s="13">
        <v>80.099999999999994</v>
      </c>
      <c r="G25" s="13">
        <v>75.02</v>
      </c>
      <c r="H25" s="13">
        <v>84.49</v>
      </c>
      <c r="I25" s="13">
        <v>88.72</v>
      </c>
    </row>
    <row r="26" spans="1:9" ht="11.1" hidden="1" customHeight="1">
      <c r="A26" s="167"/>
      <c r="B26" s="76" t="s">
        <v>436</v>
      </c>
      <c r="C26" s="13">
        <v>85.5</v>
      </c>
      <c r="D26" s="13">
        <v>87.12</v>
      </c>
      <c r="E26" s="13">
        <v>87.32</v>
      </c>
      <c r="F26" s="13">
        <v>80.77</v>
      </c>
      <c r="G26" s="13">
        <v>75.569999999999993</v>
      </c>
      <c r="H26" s="13">
        <v>85.04</v>
      </c>
      <c r="I26" s="13">
        <v>89.58</v>
      </c>
    </row>
    <row r="27" spans="1:9" ht="15" hidden="1" customHeight="1">
      <c r="A27" s="167">
        <v>1995</v>
      </c>
      <c r="B27" s="76" t="s">
        <v>433</v>
      </c>
      <c r="C27" s="13">
        <v>85.45</v>
      </c>
      <c r="D27" s="13">
        <v>87.4</v>
      </c>
      <c r="E27" s="13">
        <v>87.59</v>
      </c>
      <c r="F27" s="13">
        <v>79.819999999999993</v>
      </c>
      <c r="G27" s="13">
        <v>75.87</v>
      </c>
      <c r="H27" s="13">
        <v>85.32</v>
      </c>
      <c r="I27" s="13">
        <v>86.55</v>
      </c>
    </row>
    <row r="28" spans="1:9" ht="11.1" hidden="1" customHeight="1">
      <c r="A28" s="167"/>
      <c r="B28" s="76" t="s">
        <v>434</v>
      </c>
      <c r="C28" s="13">
        <v>86.71</v>
      </c>
      <c r="D28" s="13">
        <v>88.52</v>
      </c>
      <c r="E28" s="13">
        <v>88.71</v>
      </c>
      <c r="F28" s="13">
        <v>81.47</v>
      </c>
      <c r="G28" s="13">
        <v>77.36</v>
      </c>
      <c r="H28" s="13">
        <v>86.51</v>
      </c>
      <c r="I28" s="13">
        <v>88.47</v>
      </c>
    </row>
    <row r="29" spans="1:9" ht="11.1" hidden="1" customHeight="1">
      <c r="A29" s="167"/>
      <c r="B29" s="76" t="s">
        <v>435</v>
      </c>
      <c r="C29" s="13">
        <v>87</v>
      </c>
      <c r="D29" s="13">
        <v>88.44</v>
      </c>
      <c r="E29" s="13">
        <v>88.61</v>
      </c>
      <c r="F29" s="13">
        <v>82.77</v>
      </c>
      <c r="G29" s="13">
        <v>78.430000000000007</v>
      </c>
      <c r="H29" s="13">
        <v>86.64</v>
      </c>
      <c r="I29" s="13">
        <v>90.15</v>
      </c>
    </row>
    <row r="30" spans="1:9" ht="11.1" hidden="1" customHeight="1">
      <c r="A30" s="167"/>
      <c r="B30" s="76" t="s">
        <v>436</v>
      </c>
      <c r="C30" s="13">
        <v>87.31</v>
      </c>
      <c r="D30" s="13">
        <v>88.45</v>
      </c>
      <c r="E30" s="13">
        <v>88.59</v>
      </c>
      <c r="F30" s="13">
        <v>83.89</v>
      </c>
      <c r="G30" s="13">
        <v>78.59</v>
      </c>
      <c r="H30" s="13">
        <v>86.68</v>
      </c>
      <c r="I30" s="13">
        <v>92.87</v>
      </c>
    </row>
    <row r="31" spans="1:9" ht="15" hidden="1" customHeight="1">
      <c r="A31" s="167">
        <v>1996</v>
      </c>
      <c r="B31" s="76" t="s">
        <v>433</v>
      </c>
      <c r="C31" s="13">
        <v>87.27</v>
      </c>
      <c r="D31" s="13">
        <v>88.8</v>
      </c>
      <c r="E31" s="13">
        <v>89.2</v>
      </c>
      <c r="F31" s="13">
        <v>82.8</v>
      </c>
      <c r="G31" s="13">
        <v>78.650000000000006</v>
      </c>
      <c r="H31" s="13">
        <v>86.98</v>
      </c>
      <c r="I31" s="13">
        <v>89.86</v>
      </c>
    </row>
    <row r="32" spans="1:9" ht="11.1" hidden="1" customHeight="1">
      <c r="A32" s="167"/>
      <c r="B32" s="76" t="s">
        <v>434</v>
      </c>
      <c r="C32" s="13">
        <v>87.86</v>
      </c>
      <c r="D32" s="13">
        <v>89.19</v>
      </c>
      <c r="E32" s="13">
        <v>89.54</v>
      </c>
      <c r="F32" s="13">
        <v>83.9</v>
      </c>
      <c r="G32" s="13">
        <v>79.400000000000006</v>
      </c>
      <c r="H32" s="13">
        <v>87.43</v>
      </c>
      <c r="I32" s="13">
        <v>91.55</v>
      </c>
    </row>
    <row r="33" spans="1:9" ht="11.1" hidden="1" customHeight="1">
      <c r="A33" s="167"/>
      <c r="B33" s="76" t="s">
        <v>435</v>
      </c>
      <c r="C33" s="13">
        <v>88.29</v>
      </c>
      <c r="D33" s="13">
        <v>89.45</v>
      </c>
      <c r="E33" s="13">
        <v>89.81</v>
      </c>
      <c r="F33" s="13">
        <v>84.83</v>
      </c>
      <c r="G33" s="13">
        <v>81.14</v>
      </c>
      <c r="H33" s="13">
        <v>87.97</v>
      </c>
      <c r="I33" s="13">
        <v>91.13</v>
      </c>
    </row>
    <row r="34" spans="1:9" ht="11.1" hidden="1" customHeight="1">
      <c r="A34" s="167"/>
      <c r="B34" s="76" t="s">
        <v>436</v>
      </c>
      <c r="C34" s="13">
        <v>88.31</v>
      </c>
      <c r="D34" s="13">
        <v>89.5</v>
      </c>
      <c r="E34" s="13">
        <v>89.85</v>
      </c>
      <c r="F34" s="13">
        <v>84.76</v>
      </c>
      <c r="G34" s="13">
        <v>81.39</v>
      </c>
      <c r="H34" s="13">
        <v>88.06</v>
      </c>
      <c r="I34" s="13">
        <v>90.52</v>
      </c>
    </row>
    <row r="35" spans="1:9" ht="15" hidden="1" customHeight="1">
      <c r="A35" s="167">
        <v>1997</v>
      </c>
      <c r="B35" s="76" t="s">
        <v>433</v>
      </c>
      <c r="C35" s="13">
        <v>88.58</v>
      </c>
      <c r="D35" s="13">
        <v>89.88</v>
      </c>
      <c r="E35" s="13">
        <v>90.15</v>
      </c>
      <c r="F35" s="13">
        <v>84.73</v>
      </c>
      <c r="G35" s="13">
        <v>82.29</v>
      </c>
      <c r="H35" s="13">
        <v>88.53</v>
      </c>
      <c r="I35" s="13">
        <v>88.93</v>
      </c>
    </row>
    <row r="36" spans="1:9" ht="11.1" hidden="1" customHeight="1">
      <c r="A36" s="167"/>
      <c r="B36" s="76" t="s">
        <v>434</v>
      </c>
      <c r="C36" s="13">
        <v>89.12</v>
      </c>
      <c r="D36" s="13">
        <v>90.4</v>
      </c>
      <c r="E36" s="13">
        <v>90.7</v>
      </c>
      <c r="F36" s="13">
        <v>85.33</v>
      </c>
      <c r="G36" s="13">
        <v>82.77</v>
      </c>
      <c r="H36" s="13">
        <v>89.04</v>
      </c>
      <c r="I36" s="13">
        <v>89.73</v>
      </c>
    </row>
    <row r="37" spans="1:9" ht="11.1" hidden="1" customHeight="1">
      <c r="A37" s="167"/>
      <c r="B37" s="76" t="s">
        <v>435</v>
      </c>
      <c r="C37" s="13">
        <v>88.51</v>
      </c>
      <c r="D37" s="13">
        <v>89.65</v>
      </c>
      <c r="E37" s="13">
        <v>89.92</v>
      </c>
      <c r="F37" s="13">
        <v>85.08</v>
      </c>
      <c r="G37" s="13">
        <v>81.93</v>
      </c>
      <c r="H37" s="13">
        <v>88.28</v>
      </c>
      <c r="I37" s="13">
        <v>90.47</v>
      </c>
    </row>
    <row r="38" spans="1:9" ht="11.1" hidden="1" customHeight="1">
      <c r="A38" s="167"/>
      <c r="B38" s="76" t="s">
        <v>436</v>
      </c>
      <c r="C38" s="13">
        <v>88.73</v>
      </c>
      <c r="D38" s="13">
        <v>90.36</v>
      </c>
      <c r="E38" s="13">
        <v>90.66</v>
      </c>
      <c r="F38" s="13">
        <v>83.97</v>
      </c>
      <c r="G38" s="13">
        <v>79.569999999999993</v>
      </c>
      <c r="H38" s="13">
        <v>88.42</v>
      </c>
      <c r="I38" s="13">
        <v>91.46</v>
      </c>
    </row>
    <row r="39" spans="1:9" ht="15" hidden="1" customHeight="1">
      <c r="A39" s="167">
        <v>1998</v>
      </c>
      <c r="B39" s="76" t="s">
        <v>433</v>
      </c>
      <c r="C39" s="13">
        <v>89.67</v>
      </c>
      <c r="D39" s="13">
        <v>90.85</v>
      </c>
      <c r="E39" s="13">
        <v>91.13</v>
      </c>
      <c r="F39" s="13">
        <v>86.15</v>
      </c>
      <c r="G39" s="13">
        <v>84.07</v>
      </c>
      <c r="H39" s="13">
        <v>89.64</v>
      </c>
      <c r="I39" s="13">
        <v>89.79</v>
      </c>
    </row>
    <row r="40" spans="1:9" ht="11.1" hidden="1" customHeight="1">
      <c r="A40" s="167"/>
      <c r="B40" s="76" t="s">
        <v>434</v>
      </c>
      <c r="C40" s="13">
        <v>89.5</v>
      </c>
      <c r="D40" s="13">
        <v>90.39</v>
      </c>
      <c r="E40" s="13">
        <v>90.62</v>
      </c>
      <c r="F40" s="13">
        <v>86.78</v>
      </c>
      <c r="G40" s="13">
        <v>84.11</v>
      </c>
      <c r="H40" s="13">
        <v>89.27</v>
      </c>
      <c r="I40" s="13">
        <v>91.39</v>
      </c>
    </row>
    <row r="41" spans="1:9" ht="11.1" hidden="1" customHeight="1">
      <c r="A41" s="167"/>
      <c r="B41" s="76" t="s">
        <v>435</v>
      </c>
      <c r="C41" s="13">
        <v>90.06</v>
      </c>
      <c r="D41" s="13">
        <v>91.18</v>
      </c>
      <c r="E41" s="13">
        <v>91.39</v>
      </c>
      <c r="F41" s="13">
        <v>86.7</v>
      </c>
      <c r="G41" s="13">
        <v>83.62</v>
      </c>
      <c r="H41" s="13">
        <v>89.83</v>
      </c>
      <c r="I41" s="13">
        <v>91.98</v>
      </c>
    </row>
    <row r="42" spans="1:9" ht="11.1" hidden="1" customHeight="1">
      <c r="A42" s="167"/>
      <c r="B42" s="76" t="s">
        <v>436</v>
      </c>
      <c r="C42" s="13">
        <v>90.73</v>
      </c>
      <c r="D42" s="13">
        <v>92.09</v>
      </c>
      <c r="E42" s="13">
        <v>92.28</v>
      </c>
      <c r="F42" s="13">
        <v>86.71</v>
      </c>
      <c r="G42" s="13">
        <v>83.38</v>
      </c>
      <c r="H42" s="13">
        <v>90.54</v>
      </c>
      <c r="I42" s="13">
        <v>92.4</v>
      </c>
    </row>
    <row r="43" spans="1:9" ht="15" hidden="1" customHeight="1">
      <c r="A43" s="167">
        <v>1999</v>
      </c>
      <c r="B43" s="76" t="s">
        <v>433</v>
      </c>
      <c r="C43" s="13">
        <v>91.71</v>
      </c>
      <c r="D43" s="13">
        <v>93.01</v>
      </c>
      <c r="E43" s="13">
        <v>93.18</v>
      </c>
      <c r="F43" s="13">
        <v>87.82</v>
      </c>
      <c r="G43" s="13">
        <v>85.28</v>
      </c>
      <c r="H43" s="13">
        <v>91.63</v>
      </c>
      <c r="I43" s="13">
        <v>92.22</v>
      </c>
    </row>
    <row r="44" spans="1:9" ht="11.1" hidden="1" customHeight="1">
      <c r="A44" s="167"/>
      <c r="B44" s="76" t="s">
        <v>434</v>
      </c>
      <c r="C44" s="13">
        <v>91.54</v>
      </c>
      <c r="D44" s="13">
        <v>92.95</v>
      </c>
      <c r="E44" s="13">
        <v>93.09</v>
      </c>
      <c r="F44" s="13">
        <v>87.34</v>
      </c>
      <c r="G44" s="13">
        <v>83.96</v>
      </c>
      <c r="H44" s="13">
        <v>91.35</v>
      </c>
      <c r="I44" s="13">
        <v>93.11</v>
      </c>
    </row>
    <row r="45" spans="1:9" ht="11.1" hidden="1" customHeight="1">
      <c r="A45" s="167"/>
      <c r="B45" s="76" t="s">
        <v>435</v>
      </c>
      <c r="C45" s="13">
        <v>91.85</v>
      </c>
      <c r="D45" s="13">
        <v>93.22</v>
      </c>
      <c r="E45" s="13">
        <v>93.36</v>
      </c>
      <c r="F45" s="13">
        <v>87.79</v>
      </c>
      <c r="G45" s="13">
        <v>83.88</v>
      </c>
      <c r="H45" s="13">
        <v>91.56</v>
      </c>
      <c r="I45" s="13">
        <v>94.42</v>
      </c>
    </row>
    <row r="46" spans="1:9" ht="11.1" hidden="1" customHeight="1">
      <c r="A46" s="167"/>
      <c r="B46" s="76" t="s">
        <v>436</v>
      </c>
      <c r="C46" s="13">
        <v>92.6</v>
      </c>
      <c r="D46" s="13">
        <v>94.37</v>
      </c>
      <c r="E46" s="13">
        <v>94.49</v>
      </c>
      <c r="F46" s="13">
        <v>87.37</v>
      </c>
      <c r="G46" s="13">
        <v>83.39</v>
      </c>
      <c r="H46" s="13">
        <v>92.41</v>
      </c>
      <c r="I46" s="13">
        <v>94.11</v>
      </c>
    </row>
    <row r="47" spans="1:9" ht="15" hidden="1" customHeight="1">
      <c r="A47" s="167">
        <v>2000</v>
      </c>
      <c r="B47" s="76" t="s">
        <v>433</v>
      </c>
      <c r="C47" s="13">
        <v>93.29</v>
      </c>
      <c r="D47" s="13">
        <v>94.74</v>
      </c>
      <c r="E47" s="13">
        <v>94.86</v>
      </c>
      <c r="F47" s="13">
        <v>88.97</v>
      </c>
      <c r="G47" s="13">
        <v>85.33</v>
      </c>
      <c r="H47" s="13">
        <v>93.06</v>
      </c>
      <c r="I47" s="13">
        <v>95.16</v>
      </c>
    </row>
    <row r="48" spans="1:9" ht="11.1" hidden="1" customHeight="1">
      <c r="A48" s="167"/>
      <c r="B48" s="76" t="s">
        <v>434</v>
      </c>
      <c r="C48" s="13">
        <v>93.97</v>
      </c>
      <c r="D48" s="13">
        <v>95.81</v>
      </c>
      <c r="E48" s="13">
        <v>95.92</v>
      </c>
      <c r="F48" s="13">
        <v>88.57</v>
      </c>
      <c r="G48" s="13">
        <v>85.6</v>
      </c>
      <c r="H48" s="13">
        <v>93.99</v>
      </c>
      <c r="I48" s="13">
        <v>93.67</v>
      </c>
    </row>
    <row r="49" spans="1:9" ht="11.1" hidden="1" customHeight="1">
      <c r="A49" s="167"/>
      <c r="B49" s="76" t="s">
        <v>435</v>
      </c>
      <c r="C49" s="13">
        <v>93.97</v>
      </c>
      <c r="D49" s="13">
        <v>95.87</v>
      </c>
      <c r="E49" s="13">
        <v>95.97</v>
      </c>
      <c r="F49" s="13">
        <v>88.41</v>
      </c>
      <c r="G49" s="13">
        <v>85.99</v>
      </c>
      <c r="H49" s="13">
        <v>94.11</v>
      </c>
      <c r="I49" s="13">
        <v>92.61</v>
      </c>
    </row>
    <row r="50" spans="1:9" ht="11.1" hidden="1" customHeight="1">
      <c r="A50" s="167"/>
      <c r="B50" s="76" t="s">
        <v>436</v>
      </c>
      <c r="C50" s="13">
        <v>93.72</v>
      </c>
      <c r="D50" s="13">
        <v>95.28</v>
      </c>
      <c r="E50" s="13">
        <v>95.35</v>
      </c>
      <c r="F50" s="13">
        <v>89.11</v>
      </c>
      <c r="G50" s="13">
        <v>87.04</v>
      </c>
      <c r="H50" s="13">
        <v>93.82</v>
      </c>
      <c r="I50" s="13">
        <v>92.75</v>
      </c>
    </row>
    <row r="51" spans="1:9" ht="15" hidden="1" customHeight="1">
      <c r="A51" s="167">
        <v>2001</v>
      </c>
      <c r="B51" s="76" t="s">
        <v>433</v>
      </c>
      <c r="C51" s="13">
        <v>94.96</v>
      </c>
      <c r="D51" s="13">
        <v>96.93</v>
      </c>
      <c r="E51" s="13">
        <v>97.11</v>
      </c>
      <c r="F51" s="13">
        <v>89.2</v>
      </c>
      <c r="G51" s="13">
        <v>85.91</v>
      </c>
      <c r="H51" s="13">
        <v>94.96</v>
      </c>
      <c r="I51" s="13">
        <v>94.84</v>
      </c>
    </row>
    <row r="52" spans="1:9" ht="11.1" hidden="1" customHeight="1">
      <c r="A52" s="167"/>
      <c r="B52" s="76" t="s">
        <v>434</v>
      </c>
      <c r="C52" s="13">
        <v>95.07</v>
      </c>
      <c r="D52" s="13">
        <v>97.16</v>
      </c>
      <c r="E52" s="13">
        <v>97.32</v>
      </c>
      <c r="F52" s="13">
        <v>88.96</v>
      </c>
      <c r="G52" s="13">
        <v>86.32</v>
      </c>
      <c r="H52" s="13">
        <v>95.23</v>
      </c>
      <c r="I52" s="13">
        <v>93.52</v>
      </c>
    </row>
    <row r="53" spans="1:9" ht="11.1" hidden="1" customHeight="1">
      <c r="A53" s="167"/>
      <c r="B53" s="76" t="s">
        <v>435</v>
      </c>
      <c r="C53" s="13">
        <v>95.16</v>
      </c>
      <c r="D53" s="13">
        <v>97.33</v>
      </c>
      <c r="E53" s="13">
        <v>97.48</v>
      </c>
      <c r="F53" s="13">
        <v>88.8</v>
      </c>
      <c r="G53" s="13">
        <v>86.65</v>
      </c>
      <c r="H53" s="13">
        <v>95.43</v>
      </c>
      <c r="I53" s="13">
        <v>92.54</v>
      </c>
    </row>
    <row r="54" spans="1:9" ht="11.1" hidden="1" customHeight="1">
      <c r="A54" s="167"/>
      <c r="B54" s="76" t="s">
        <v>436</v>
      </c>
      <c r="C54" s="13">
        <v>94.96</v>
      </c>
      <c r="D54" s="13">
        <v>96.68</v>
      </c>
      <c r="E54" s="13">
        <v>96.8</v>
      </c>
      <c r="F54" s="13">
        <v>89.91</v>
      </c>
      <c r="G54" s="13">
        <v>87.48</v>
      </c>
      <c r="H54" s="13">
        <v>95.04</v>
      </c>
      <c r="I54" s="13">
        <v>94.12</v>
      </c>
    </row>
    <row r="55" spans="1:9" ht="15" hidden="1" customHeight="1">
      <c r="A55" s="167">
        <v>2002</v>
      </c>
      <c r="B55" s="76" t="s">
        <v>433</v>
      </c>
      <c r="C55" s="13">
        <v>94.38</v>
      </c>
      <c r="D55" s="13">
        <v>96.02</v>
      </c>
      <c r="E55" s="13">
        <v>96.11</v>
      </c>
      <c r="F55" s="13">
        <v>89.52</v>
      </c>
      <c r="G55" s="13">
        <v>86.38</v>
      </c>
      <c r="H55" s="13">
        <v>94.3</v>
      </c>
      <c r="I55" s="13">
        <v>94.93</v>
      </c>
    </row>
    <row r="56" spans="1:9" ht="11.1" hidden="1" customHeight="1">
      <c r="A56" s="167"/>
      <c r="B56" s="76" t="s">
        <v>434</v>
      </c>
      <c r="C56" s="13">
        <v>94.49</v>
      </c>
      <c r="D56" s="13">
        <v>96</v>
      </c>
      <c r="E56" s="13">
        <v>96.08</v>
      </c>
      <c r="F56" s="13">
        <v>90.03</v>
      </c>
      <c r="G56" s="13">
        <v>87.78</v>
      </c>
      <c r="H56" s="13">
        <v>94.54</v>
      </c>
      <c r="I56" s="13">
        <v>93.93</v>
      </c>
    </row>
    <row r="57" spans="1:9" ht="11.1" hidden="1" customHeight="1">
      <c r="A57" s="167"/>
      <c r="B57" s="76" t="s">
        <v>435</v>
      </c>
      <c r="C57" s="13">
        <v>94.81</v>
      </c>
      <c r="D57" s="13">
        <v>96.29</v>
      </c>
      <c r="E57" s="13">
        <v>96.37</v>
      </c>
      <c r="F57" s="13">
        <v>90.41</v>
      </c>
      <c r="G57" s="13">
        <v>87.81</v>
      </c>
      <c r="H57" s="13">
        <v>94.79</v>
      </c>
      <c r="I57" s="13">
        <v>94.9</v>
      </c>
    </row>
    <row r="58" spans="1:9" ht="11.1" hidden="1" customHeight="1">
      <c r="A58" s="167"/>
      <c r="B58" s="76" t="s">
        <v>436</v>
      </c>
      <c r="C58" s="13">
        <v>95.36</v>
      </c>
      <c r="D58" s="13">
        <v>96.75</v>
      </c>
      <c r="E58" s="13">
        <v>96.85</v>
      </c>
      <c r="F58" s="13">
        <v>91.23</v>
      </c>
      <c r="G58" s="13">
        <v>88.29</v>
      </c>
      <c r="H58" s="13">
        <v>95.25</v>
      </c>
      <c r="I58" s="13">
        <v>96.3</v>
      </c>
    </row>
    <row r="59" spans="1:9" ht="15" hidden="1" customHeight="1">
      <c r="A59" s="167">
        <v>2003</v>
      </c>
      <c r="B59" s="76" t="s">
        <v>433</v>
      </c>
      <c r="C59" s="13">
        <v>94.85</v>
      </c>
      <c r="D59" s="13">
        <v>96.46</v>
      </c>
      <c r="E59" s="13">
        <v>96.54</v>
      </c>
      <c r="F59" s="13">
        <v>90.08</v>
      </c>
      <c r="G59" s="13">
        <v>88.03</v>
      </c>
      <c r="H59" s="13">
        <v>94.96</v>
      </c>
      <c r="I59" s="13">
        <v>93.64</v>
      </c>
    </row>
    <row r="60" spans="1:9" ht="11.1" hidden="1" customHeight="1">
      <c r="A60" s="167"/>
      <c r="B60" s="76" t="s">
        <v>434</v>
      </c>
      <c r="C60" s="13">
        <v>94.9</v>
      </c>
      <c r="D60" s="13">
        <v>96.4</v>
      </c>
      <c r="E60" s="13">
        <v>96.5</v>
      </c>
      <c r="F60" s="13">
        <v>90.46</v>
      </c>
      <c r="G60" s="13">
        <v>88.02</v>
      </c>
      <c r="H60" s="13">
        <v>94.91</v>
      </c>
      <c r="I60" s="13">
        <v>94.68</v>
      </c>
    </row>
    <row r="61" spans="1:9" ht="11.1" hidden="1" customHeight="1">
      <c r="A61" s="167"/>
      <c r="B61" s="76" t="s">
        <v>435</v>
      </c>
      <c r="C61" s="13">
        <v>95.04</v>
      </c>
      <c r="D61" s="13">
        <v>96.36</v>
      </c>
      <c r="E61" s="13">
        <v>96.44</v>
      </c>
      <c r="F61" s="13">
        <v>91.11</v>
      </c>
      <c r="G61" s="13">
        <v>89.28</v>
      </c>
      <c r="H61" s="13">
        <v>95.11</v>
      </c>
      <c r="I61" s="13">
        <v>94.3</v>
      </c>
    </row>
    <row r="62" spans="1:9" ht="11.1" hidden="1" customHeight="1">
      <c r="A62" s="167"/>
      <c r="B62" s="76" t="s">
        <v>436</v>
      </c>
      <c r="C62" s="13">
        <v>95.06</v>
      </c>
      <c r="D62" s="13">
        <v>96.29</v>
      </c>
      <c r="E62" s="13">
        <v>96.36</v>
      </c>
      <c r="F62" s="13">
        <v>91.39</v>
      </c>
      <c r="G62" s="13">
        <v>89.99</v>
      </c>
      <c r="H62" s="13">
        <v>95.18</v>
      </c>
      <c r="I62" s="13">
        <v>93.85</v>
      </c>
    </row>
    <row r="63" spans="1:9" ht="15" hidden="1" customHeight="1">
      <c r="A63" s="167">
        <v>2004</v>
      </c>
      <c r="B63" s="76" t="s">
        <v>433</v>
      </c>
      <c r="C63" s="13">
        <v>95.19</v>
      </c>
      <c r="D63" s="13">
        <v>96.93</v>
      </c>
      <c r="E63" s="13">
        <v>97.03</v>
      </c>
      <c r="F63" s="13">
        <v>90.06</v>
      </c>
      <c r="G63" s="13">
        <v>87.6</v>
      </c>
      <c r="H63" s="13">
        <v>95.27</v>
      </c>
      <c r="I63" s="13">
        <v>94.32</v>
      </c>
    </row>
    <row r="64" spans="1:9" ht="11.1" hidden="1" customHeight="1">
      <c r="A64" s="167"/>
      <c r="B64" s="76" t="s">
        <v>434</v>
      </c>
      <c r="C64" s="13">
        <v>95</v>
      </c>
      <c r="D64" s="13">
        <v>96.72</v>
      </c>
      <c r="E64" s="13">
        <v>96.81</v>
      </c>
      <c r="F64" s="13">
        <v>89.92</v>
      </c>
      <c r="G64" s="13">
        <v>87.35</v>
      </c>
      <c r="H64" s="13">
        <v>95.06</v>
      </c>
      <c r="I64" s="13">
        <v>94.36</v>
      </c>
    </row>
    <row r="65" spans="1:9" ht="11.1" hidden="1" customHeight="1">
      <c r="A65" s="167"/>
      <c r="B65" s="76" t="s">
        <v>435</v>
      </c>
      <c r="C65" s="13">
        <v>95.01</v>
      </c>
      <c r="D65" s="13">
        <v>96.54</v>
      </c>
      <c r="E65" s="13">
        <v>96.62</v>
      </c>
      <c r="F65" s="13">
        <v>90.46</v>
      </c>
      <c r="G65" s="13">
        <v>88.3</v>
      </c>
      <c r="H65" s="13">
        <v>95.08</v>
      </c>
      <c r="I65" s="13">
        <v>94.21</v>
      </c>
    </row>
    <row r="66" spans="1:9" ht="11.1" hidden="1" customHeight="1">
      <c r="A66" s="167"/>
      <c r="B66" s="76" t="s">
        <v>436</v>
      </c>
      <c r="C66" s="13">
        <v>95.38</v>
      </c>
      <c r="D66" s="13">
        <v>97.29</v>
      </c>
      <c r="E66" s="13">
        <v>97.38</v>
      </c>
      <c r="F66" s="13">
        <v>89.75</v>
      </c>
      <c r="G66" s="13">
        <v>87.51</v>
      </c>
      <c r="H66" s="13">
        <v>95.55</v>
      </c>
      <c r="I66" s="13">
        <v>93.63</v>
      </c>
    </row>
    <row r="67" spans="1:9" ht="15" hidden="1" customHeight="1">
      <c r="A67" s="167">
        <v>2005</v>
      </c>
      <c r="B67" s="76" t="s">
        <v>433</v>
      </c>
      <c r="C67" s="13">
        <v>95.27</v>
      </c>
      <c r="D67" s="13">
        <v>97.19</v>
      </c>
      <c r="E67" s="13">
        <v>97.33</v>
      </c>
      <c r="F67" s="13">
        <v>89.61</v>
      </c>
      <c r="G67" s="13">
        <v>88.26</v>
      </c>
      <c r="H67" s="13">
        <v>95.61</v>
      </c>
      <c r="I67" s="13">
        <v>91.99</v>
      </c>
    </row>
    <row r="68" spans="1:9" ht="11.1" hidden="1" customHeight="1">
      <c r="A68" s="167"/>
      <c r="B68" s="76" t="s">
        <v>434</v>
      </c>
      <c r="C68" s="13">
        <v>95.72</v>
      </c>
      <c r="D68" s="13">
        <v>97.26</v>
      </c>
      <c r="E68" s="13">
        <v>97.4</v>
      </c>
      <c r="F68" s="13">
        <v>91.14</v>
      </c>
      <c r="G68" s="13">
        <v>89.19</v>
      </c>
      <c r="H68" s="13">
        <v>95.83</v>
      </c>
      <c r="I68" s="13">
        <v>94.53</v>
      </c>
    </row>
    <row r="69" spans="1:9" ht="11.1" hidden="1" customHeight="1">
      <c r="A69" s="167"/>
      <c r="B69" s="76" t="s">
        <v>435</v>
      </c>
      <c r="C69" s="13">
        <v>95.69</v>
      </c>
      <c r="D69" s="13">
        <v>97.41</v>
      </c>
      <c r="E69" s="13">
        <v>97.51</v>
      </c>
      <c r="F69" s="13">
        <v>90.61</v>
      </c>
      <c r="G69" s="13">
        <v>88.98</v>
      </c>
      <c r="H69" s="13">
        <v>95.92</v>
      </c>
      <c r="I69" s="13">
        <v>93.46</v>
      </c>
    </row>
    <row r="70" spans="1:9" ht="11.1" hidden="1" customHeight="1">
      <c r="A70" s="167"/>
      <c r="B70" s="76" t="s">
        <v>436</v>
      </c>
      <c r="C70" s="13">
        <v>95.78</v>
      </c>
      <c r="D70" s="13">
        <v>97.56</v>
      </c>
      <c r="E70" s="13">
        <v>97.65</v>
      </c>
      <c r="F70" s="13">
        <v>90.54</v>
      </c>
      <c r="G70" s="13">
        <v>88.96</v>
      </c>
      <c r="H70" s="13">
        <v>96.04</v>
      </c>
      <c r="I70" s="13">
        <v>93.31</v>
      </c>
    </row>
    <row r="71" spans="1:9" ht="15" hidden="1" customHeight="1">
      <c r="A71" s="167">
        <v>2006</v>
      </c>
      <c r="B71" s="76" t="s">
        <v>433</v>
      </c>
      <c r="C71" s="13">
        <v>96.46</v>
      </c>
      <c r="D71" s="13">
        <v>98.27</v>
      </c>
      <c r="E71" s="13">
        <v>98.4</v>
      </c>
      <c r="F71" s="13">
        <v>91.1</v>
      </c>
      <c r="G71" s="13">
        <v>89.08</v>
      </c>
      <c r="H71" s="13">
        <v>96.64</v>
      </c>
      <c r="I71" s="13">
        <v>94.62</v>
      </c>
    </row>
    <row r="72" spans="1:9" ht="11.1" hidden="1" customHeight="1">
      <c r="A72" s="167"/>
      <c r="B72" s="76" t="s">
        <v>434</v>
      </c>
      <c r="C72" s="13">
        <v>96.7</v>
      </c>
      <c r="D72" s="13">
        <v>98.59</v>
      </c>
      <c r="E72" s="13">
        <v>98.7</v>
      </c>
      <c r="F72" s="13">
        <v>91.14</v>
      </c>
      <c r="G72" s="13">
        <v>89.1</v>
      </c>
      <c r="H72" s="13">
        <v>96.91</v>
      </c>
      <c r="I72" s="13">
        <v>94.69</v>
      </c>
    </row>
    <row r="73" spans="1:9" ht="11.1" hidden="1" customHeight="1">
      <c r="A73" s="167"/>
      <c r="B73" s="76" t="s">
        <v>435</v>
      </c>
      <c r="C73" s="13">
        <v>96.8</v>
      </c>
      <c r="D73" s="13">
        <v>98.57</v>
      </c>
      <c r="E73" s="13">
        <v>98.69</v>
      </c>
      <c r="F73" s="13">
        <v>91.59</v>
      </c>
      <c r="G73" s="13">
        <v>89.57</v>
      </c>
      <c r="H73" s="13">
        <v>96.97</v>
      </c>
      <c r="I73" s="13">
        <v>95.11</v>
      </c>
    </row>
    <row r="74" spans="1:9" ht="11.1" hidden="1" customHeight="1">
      <c r="A74" s="167"/>
      <c r="B74" s="76" t="s">
        <v>436</v>
      </c>
      <c r="C74" s="13">
        <v>98.05</v>
      </c>
      <c r="D74" s="13">
        <v>100.21</v>
      </c>
      <c r="E74" s="13">
        <v>100.37</v>
      </c>
      <c r="F74" s="13">
        <v>91.68</v>
      </c>
      <c r="G74" s="13">
        <v>90.19</v>
      </c>
      <c r="H74" s="13">
        <v>98.43</v>
      </c>
      <c r="I74" s="13">
        <v>94.29</v>
      </c>
    </row>
    <row r="75" spans="1:9" ht="15" hidden="1" customHeight="1">
      <c r="A75" s="167">
        <v>2007</v>
      </c>
      <c r="B75" s="76" t="s">
        <v>433</v>
      </c>
      <c r="C75" s="13">
        <v>96.73</v>
      </c>
      <c r="D75" s="13">
        <v>98.17</v>
      </c>
      <c r="E75" s="13">
        <v>98.29</v>
      </c>
      <c r="F75" s="13">
        <v>92.46</v>
      </c>
      <c r="G75" s="13">
        <v>91.4</v>
      </c>
      <c r="H75" s="13">
        <v>96.97</v>
      </c>
      <c r="I75" s="13">
        <v>94.31</v>
      </c>
    </row>
    <row r="76" spans="1:9" ht="11.1" hidden="1" customHeight="1">
      <c r="A76" s="167"/>
      <c r="B76" s="76" t="s">
        <v>434</v>
      </c>
      <c r="C76" s="13">
        <v>97.42</v>
      </c>
      <c r="D76" s="13">
        <v>98.97</v>
      </c>
      <c r="E76" s="13">
        <v>99.08</v>
      </c>
      <c r="F76" s="13">
        <v>92.82</v>
      </c>
      <c r="G76" s="13">
        <v>91.38</v>
      </c>
      <c r="H76" s="13">
        <v>97.63</v>
      </c>
      <c r="I76" s="13">
        <v>95.33</v>
      </c>
    </row>
    <row r="77" spans="1:9" ht="11.1" hidden="1" customHeight="1">
      <c r="A77" s="167"/>
      <c r="B77" s="76" t="s">
        <v>435</v>
      </c>
      <c r="C77" s="13">
        <v>97.48</v>
      </c>
      <c r="D77" s="13">
        <v>99.18</v>
      </c>
      <c r="E77" s="13">
        <v>99.29</v>
      </c>
      <c r="F77" s="13">
        <v>92.47</v>
      </c>
      <c r="G77" s="13">
        <v>91.66</v>
      </c>
      <c r="H77" s="13">
        <v>97.85</v>
      </c>
      <c r="I77" s="13">
        <v>93.88</v>
      </c>
    </row>
    <row r="78" spans="1:9" ht="11.1" hidden="1" customHeight="1">
      <c r="A78" s="167"/>
      <c r="B78" s="76" t="s">
        <v>436</v>
      </c>
      <c r="C78" s="13">
        <v>97.66</v>
      </c>
      <c r="D78" s="13">
        <v>99.17</v>
      </c>
      <c r="E78" s="13">
        <v>99.29</v>
      </c>
      <c r="F78" s="13">
        <v>93.2</v>
      </c>
      <c r="G78" s="13">
        <v>92.46</v>
      </c>
      <c r="H78" s="13">
        <v>97.98</v>
      </c>
      <c r="I78" s="13">
        <v>94.49</v>
      </c>
    </row>
    <row r="79" spans="1:9" ht="15" hidden="1" customHeight="1">
      <c r="A79" s="167">
        <v>2008</v>
      </c>
      <c r="B79" s="76" t="s">
        <v>433</v>
      </c>
      <c r="C79" s="13">
        <v>98.11</v>
      </c>
      <c r="D79" s="13">
        <v>99.3</v>
      </c>
      <c r="E79" s="13">
        <v>99.39</v>
      </c>
      <c r="F79" s="13">
        <v>94.57</v>
      </c>
      <c r="G79" s="13">
        <v>93.64</v>
      </c>
      <c r="H79" s="13">
        <v>98.3</v>
      </c>
      <c r="I79" s="13">
        <v>96.19</v>
      </c>
    </row>
    <row r="80" spans="1:9" ht="11.1" hidden="1" customHeight="1">
      <c r="A80" s="167"/>
      <c r="B80" s="76" t="s">
        <v>434</v>
      </c>
      <c r="C80" s="13">
        <v>98.57</v>
      </c>
      <c r="D80" s="13">
        <v>99.26</v>
      </c>
      <c r="E80" s="13">
        <v>99.36</v>
      </c>
      <c r="F80" s="13">
        <v>96.54</v>
      </c>
      <c r="G80" s="13">
        <v>95.87</v>
      </c>
      <c r="H80" s="13">
        <v>98.66</v>
      </c>
      <c r="I80" s="13">
        <v>97.71</v>
      </c>
    </row>
    <row r="81" spans="1:9" ht="11.1" hidden="1" customHeight="1">
      <c r="A81" s="167"/>
      <c r="B81" s="76" t="s">
        <v>435</v>
      </c>
      <c r="C81" s="13">
        <v>98.38</v>
      </c>
      <c r="D81" s="13">
        <v>99.29</v>
      </c>
      <c r="E81" s="13">
        <v>99.37</v>
      </c>
      <c r="F81" s="13">
        <v>95.69</v>
      </c>
      <c r="G81" s="13">
        <v>95.32</v>
      </c>
      <c r="H81" s="13">
        <v>98.59</v>
      </c>
      <c r="I81" s="13">
        <v>96.33</v>
      </c>
    </row>
    <row r="82" spans="1:9" ht="11.1" hidden="1" customHeight="1">
      <c r="A82" s="167"/>
      <c r="B82" s="76" t="s">
        <v>436</v>
      </c>
      <c r="C82" s="13">
        <v>98.61</v>
      </c>
      <c r="D82" s="13">
        <v>99.28</v>
      </c>
      <c r="E82" s="13">
        <v>99.34</v>
      </c>
      <c r="F82" s="13">
        <v>96.63</v>
      </c>
      <c r="G82" s="13">
        <v>96.25</v>
      </c>
      <c r="H82" s="13">
        <v>98.75</v>
      </c>
      <c r="I82" s="13">
        <v>97.29</v>
      </c>
    </row>
    <row r="83" spans="1:9" ht="15" hidden="1" customHeight="1">
      <c r="A83" s="167">
        <v>2009</v>
      </c>
      <c r="B83" s="76" t="s">
        <v>433</v>
      </c>
      <c r="C83" s="13">
        <v>99.36</v>
      </c>
      <c r="D83" s="13">
        <v>99.83</v>
      </c>
      <c r="E83" s="13">
        <v>99.85</v>
      </c>
      <c r="F83" s="13">
        <v>97.98</v>
      </c>
      <c r="G83" s="13">
        <v>97.41</v>
      </c>
      <c r="H83" s="13">
        <v>99.4</v>
      </c>
      <c r="I83" s="13">
        <v>98.97</v>
      </c>
    </row>
    <row r="84" spans="1:9" ht="11.1" hidden="1" customHeight="1">
      <c r="A84" s="167"/>
      <c r="B84" s="76" t="s">
        <v>434</v>
      </c>
      <c r="C84" s="13">
        <v>99.59</v>
      </c>
      <c r="D84" s="13">
        <v>99.92</v>
      </c>
      <c r="E84" s="13">
        <v>99.95</v>
      </c>
      <c r="F84" s="13">
        <v>98.61</v>
      </c>
      <c r="G84" s="13">
        <v>98.22</v>
      </c>
      <c r="H84" s="13">
        <v>99.62</v>
      </c>
      <c r="I84" s="13">
        <v>99.29</v>
      </c>
    </row>
    <row r="85" spans="1:9" ht="11.1" hidden="1" customHeight="1">
      <c r="A85" s="167"/>
      <c r="B85" s="76" t="s">
        <v>435</v>
      </c>
      <c r="C85" s="13">
        <v>98.86</v>
      </c>
      <c r="D85" s="13">
        <v>98.77</v>
      </c>
      <c r="E85" s="13">
        <v>98.76</v>
      </c>
      <c r="F85" s="13">
        <v>99.13</v>
      </c>
      <c r="G85" s="13">
        <v>98.69</v>
      </c>
      <c r="H85" s="13">
        <v>98.75</v>
      </c>
      <c r="I85" s="13">
        <v>99.9</v>
      </c>
    </row>
    <row r="86" spans="1:9" ht="11.1" hidden="1" customHeight="1">
      <c r="A86" s="167"/>
      <c r="B86" s="76" t="s">
        <v>436</v>
      </c>
      <c r="C86" s="13">
        <v>99.26</v>
      </c>
      <c r="D86" s="13">
        <v>99.3</v>
      </c>
      <c r="E86" s="13">
        <v>99.3</v>
      </c>
      <c r="F86" s="13">
        <v>99.17</v>
      </c>
      <c r="G86" s="13">
        <v>99.19</v>
      </c>
      <c r="H86" s="13">
        <v>99.28</v>
      </c>
      <c r="I86" s="13">
        <v>99.14</v>
      </c>
    </row>
    <row r="87" spans="1:9" ht="15" customHeight="1">
      <c r="A87" s="167">
        <v>2010</v>
      </c>
      <c r="B87" s="76" t="s">
        <v>433</v>
      </c>
      <c r="C87" s="13">
        <v>99.52</v>
      </c>
      <c r="D87" s="13">
        <v>99.33</v>
      </c>
      <c r="E87" s="13">
        <v>99.32</v>
      </c>
      <c r="F87" s="13">
        <v>100.07</v>
      </c>
      <c r="G87" s="13">
        <v>99.62</v>
      </c>
      <c r="H87" s="13">
        <v>99.38</v>
      </c>
      <c r="I87" s="13">
        <v>100.86</v>
      </c>
    </row>
    <row r="88" spans="1:9" ht="11.1" customHeight="1">
      <c r="A88" s="167"/>
      <c r="B88" s="76" t="s">
        <v>434</v>
      </c>
      <c r="C88" s="13">
        <v>99.7</v>
      </c>
      <c r="D88" s="13">
        <v>99.8</v>
      </c>
      <c r="E88" s="13">
        <v>99.79</v>
      </c>
      <c r="F88" s="13">
        <v>99.42</v>
      </c>
      <c r="G88" s="13">
        <v>99.74</v>
      </c>
      <c r="H88" s="13">
        <v>99.79</v>
      </c>
      <c r="I88" s="13">
        <v>98.86</v>
      </c>
    </row>
    <row r="89" spans="1:9" ht="11.1" customHeight="1">
      <c r="A89" s="167"/>
      <c r="B89" s="76" t="s">
        <v>435</v>
      </c>
      <c r="C89" s="13">
        <v>100</v>
      </c>
      <c r="D89" s="13">
        <v>99.94</v>
      </c>
      <c r="E89" s="13">
        <v>99.94</v>
      </c>
      <c r="F89" s="13">
        <v>100.19</v>
      </c>
      <c r="G89" s="13">
        <v>100.08</v>
      </c>
      <c r="H89" s="13">
        <v>99.97</v>
      </c>
      <c r="I89" s="13">
        <v>100.38</v>
      </c>
    </row>
    <row r="90" spans="1:9" ht="11.1" customHeight="1">
      <c r="A90" s="167"/>
      <c r="B90" s="76" t="s">
        <v>436</v>
      </c>
      <c r="C90" s="13">
        <v>100.66</v>
      </c>
      <c r="D90" s="13">
        <v>100.78</v>
      </c>
      <c r="E90" s="13">
        <v>100.8</v>
      </c>
      <c r="F90" s="13">
        <v>100.31</v>
      </c>
      <c r="G90" s="13">
        <v>100.56</v>
      </c>
      <c r="H90" s="13">
        <v>100.74</v>
      </c>
      <c r="I90" s="13">
        <v>99.87</v>
      </c>
    </row>
    <row r="91" spans="1:9" ht="15" customHeight="1">
      <c r="A91" s="167">
        <v>2011</v>
      </c>
      <c r="B91" s="76" t="s">
        <v>433</v>
      </c>
      <c r="C91" s="13">
        <v>101.7</v>
      </c>
      <c r="D91" s="13">
        <v>102.13</v>
      </c>
      <c r="E91" s="13">
        <v>102.16</v>
      </c>
      <c r="F91" s="13">
        <v>100.43</v>
      </c>
      <c r="G91" s="13">
        <v>101.12</v>
      </c>
      <c r="H91" s="13">
        <v>101.95</v>
      </c>
      <c r="I91" s="13">
        <v>99.21</v>
      </c>
    </row>
    <row r="92" spans="1:9" ht="11.1" customHeight="1">
      <c r="A92" s="167"/>
      <c r="B92" s="76" t="s">
        <v>434</v>
      </c>
      <c r="C92" s="13">
        <v>101.2</v>
      </c>
      <c r="D92" s="13">
        <v>101.45</v>
      </c>
      <c r="E92" s="13">
        <v>101.48</v>
      </c>
      <c r="F92" s="13">
        <v>100.46</v>
      </c>
      <c r="G92" s="13">
        <v>101.18</v>
      </c>
      <c r="H92" s="13">
        <v>101.4</v>
      </c>
      <c r="I92" s="13">
        <v>99.19</v>
      </c>
    </row>
    <row r="93" spans="1:9" ht="11.1" customHeight="1">
      <c r="A93" s="167"/>
      <c r="B93" s="76" t="s">
        <v>435</v>
      </c>
      <c r="C93" s="13">
        <v>102.02</v>
      </c>
      <c r="D93" s="13">
        <v>102.56</v>
      </c>
      <c r="E93" s="13">
        <v>102.6</v>
      </c>
      <c r="F93" s="13">
        <v>100.43</v>
      </c>
      <c r="G93" s="13">
        <v>101.21</v>
      </c>
      <c r="H93" s="13">
        <v>102.32</v>
      </c>
      <c r="I93" s="13">
        <v>99.05</v>
      </c>
    </row>
    <row r="94" spans="1:9" ht="11.1" customHeight="1">
      <c r="A94" s="167"/>
      <c r="B94" s="76" t="s">
        <v>436</v>
      </c>
      <c r="C94" s="13">
        <v>102.43</v>
      </c>
      <c r="D94" s="13">
        <v>102.8</v>
      </c>
      <c r="E94" s="13">
        <v>102.81</v>
      </c>
      <c r="F94" s="13">
        <v>101.36</v>
      </c>
      <c r="G94" s="13">
        <v>101.61</v>
      </c>
      <c r="H94" s="13">
        <v>102.59</v>
      </c>
      <c r="I94" s="13">
        <v>100.92</v>
      </c>
    </row>
    <row r="95" spans="1:9" ht="15" customHeight="1">
      <c r="A95" s="167">
        <v>2012</v>
      </c>
      <c r="B95" s="76" t="s">
        <v>433</v>
      </c>
      <c r="C95" s="13">
        <v>102.26</v>
      </c>
      <c r="D95" s="13">
        <v>102.59</v>
      </c>
      <c r="E95" s="13">
        <v>102.61</v>
      </c>
      <c r="F95" s="13">
        <v>101.31</v>
      </c>
      <c r="G95" s="13">
        <v>102.35</v>
      </c>
      <c r="H95" s="13">
        <v>102.55</v>
      </c>
      <c r="I95" s="13">
        <v>99.48</v>
      </c>
    </row>
    <row r="96" spans="1:9" ht="11.1" customHeight="1">
      <c r="A96" s="167"/>
      <c r="B96" s="76" t="s">
        <v>434</v>
      </c>
      <c r="C96" s="13">
        <v>102.65</v>
      </c>
      <c r="D96" s="13">
        <v>102.86</v>
      </c>
      <c r="E96" s="13">
        <v>102.85</v>
      </c>
      <c r="F96" s="13">
        <v>102.02</v>
      </c>
      <c r="G96" s="13">
        <v>102.5</v>
      </c>
      <c r="H96" s="13">
        <v>102.8</v>
      </c>
      <c r="I96" s="13">
        <v>101.17</v>
      </c>
    </row>
    <row r="97" spans="1:10" ht="11.1" customHeight="1">
      <c r="A97" s="167"/>
      <c r="B97" s="76" t="s">
        <v>435</v>
      </c>
      <c r="C97" s="13">
        <v>102.76</v>
      </c>
      <c r="D97" s="13">
        <v>103.04</v>
      </c>
      <c r="E97" s="13">
        <v>103.03</v>
      </c>
      <c r="F97" s="13">
        <v>101.96</v>
      </c>
      <c r="G97" s="13">
        <v>102.53</v>
      </c>
      <c r="H97" s="13">
        <v>102.95</v>
      </c>
      <c r="I97" s="13">
        <v>100.95</v>
      </c>
    </row>
    <row r="98" spans="1:10" ht="11.1" customHeight="1">
      <c r="A98" s="167"/>
      <c r="B98" s="76" t="s">
        <v>436</v>
      </c>
      <c r="C98" s="13">
        <v>102.82</v>
      </c>
      <c r="D98" s="13">
        <v>102.96</v>
      </c>
      <c r="E98" s="13">
        <v>102.95</v>
      </c>
      <c r="F98" s="13">
        <v>102.4</v>
      </c>
      <c r="G98" s="13">
        <v>102.09</v>
      </c>
      <c r="H98" s="13">
        <v>102.8</v>
      </c>
      <c r="I98" s="13">
        <v>102.94</v>
      </c>
    </row>
    <row r="99" spans="1:10" ht="15" customHeight="1">
      <c r="A99" s="167">
        <v>2013</v>
      </c>
      <c r="B99" s="76" t="s">
        <v>433</v>
      </c>
      <c r="C99" s="13">
        <v>102.95</v>
      </c>
      <c r="D99" s="13">
        <v>103.14</v>
      </c>
      <c r="E99" s="13">
        <v>103.11</v>
      </c>
      <c r="F99" s="13">
        <v>102.41</v>
      </c>
      <c r="G99" s="13">
        <v>102.62</v>
      </c>
      <c r="H99" s="13">
        <v>103.05</v>
      </c>
      <c r="I99" s="13">
        <v>102.03</v>
      </c>
    </row>
    <row r="100" spans="1:10" ht="11.1" customHeight="1">
      <c r="A100" s="167"/>
      <c r="B100" s="76" t="s">
        <v>434</v>
      </c>
      <c r="C100" s="13">
        <v>103.54</v>
      </c>
      <c r="D100" s="13">
        <v>103.94</v>
      </c>
      <c r="E100" s="13">
        <v>103.92</v>
      </c>
      <c r="F100" s="13">
        <v>102.37</v>
      </c>
      <c r="G100" s="13">
        <v>103.05</v>
      </c>
      <c r="H100" s="13">
        <v>103.78</v>
      </c>
      <c r="I100" s="13">
        <v>101.18</v>
      </c>
    </row>
    <row r="101" spans="1:10" ht="11.1" customHeight="1">
      <c r="A101" s="167"/>
      <c r="B101" s="76" t="s">
        <v>435</v>
      </c>
      <c r="C101" s="13">
        <v>104.13</v>
      </c>
      <c r="D101" s="13">
        <v>104.53</v>
      </c>
      <c r="E101" s="13">
        <v>104.53</v>
      </c>
      <c r="F101" s="13">
        <v>102.97</v>
      </c>
      <c r="G101" s="13">
        <v>103.58</v>
      </c>
      <c r="H101" s="13">
        <v>104.36</v>
      </c>
      <c r="I101" s="13">
        <v>101.9</v>
      </c>
    </row>
    <row r="102" spans="1:10" ht="11.1" customHeight="1">
      <c r="A102" s="167"/>
      <c r="B102" s="76" t="s">
        <v>436</v>
      </c>
      <c r="C102" s="13">
        <v>103.51</v>
      </c>
      <c r="D102" s="13">
        <v>103.73</v>
      </c>
      <c r="E102" s="13">
        <v>103.7</v>
      </c>
      <c r="F102" s="13">
        <v>102.87</v>
      </c>
      <c r="G102" s="13">
        <v>103.33</v>
      </c>
      <c r="H102" s="13">
        <v>103.66</v>
      </c>
      <c r="I102" s="13">
        <v>102.06</v>
      </c>
    </row>
    <row r="103" spans="1:10" ht="15" customHeight="1">
      <c r="A103" s="167">
        <v>2014</v>
      </c>
      <c r="B103" s="76" t="s">
        <v>433</v>
      </c>
      <c r="C103" s="13">
        <v>104.11</v>
      </c>
      <c r="D103" s="13">
        <v>104.54</v>
      </c>
      <c r="E103" s="13">
        <v>104.52</v>
      </c>
      <c r="F103" s="13">
        <v>102.87</v>
      </c>
      <c r="G103" s="13">
        <v>104.12</v>
      </c>
      <c r="H103" s="13">
        <v>104.47</v>
      </c>
      <c r="I103" s="13">
        <v>100.66</v>
      </c>
    </row>
    <row r="104" spans="1:10" ht="11.1" customHeight="1">
      <c r="A104" s="167"/>
      <c r="B104" s="76" t="s">
        <v>434</v>
      </c>
      <c r="C104" s="13">
        <v>104.33</v>
      </c>
      <c r="D104" s="13">
        <v>104.56</v>
      </c>
      <c r="E104" s="13">
        <v>104.54</v>
      </c>
      <c r="F104" s="13">
        <v>103.64</v>
      </c>
      <c r="G104" s="13">
        <v>104.47</v>
      </c>
      <c r="H104" s="13">
        <v>104.55</v>
      </c>
      <c r="I104" s="13">
        <v>102.17</v>
      </c>
    </row>
    <row r="105" spans="1:10" ht="11.1" customHeight="1">
      <c r="A105" s="167"/>
      <c r="B105" s="76" t="s">
        <v>435</v>
      </c>
      <c r="C105" s="13">
        <v>105.02</v>
      </c>
      <c r="D105" s="13">
        <v>105.28</v>
      </c>
      <c r="E105" s="13">
        <v>105.29</v>
      </c>
      <c r="F105" s="13">
        <v>104.25</v>
      </c>
      <c r="G105" s="13">
        <v>105.18</v>
      </c>
      <c r="H105" s="13">
        <v>105.26</v>
      </c>
      <c r="I105" s="13">
        <v>102.61</v>
      </c>
    </row>
    <row r="106" spans="1:10" ht="11.1" customHeight="1">
      <c r="A106" s="167"/>
      <c r="B106" s="76" t="s">
        <v>436</v>
      </c>
      <c r="C106" s="13">
        <v>105.65</v>
      </c>
      <c r="D106" s="13">
        <v>106.02</v>
      </c>
      <c r="E106" s="13">
        <v>106.04</v>
      </c>
      <c r="F106" s="13">
        <v>104.59</v>
      </c>
      <c r="G106" s="13">
        <v>105.96</v>
      </c>
      <c r="H106" s="13">
        <v>106.01</v>
      </c>
      <c r="I106" s="13">
        <v>102.17</v>
      </c>
    </row>
    <row r="107" spans="1:10" ht="15" customHeight="1">
      <c r="A107" s="167">
        <v>2015</v>
      </c>
      <c r="B107" s="76" t="s">
        <v>433</v>
      </c>
      <c r="C107" s="13">
        <v>106.31</v>
      </c>
      <c r="D107" s="13">
        <v>106.66</v>
      </c>
      <c r="E107" s="13">
        <v>106.71</v>
      </c>
      <c r="F107" s="13">
        <v>105.3</v>
      </c>
      <c r="G107" s="13">
        <v>105.76</v>
      </c>
      <c r="H107" s="13">
        <v>106.5</v>
      </c>
      <c r="I107" s="13">
        <v>104.49</v>
      </c>
      <c r="J107" s="13"/>
    </row>
    <row r="108" spans="1:10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</row>
    <row r="109" spans="1:10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1.0756770437863992</v>
      </c>
      <c r="D143" s="227">
        <v>0.95506305865067986</v>
      </c>
      <c r="E143" s="227">
        <v>0.88753799392098642</v>
      </c>
      <c r="F143" s="227">
        <v>1.4261744966443075</v>
      </c>
      <c r="G143" s="227">
        <v>9.0055069646906247</v>
      </c>
      <c r="H143" s="227">
        <v>2.140476800820295</v>
      </c>
      <c r="I143" s="227">
        <v>-7.4491072443989736</v>
      </c>
    </row>
    <row r="144" spans="1:10" s="48" customFormat="1" ht="10.5" hidden="1" customHeight="1">
      <c r="A144" s="167"/>
      <c r="B144" s="76" t="s">
        <v>435</v>
      </c>
      <c r="C144" s="227">
        <v>-1.4398397395768257</v>
      </c>
      <c r="D144" s="227">
        <v>-2.7167980594299763</v>
      </c>
      <c r="E144" s="227">
        <v>-2.8320077127018664</v>
      </c>
      <c r="F144" s="227">
        <v>2.495175075820228</v>
      </c>
      <c r="G144" s="227">
        <v>-0.98068350668647497</v>
      </c>
      <c r="H144" s="227">
        <v>-2.4344334295394674</v>
      </c>
      <c r="I144" s="227">
        <v>7.2868026542147959</v>
      </c>
    </row>
    <row r="145" spans="1:9" s="48" customFormat="1" ht="10.5" hidden="1" customHeight="1">
      <c r="A145" s="167"/>
      <c r="B145" s="76" t="s">
        <v>436</v>
      </c>
      <c r="C145" s="227">
        <v>2.0960365853658516</v>
      </c>
      <c r="D145" s="227">
        <v>2.6056601421269363</v>
      </c>
      <c r="E145" s="227">
        <v>2.6292943073297863</v>
      </c>
      <c r="F145" s="227">
        <v>0.63214525891055473</v>
      </c>
      <c r="G145" s="227">
        <v>4.2767106842737093</v>
      </c>
      <c r="H145" s="227">
        <v>2.8681672025723515</v>
      </c>
      <c r="I145" s="227">
        <v>-4.008704615737031</v>
      </c>
    </row>
    <row r="146" spans="1:9" ht="15" hidden="1" customHeight="1">
      <c r="A146" s="167">
        <v>1992</v>
      </c>
      <c r="B146" s="76" t="s">
        <v>433</v>
      </c>
      <c r="C146" s="227">
        <v>1.9410227696901927</v>
      </c>
      <c r="D146" s="227">
        <v>1.8955042527339003</v>
      </c>
      <c r="E146" s="227">
        <v>1.8610271903323365</v>
      </c>
      <c r="F146" s="227">
        <v>2.0850040096231055</v>
      </c>
      <c r="G146" s="227">
        <v>0.92099582673765212</v>
      </c>
      <c r="H146" s="227">
        <v>1.7379344836208901</v>
      </c>
      <c r="I146" s="227">
        <v>3.698842620212389</v>
      </c>
    </row>
    <row r="147" spans="1:9" ht="11.1" hidden="1" customHeight="1">
      <c r="A147" s="167"/>
      <c r="B147" s="76" t="s">
        <v>434</v>
      </c>
      <c r="C147" s="227">
        <v>-0.19528866105213183</v>
      </c>
      <c r="D147" s="227">
        <v>-0.58430717863105031</v>
      </c>
      <c r="E147" s="227">
        <v>-0.62878158737692047</v>
      </c>
      <c r="F147" s="227">
        <v>0.94265514532601458</v>
      </c>
      <c r="G147" s="227">
        <v>2.9516612006274272</v>
      </c>
      <c r="H147" s="227">
        <v>-1.228954160011142E-2</v>
      </c>
      <c r="I147" s="227">
        <v>-1.7604418363824692</v>
      </c>
    </row>
    <row r="148" spans="1:9" ht="11.1" hidden="1" customHeight="1">
      <c r="A148" s="167"/>
      <c r="B148" s="76" t="s">
        <v>435</v>
      </c>
      <c r="C148" s="227">
        <v>0.39134156781217655</v>
      </c>
      <c r="D148" s="227">
        <v>0.15593139018830016</v>
      </c>
      <c r="E148" s="227">
        <v>0.1313276026743182</v>
      </c>
      <c r="F148" s="227">
        <v>1.07652399481195</v>
      </c>
      <c r="G148" s="227">
        <v>-1.8559556786703695</v>
      </c>
      <c r="H148" s="227">
        <v>-0.18436578171092322</v>
      </c>
      <c r="I148" s="227">
        <v>5.2119934410869178</v>
      </c>
    </row>
    <row r="149" spans="1:9" ht="11.1" hidden="1" customHeight="1">
      <c r="A149" s="167"/>
      <c r="B149" s="76" t="s">
        <v>436</v>
      </c>
      <c r="C149" s="227">
        <v>2.1561700572542293</v>
      </c>
      <c r="D149" s="227">
        <v>2.9221556886227518</v>
      </c>
      <c r="E149" s="227">
        <v>2.9808036246571987</v>
      </c>
      <c r="F149" s="227">
        <v>-3.8496086231234017E-2</v>
      </c>
      <c r="G149" s="227">
        <v>-1.1289867344058706</v>
      </c>
      <c r="H149" s="227">
        <v>2.2657308213274234</v>
      </c>
      <c r="I149" s="227">
        <v>1.3915173104753364</v>
      </c>
    </row>
    <row r="150" spans="1:9" ht="15" hidden="1" customHeight="1">
      <c r="A150" s="167">
        <v>1993</v>
      </c>
      <c r="B150" s="76" t="s">
        <v>433</v>
      </c>
      <c r="C150" s="227">
        <v>-1.4309563558311424</v>
      </c>
      <c r="D150" s="227">
        <v>-2.0828484989527567</v>
      </c>
      <c r="E150" s="227">
        <v>-2.1766817181892009</v>
      </c>
      <c r="F150" s="227">
        <v>0.48780487804877737</v>
      </c>
      <c r="G150" s="227">
        <v>3.4113616899800263</v>
      </c>
      <c r="H150" s="227">
        <v>-1.2161348585189558</v>
      </c>
      <c r="I150" s="227">
        <v>-3.2718489240228479</v>
      </c>
    </row>
    <row r="151" spans="1:9" ht="11.1" hidden="1" customHeight="1">
      <c r="A151" s="167"/>
      <c r="B151" s="76" t="s">
        <v>434</v>
      </c>
      <c r="C151" s="227">
        <v>-8.4684248729729461E-2</v>
      </c>
      <c r="D151" s="227">
        <v>3.5650623885928212E-2</v>
      </c>
      <c r="E151" s="227">
        <v>1.1835720203578148E-2</v>
      </c>
      <c r="F151" s="227">
        <v>-0.40878896269801146</v>
      </c>
      <c r="G151" s="227">
        <v>-1.2422360248447291</v>
      </c>
      <c r="H151" s="227">
        <v>-0.1706484641638184</v>
      </c>
      <c r="I151" s="227">
        <v>0.74914869466515199</v>
      </c>
    </row>
    <row r="152" spans="1:9" ht="11.1" hidden="1" customHeight="1">
      <c r="A152" s="167"/>
      <c r="B152" s="76" t="s">
        <v>435</v>
      </c>
      <c r="C152" s="227">
        <v>0.56907615934132139</v>
      </c>
      <c r="D152" s="227">
        <v>0.86718935614157999</v>
      </c>
      <c r="E152" s="227">
        <v>0.8757396449704089</v>
      </c>
      <c r="F152" s="227">
        <v>-0.32067727039508043</v>
      </c>
      <c r="G152" s="227">
        <v>1.3976240391343708E-2</v>
      </c>
      <c r="H152" s="227">
        <v>0.72039072039072494</v>
      </c>
      <c r="I152" s="227">
        <v>-0.77737719693557494</v>
      </c>
    </row>
    <row r="153" spans="1:9" ht="11.1" hidden="1" customHeight="1">
      <c r="A153" s="167"/>
      <c r="B153" s="76" t="s">
        <v>436</v>
      </c>
      <c r="C153" s="227">
        <v>0.61401396580784251</v>
      </c>
      <c r="D153" s="227">
        <v>1.1188317041573441</v>
      </c>
      <c r="E153" s="227">
        <v>1.0910370717973024</v>
      </c>
      <c r="F153" s="227">
        <v>-0.90078496975934286</v>
      </c>
      <c r="G153" s="227">
        <v>-1.928451648965904</v>
      </c>
      <c r="H153" s="227">
        <v>0.6182567583949492</v>
      </c>
      <c r="I153" s="227">
        <v>0.4996025888497968</v>
      </c>
    </row>
    <row r="154" spans="1:9" ht="15" hidden="1" customHeight="1">
      <c r="A154" s="167">
        <v>1994</v>
      </c>
      <c r="B154" s="76" t="s">
        <v>433</v>
      </c>
      <c r="C154" s="227">
        <v>1.1248055522316633</v>
      </c>
      <c r="D154" s="227">
        <v>0.34940600978336533</v>
      </c>
      <c r="E154" s="227">
        <v>0.34814900777533353</v>
      </c>
      <c r="F154" s="227">
        <v>3.4800675236982102</v>
      </c>
      <c r="G154" s="227">
        <v>4.873183243089187</v>
      </c>
      <c r="H154" s="227">
        <v>1.0722891566265105</v>
      </c>
      <c r="I154" s="227">
        <v>1.638232968026216</v>
      </c>
    </row>
    <row r="155" spans="1:9" ht="11.1" hidden="1" customHeight="1">
      <c r="A155" s="167"/>
      <c r="B155" s="76" t="s">
        <v>434</v>
      </c>
      <c r="C155" s="227">
        <v>-0.21299254526093137</v>
      </c>
      <c r="D155" s="227">
        <v>-0.45264623955432626</v>
      </c>
      <c r="E155" s="227">
        <v>-0.53197640800276247</v>
      </c>
      <c r="F155" s="227">
        <v>0.52704228886936733</v>
      </c>
      <c r="G155" s="227">
        <v>1.3179347826086882</v>
      </c>
      <c r="H155" s="227">
        <v>-0.16688520681846342</v>
      </c>
      <c r="I155" s="227">
        <v>-0.53357047576699301</v>
      </c>
    </row>
    <row r="156" spans="1:9" ht="11.1" hidden="1" customHeight="1">
      <c r="A156" s="167"/>
      <c r="B156" s="76" t="s">
        <v>435</v>
      </c>
      <c r="C156" s="227">
        <v>0.69963239653741027</v>
      </c>
      <c r="D156" s="227">
        <v>0.94438614900313667</v>
      </c>
      <c r="E156" s="227">
        <v>0.93012440413903619</v>
      </c>
      <c r="F156" s="227">
        <v>-1.2482836100375039E-2</v>
      </c>
      <c r="G156" s="227">
        <v>0.60345983639533074</v>
      </c>
      <c r="H156" s="227">
        <v>0.88358208955223461</v>
      </c>
      <c r="I156" s="227">
        <v>-0.84935181046044761</v>
      </c>
    </row>
    <row r="157" spans="1:9" ht="11.1" hidden="1" customHeight="1">
      <c r="A157" s="167"/>
      <c r="B157" s="76" t="s">
        <v>436</v>
      </c>
      <c r="C157" s="227">
        <v>0.68299576071598267</v>
      </c>
      <c r="D157" s="227">
        <v>0.6237006237006284</v>
      </c>
      <c r="E157" s="227">
        <v>0.58748992051604887</v>
      </c>
      <c r="F157" s="227">
        <v>0.83645443196004976</v>
      </c>
      <c r="G157" s="227">
        <v>0.73313782991202459</v>
      </c>
      <c r="H157" s="227">
        <v>0.65096461119659921</v>
      </c>
      <c r="I157" s="227">
        <v>0.96934174932370354</v>
      </c>
    </row>
    <row r="158" spans="1:9" ht="15" hidden="1" customHeight="1">
      <c r="A158" s="167">
        <v>1995</v>
      </c>
      <c r="B158" s="76" t="s">
        <v>433</v>
      </c>
      <c r="C158" s="227">
        <v>-5.8479532163730141E-2</v>
      </c>
      <c r="D158" s="227">
        <v>0.32139577594124091</v>
      </c>
      <c r="E158" s="227">
        <v>0.30920751259735368</v>
      </c>
      <c r="F158" s="227">
        <v>-1.1761792744831041</v>
      </c>
      <c r="G158" s="227">
        <v>0.39698292973405103</v>
      </c>
      <c r="H158" s="227">
        <v>0.32925682031984138</v>
      </c>
      <c r="I158" s="227">
        <v>-3.3824514400535861</v>
      </c>
    </row>
    <row r="159" spans="1:9" ht="11.1" hidden="1" customHeight="1">
      <c r="A159" s="167"/>
      <c r="B159" s="76" t="s">
        <v>434</v>
      </c>
      <c r="C159" s="227">
        <v>1.4745465184318221</v>
      </c>
      <c r="D159" s="227">
        <v>1.2814645308924355</v>
      </c>
      <c r="E159" s="227">
        <v>1.2786847813677298</v>
      </c>
      <c r="F159" s="227">
        <v>2.0671510899523895</v>
      </c>
      <c r="G159" s="227">
        <v>1.9638855937788264</v>
      </c>
      <c r="H159" s="227">
        <v>1.3947491795593265</v>
      </c>
      <c r="I159" s="227">
        <v>2.2183708838821445</v>
      </c>
    </row>
    <row r="160" spans="1:9" ht="11.1" hidden="1" customHeight="1">
      <c r="A160" s="167"/>
      <c r="B160" s="76" t="s">
        <v>435</v>
      </c>
      <c r="C160" s="227">
        <v>0.33444816053511772</v>
      </c>
      <c r="D160" s="227">
        <v>-9.0375056484404581E-2</v>
      </c>
      <c r="E160" s="227">
        <v>-0.11272686281139954</v>
      </c>
      <c r="F160" s="227">
        <v>1.5956793911869482</v>
      </c>
      <c r="G160" s="227">
        <v>1.3831437435367206</v>
      </c>
      <c r="H160" s="227">
        <v>0.15027164489653444</v>
      </c>
      <c r="I160" s="227">
        <v>1.8989487962021201</v>
      </c>
    </row>
    <row r="161" spans="1:9" ht="11.1" hidden="1" customHeight="1">
      <c r="A161" s="167"/>
      <c r="B161" s="76" t="s">
        <v>436</v>
      </c>
      <c r="C161" s="227">
        <v>0.35632183908045079</v>
      </c>
      <c r="D161" s="227">
        <v>1.1307100859340835E-2</v>
      </c>
      <c r="E161" s="227">
        <v>-2.2570815934997768E-2</v>
      </c>
      <c r="F161" s="227">
        <v>1.3531472755829554</v>
      </c>
      <c r="G161" s="227">
        <v>0.2040035700624685</v>
      </c>
      <c r="H161" s="227">
        <v>4.616805170823568E-2</v>
      </c>
      <c r="I161" s="227">
        <v>3.0171935662784364</v>
      </c>
    </row>
    <row r="162" spans="1:9" ht="15" hidden="1" customHeight="1">
      <c r="A162" s="167">
        <v>1996</v>
      </c>
      <c r="B162" s="76" t="s">
        <v>433</v>
      </c>
      <c r="C162" s="227">
        <v>-4.5813767037003572E-2</v>
      </c>
      <c r="D162" s="227">
        <v>0.39570378745052892</v>
      </c>
      <c r="E162" s="227">
        <v>0.68856530082402401</v>
      </c>
      <c r="F162" s="227">
        <v>-1.2993205388008136</v>
      </c>
      <c r="G162" s="227">
        <v>7.6345591042127126E-2</v>
      </c>
      <c r="H162" s="227">
        <v>0.34610059990770026</v>
      </c>
      <c r="I162" s="227">
        <v>-3.2410896952729757</v>
      </c>
    </row>
    <row r="163" spans="1:9" ht="11.1" hidden="1" customHeight="1">
      <c r="A163" s="167"/>
      <c r="B163" s="76" t="s">
        <v>434</v>
      </c>
      <c r="C163" s="227">
        <v>0.67606279362897226</v>
      </c>
      <c r="D163" s="227">
        <v>0.43918918918919303</v>
      </c>
      <c r="E163" s="227">
        <v>0.38116591928252319</v>
      </c>
      <c r="F163" s="227">
        <v>1.3285024154589422</v>
      </c>
      <c r="G163" s="227">
        <v>0.95359186268278506</v>
      </c>
      <c r="H163" s="227">
        <v>0.51736031271556726</v>
      </c>
      <c r="I163" s="227">
        <v>1.8807033162697451</v>
      </c>
    </row>
    <row r="164" spans="1:9" ht="11.1" hidden="1" customHeight="1">
      <c r="A164" s="167"/>
      <c r="B164" s="76" t="s">
        <v>435</v>
      </c>
      <c r="C164" s="227">
        <v>0.48941497837469683</v>
      </c>
      <c r="D164" s="227">
        <v>0.29151250140151319</v>
      </c>
      <c r="E164" s="227">
        <v>0.30154121063210937</v>
      </c>
      <c r="F164" s="227">
        <v>1.108462455303922</v>
      </c>
      <c r="G164" s="227">
        <v>2.1914357682619539</v>
      </c>
      <c r="H164" s="227">
        <v>0.61763696671621915</v>
      </c>
      <c r="I164" s="227">
        <v>-0.45876570180229237</v>
      </c>
    </row>
    <row r="165" spans="1:9" ht="11.1" hidden="1" customHeight="1">
      <c r="A165" s="167"/>
      <c r="B165" s="76" t="s">
        <v>436</v>
      </c>
      <c r="C165" s="227">
        <v>2.265262204099372E-2</v>
      </c>
      <c r="D165" s="227">
        <v>5.5897149245382138E-2</v>
      </c>
      <c r="E165" s="227">
        <v>4.4538470103546501E-2</v>
      </c>
      <c r="F165" s="227">
        <v>-8.251797713072051E-2</v>
      </c>
      <c r="G165" s="227">
        <v>0.30810944047325961</v>
      </c>
      <c r="H165" s="227">
        <v>0.10230760486528823</v>
      </c>
      <c r="I165" s="227">
        <v>-0.66937342258312071</v>
      </c>
    </row>
    <row r="166" spans="1:9" ht="15" hidden="1" customHeight="1">
      <c r="A166" s="167">
        <v>1997</v>
      </c>
      <c r="B166" s="76" t="s">
        <v>433</v>
      </c>
      <c r="C166" s="227">
        <v>0.3057411391688305</v>
      </c>
      <c r="D166" s="227">
        <v>0.42458100558657463</v>
      </c>
      <c r="E166" s="227">
        <v>0.33388981636062454</v>
      </c>
      <c r="F166" s="227">
        <v>-3.5394053798967207E-2</v>
      </c>
      <c r="G166" s="227">
        <v>1.1057869517139665</v>
      </c>
      <c r="H166" s="227">
        <v>0.53372700431523867</v>
      </c>
      <c r="I166" s="227">
        <v>-1.7565178965974155</v>
      </c>
    </row>
    <row r="167" spans="1:9" ht="11.1" hidden="1" customHeight="1">
      <c r="A167" s="167"/>
      <c r="B167" s="76" t="s">
        <v>434</v>
      </c>
      <c r="C167" s="227">
        <v>0.60961842402349475</v>
      </c>
      <c r="D167" s="227">
        <v>0.5785491766800277</v>
      </c>
      <c r="E167" s="227">
        <v>0.61009428729894921</v>
      </c>
      <c r="F167" s="227">
        <v>0.70813171249852758</v>
      </c>
      <c r="G167" s="227">
        <v>0.58330295297118084</v>
      </c>
      <c r="H167" s="227">
        <v>0.57607590647239704</v>
      </c>
      <c r="I167" s="227">
        <v>0.89958394242661655</v>
      </c>
    </row>
    <row r="168" spans="1:9" ht="11.1" hidden="1" customHeight="1">
      <c r="A168" s="167"/>
      <c r="B168" s="76" t="s">
        <v>435</v>
      </c>
      <c r="C168" s="227">
        <v>-0.68447037701974978</v>
      </c>
      <c r="D168" s="227">
        <v>-0.82964601769911894</v>
      </c>
      <c r="E168" s="227">
        <v>-0.8599779492833477</v>
      </c>
      <c r="F168" s="227">
        <v>-0.29298019453885615</v>
      </c>
      <c r="G168" s="227">
        <v>-1.0148604566871882</v>
      </c>
      <c r="H168" s="227">
        <v>-0.85354896675652014</v>
      </c>
      <c r="I168" s="227">
        <v>0.82469631115569086</v>
      </c>
    </row>
    <row r="169" spans="1:9" ht="11.1" hidden="1" customHeight="1">
      <c r="A169" s="167"/>
      <c r="B169" s="76" t="s">
        <v>436</v>
      </c>
      <c r="C169" s="227">
        <v>0.24855948480397672</v>
      </c>
      <c r="D169" s="227">
        <v>0.79196876742888378</v>
      </c>
      <c r="E169" s="227">
        <v>0.82295373665479588</v>
      </c>
      <c r="F169" s="227">
        <v>-1.3046544428772933</v>
      </c>
      <c r="G169" s="227">
        <v>-2.8805077505187597</v>
      </c>
      <c r="H169" s="227">
        <v>0.1585863162664225</v>
      </c>
      <c r="I169" s="227">
        <v>1.094285398474625</v>
      </c>
    </row>
    <row r="170" spans="1:9" ht="15" hidden="1" customHeight="1">
      <c r="A170" s="167">
        <v>1998</v>
      </c>
      <c r="B170" s="76" t="s">
        <v>433</v>
      </c>
      <c r="C170" s="227">
        <v>1.0593936661782948</v>
      </c>
      <c r="D170" s="227">
        <v>0.54227534307213432</v>
      </c>
      <c r="E170" s="227">
        <v>0.51842047209353836</v>
      </c>
      <c r="F170" s="227">
        <v>2.5961652971299429</v>
      </c>
      <c r="G170" s="227">
        <v>5.6553977629759942</v>
      </c>
      <c r="H170" s="227">
        <v>1.3797783306944069</v>
      </c>
      <c r="I170" s="227">
        <v>-1.8259348349004938</v>
      </c>
    </row>
    <row r="171" spans="1:9" ht="11.1" hidden="1" customHeight="1">
      <c r="A171" s="167"/>
      <c r="B171" s="76" t="s">
        <v>434</v>
      </c>
      <c r="C171" s="227">
        <v>-0.1895840303334495</v>
      </c>
      <c r="D171" s="227">
        <v>-0.50632911392403912</v>
      </c>
      <c r="E171" s="227">
        <v>-0.55964007461865606</v>
      </c>
      <c r="F171" s="227">
        <v>0.73128264654671682</v>
      </c>
      <c r="G171" s="227">
        <v>4.7579398120618066E-2</v>
      </c>
      <c r="H171" s="227">
        <v>-0.4127621597501161</v>
      </c>
      <c r="I171" s="227">
        <v>1.7819356275754501</v>
      </c>
    </row>
    <row r="172" spans="1:9" ht="11.1" hidden="1" customHeight="1">
      <c r="A172" s="167"/>
      <c r="B172" s="76" t="s">
        <v>435</v>
      </c>
      <c r="C172" s="227">
        <v>0.62569832402235193</v>
      </c>
      <c r="D172" s="227">
        <v>0.87399048567320392</v>
      </c>
      <c r="E172" s="227">
        <v>0.84970205252703579</v>
      </c>
      <c r="F172" s="227">
        <v>-9.2187139893979975E-2</v>
      </c>
      <c r="G172" s="227">
        <v>-0.58257044346687792</v>
      </c>
      <c r="H172" s="227">
        <v>0.62731040663157955</v>
      </c>
      <c r="I172" s="227">
        <v>0.64558485611117078</v>
      </c>
    </row>
    <row r="173" spans="1:9" ht="11.1" hidden="1" customHeight="1">
      <c r="A173" s="167"/>
      <c r="B173" s="76" t="s">
        <v>436</v>
      </c>
      <c r="C173" s="227">
        <v>0.74394847879190706</v>
      </c>
      <c r="D173" s="227">
        <v>0.9980258828690296</v>
      </c>
      <c r="E173" s="227">
        <v>0.97384834226939176</v>
      </c>
      <c r="F173" s="227">
        <v>1.1534025374842827E-2</v>
      </c>
      <c r="G173" s="227">
        <v>-0.2870126763932177</v>
      </c>
      <c r="H173" s="227">
        <v>0.79038183235000758</v>
      </c>
      <c r="I173" s="227">
        <v>0.4566210045662018</v>
      </c>
    </row>
    <row r="174" spans="1:9" ht="15" hidden="1" customHeight="1">
      <c r="A174" s="167">
        <v>1999</v>
      </c>
      <c r="B174" s="76" t="s">
        <v>433</v>
      </c>
      <c r="C174" s="227">
        <v>1.0801278518681698</v>
      </c>
      <c r="D174" s="227">
        <v>0.99902269518949538</v>
      </c>
      <c r="E174" s="227">
        <v>0.97529258777633743</v>
      </c>
      <c r="F174" s="227">
        <v>1.2801291661861427</v>
      </c>
      <c r="G174" s="227">
        <v>2.2787239146078093</v>
      </c>
      <c r="H174" s="227">
        <v>1.2038877844046851</v>
      </c>
      <c r="I174" s="227">
        <v>-0.19480519480519831</v>
      </c>
    </row>
    <row r="175" spans="1:9" ht="11.1" hidden="1" customHeight="1">
      <c r="A175" s="167"/>
      <c r="B175" s="76" t="s">
        <v>434</v>
      </c>
      <c r="C175" s="227">
        <v>-0.1853669174571877</v>
      </c>
      <c r="D175" s="227">
        <v>-6.4509192559953021E-2</v>
      </c>
      <c r="E175" s="227">
        <v>-9.658725048294059E-2</v>
      </c>
      <c r="F175" s="227">
        <v>-0.54657253473011735</v>
      </c>
      <c r="G175" s="227">
        <v>-1.5478424015009438</v>
      </c>
      <c r="H175" s="227">
        <v>-0.30557677616501167</v>
      </c>
      <c r="I175" s="227">
        <v>0.96508349598785514</v>
      </c>
    </row>
    <row r="176" spans="1:9" ht="11.1" hidden="1" customHeight="1">
      <c r="A176" s="167"/>
      <c r="B176" s="76" t="s">
        <v>435</v>
      </c>
      <c r="C176" s="227">
        <v>0.33864977059208456</v>
      </c>
      <c r="D176" s="227">
        <v>0.29047875201722206</v>
      </c>
      <c r="E176" s="227">
        <v>0.29004189494037291</v>
      </c>
      <c r="F176" s="227">
        <v>0.5152278452026593</v>
      </c>
      <c r="G176" s="227">
        <v>-9.5283468318243081E-2</v>
      </c>
      <c r="H176" s="227">
        <v>0.22988505747127874</v>
      </c>
      <c r="I176" s="227">
        <v>1.4069380302867529</v>
      </c>
    </row>
    <row r="177" spans="1:9" ht="11.1" hidden="1" customHeight="1">
      <c r="A177" s="167"/>
      <c r="B177" s="76" t="s">
        <v>436</v>
      </c>
      <c r="C177" s="227">
        <v>0.8165487207403288</v>
      </c>
      <c r="D177" s="227">
        <v>1.2336408496030913</v>
      </c>
      <c r="E177" s="227">
        <v>1.2103684661525165</v>
      </c>
      <c r="F177" s="227">
        <v>-0.47841439799522334</v>
      </c>
      <c r="G177" s="227">
        <v>-0.58416785884595868</v>
      </c>
      <c r="H177" s="227">
        <v>0.92835299257316706</v>
      </c>
      <c r="I177" s="227">
        <v>-0.32832027112900164</v>
      </c>
    </row>
    <row r="178" spans="1:9" ht="15" hidden="1" customHeight="1">
      <c r="A178" s="167">
        <v>2000</v>
      </c>
      <c r="B178" s="76" t="s">
        <v>433</v>
      </c>
      <c r="C178" s="227">
        <v>0.74514038876891675</v>
      </c>
      <c r="D178" s="227">
        <v>0.39207375225176122</v>
      </c>
      <c r="E178" s="227">
        <v>0.39157582812995884</v>
      </c>
      <c r="F178" s="227">
        <v>1.8312922055625478</v>
      </c>
      <c r="G178" s="227">
        <v>2.3264180357356992</v>
      </c>
      <c r="H178" s="227">
        <v>0.70338707932042155</v>
      </c>
      <c r="I178" s="227">
        <v>1.1157156518967213</v>
      </c>
    </row>
    <row r="179" spans="1:9" ht="11.1" hidden="1" customHeight="1">
      <c r="A179" s="167"/>
      <c r="B179" s="76" t="s">
        <v>434</v>
      </c>
      <c r="C179" s="227">
        <v>0.7289098510022427</v>
      </c>
      <c r="D179" s="227">
        <v>1.1294067975511979</v>
      </c>
      <c r="E179" s="227">
        <v>1.1174362218005598</v>
      </c>
      <c r="F179" s="227">
        <v>-0.44958974935371998</v>
      </c>
      <c r="G179" s="227">
        <v>0.31641861010194816</v>
      </c>
      <c r="H179" s="227">
        <v>0.99935525467441266</v>
      </c>
      <c r="I179" s="227">
        <v>-1.5657839428331215</v>
      </c>
    </row>
    <row r="180" spans="1:9" ht="11.1" hidden="1" customHeight="1">
      <c r="A180" s="167"/>
      <c r="B180" s="76" t="s">
        <v>435</v>
      </c>
      <c r="C180" s="227">
        <v>0</v>
      </c>
      <c r="D180" s="227">
        <v>6.262394322095588E-2</v>
      </c>
      <c r="E180" s="227">
        <v>5.2126772310259639E-2</v>
      </c>
      <c r="F180" s="227">
        <v>-0.18064807496894275</v>
      </c>
      <c r="G180" s="227">
        <v>0.45560747663550671</v>
      </c>
      <c r="H180" s="227">
        <v>0.12767315671879942</v>
      </c>
      <c r="I180" s="227">
        <v>-1.1316323262517471</v>
      </c>
    </row>
    <row r="181" spans="1:9" ht="11.1" hidden="1" customHeight="1">
      <c r="A181" s="167"/>
      <c r="B181" s="76" t="s">
        <v>436</v>
      </c>
      <c r="C181" s="227">
        <v>-0.26604235394275122</v>
      </c>
      <c r="D181" s="227">
        <v>-0.61541671012830079</v>
      </c>
      <c r="E181" s="227">
        <v>-0.64603521933938168</v>
      </c>
      <c r="F181" s="227">
        <v>0.7917656373713271</v>
      </c>
      <c r="G181" s="227">
        <v>1.2210722176997422</v>
      </c>
      <c r="H181" s="227">
        <v>-0.30815003719052925</v>
      </c>
      <c r="I181" s="227">
        <v>0.1511715797430071</v>
      </c>
    </row>
    <row r="182" spans="1:9" ht="15" hidden="1" customHeight="1">
      <c r="A182" s="167">
        <v>2001</v>
      </c>
      <c r="B182" s="76" t="s">
        <v>433</v>
      </c>
      <c r="C182" s="227">
        <v>1.3230900554844141</v>
      </c>
      <c r="D182" s="227">
        <v>1.7317380352644989</v>
      </c>
      <c r="E182" s="227">
        <v>1.8458311484006487</v>
      </c>
      <c r="F182" s="227">
        <v>0.10099876557063681</v>
      </c>
      <c r="G182" s="227">
        <v>-1.2982536764705941</v>
      </c>
      <c r="H182" s="227">
        <v>1.2150927307610289</v>
      </c>
      <c r="I182" s="227">
        <v>2.2533692722372081</v>
      </c>
    </row>
    <row r="183" spans="1:9" ht="11.1" hidden="1" customHeight="1">
      <c r="A183" s="167"/>
      <c r="B183" s="76" t="s">
        <v>434</v>
      </c>
      <c r="C183" s="227">
        <v>0.11583824768324291</v>
      </c>
      <c r="D183" s="227">
        <v>0.23728463839883318</v>
      </c>
      <c r="E183" s="227">
        <v>0.21624961383996322</v>
      </c>
      <c r="F183" s="227">
        <v>-0.269058295964129</v>
      </c>
      <c r="G183" s="227">
        <v>0.47724362705156409</v>
      </c>
      <c r="H183" s="227">
        <v>0.28433024431339504</v>
      </c>
      <c r="I183" s="227">
        <v>-1.3918177983973123</v>
      </c>
    </row>
    <row r="184" spans="1:9" ht="11.1" hidden="1" customHeight="1">
      <c r="A184" s="167"/>
      <c r="B184" s="76" t="s">
        <v>435</v>
      </c>
      <c r="C184" s="227">
        <v>9.4667087409277428E-2</v>
      </c>
      <c r="D184" s="227">
        <v>0.17496912309593426</v>
      </c>
      <c r="E184" s="227">
        <v>0.16440608302508508</v>
      </c>
      <c r="F184" s="227">
        <v>-0.17985611510790989</v>
      </c>
      <c r="G184" s="227">
        <v>0.38229842446710904</v>
      </c>
      <c r="H184" s="227">
        <v>0.21001785151737806</v>
      </c>
      <c r="I184" s="227">
        <v>-1.0479041916167517</v>
      </c>
    </row>
    <row r="185" spans="1:9" ht="11.1" hidden="1" customHeight="1">
      <c r="A185" s="167"/>
      <c r="B185" s="76" t="s">
        <v>436</v>
      </c>
      <c r="C185" s="227">
        <v>-0.2101723413198755</v>
      </c>
      <c r="D185" s="227">
        <v>-0.66783109010582109</v>
      </c>
      <c r="E185" s="227">
        <v>-0.69757899056217809</v>
      </c>
      <c r="F185" s="227">
        <v>1.25</v>
      </c>
      <c r="G185" s="227">
        <v>0.9578765147143713</v>
      </c>
      <c r="H185" s="227">
        <v>-0.40867651681860195</v>
      </c>
      <c r="I185" s="227">
        <v>1.7073697860384698</v>
      </c>
    </row>
    <row r="186" spans="1:9" ht="15" hidden="1" customHeight="1">
      <c r="A186" s="167">
        <v>2002</v>
      </c>
      <c r="B186" s="76" t="s">
        <v>433</v>
      </c>
      <c r="C186" s="227">
        <v>-0.61078348778433167</v>
      </c>
      <c r="D186" s="227">
        <v>-0.68266446007449133</v>
      </c>
      <c r="E186" s="227">
        <v>-0.71280991735537214</v>
      </c>
      <c r="F186" s="227">
        <v>-0.43376710043376931</v>
      </c>
      <c r="G186" s="227">
        <v>-1.2574302697759663</v>
      </c>
      <c r="H186" s="227">
        <v>-0.77861952861954364</v>
      </c>
      <c r="I186" s="227">
        <v>0.86060348491288607</v>
      </c>
    </row>
    <row r="187" spans="1:9" ht="11.1" hidden="1" customHeight="1">
      <c r="A187" s="167"/>
      <c r="B187" s="76" t="s">
        <v>434</v>
      </c>
      <c r="C187" s="227">
        <v>0.11655011655011549</v>
      </c>
      <c r="D187" s="227">
        <v>-2.0828993959582931E-2</v>
      </c>
      <c r="E187" s="227">
        <v>-3.121423369056231E-2</v>
      </c>
      <c r="F187" s="227">
        <v>0.56970509383378953</v>
      </c>
      <c r="G187" s="227">
        <v>1.6207455429497486</v>
      </c>
      <c r="H187" s="227">
        <v>0.25450689289503714</v>
      </c>
      <c r="I187" s="227">
        <v>-1.0534077741493775</v>
      </c>
    </row>
    <row r="188" spans="1:9" ht="11.1" hidden="1" customHeight="1">
      <c r="A188" s="167"/>
      <c r="B188" s="76" t="s">
        <v>435</v>
      </c>
      <c r="C188" s="227">
        <v>0.33866017567999052</v>
      </c>
      <c r="D188" s="227">
        <v>0.30208333333334281</v>
      </c>
      <c r="E188" s="227">
        <v>0.3018318068276642</v>
      </c>
      <c r="F188" s="227">
        <v>0.42208152837940816</v>
      </c>
      <c r="G188" s="227">
        <v>3.4176349965832742E-2</v>
      </c>
      <c r="H188" s="227">
        <v>0.26443833298075958</v>
      </c>
      <c r="I188" s="227">
        <v>1.0326839135526455</v>
      </c>
    </row>
    <row r="189" spans="1:9" ht="11.1" hidden="1" customHeight="1">
      <c r="A189" s="167"/>
      <c r="B189" s="76" t="s">
        <v>436</v>
      </c>
      <c r="C189" s="227">
        <v>0.5801075835882159</v>
      </c>
      <c r="D189" s="227">
        <v>0.47772354346244583</v>
      </c>
      <c r="E189" s="227">
        <v>0.49808031545086351</v>
      </c>
      <c r="F189" s="227">
        <v>0.90697931644729124</v>
      </c>
      <c r="G189" s="227">
        <v>0.54663477963785567</v>
      </c>
      <c r="H189" s="227">
        <v>0.48528325772761605</v>
      </c>
      <c r="I189" s="227">
        <v>1.4752370916754245</v>
      </c>
    </row>
    <row r="190" spans="1:9" ht="15" hidden="1" customHeight="1">
      <c r="A190" s="167">
        <v>2003</v>
      </c>
      <c r="B190" s="76" t="s">
        <v>433</v>
      </c>
      <c r="C190" s="227">
        <v>-0.53481543624161532</v>
      </c>
      <c r="D190" s="227">
        <v>-0.29974160206720057</v>
      </c>
      <c r="E190" s="227">
        <v>-0.32008260196178639</v>
      </c>
      <c r="F190" s="227">
        <v>-1.2605502575907082</v>
      </c>
      <c r="G190" s="227">
        <v>-0.29448408653301783</v>
      </c>
      <c r="H190" s="227">
        <v>-0.30446194225723389</v>
      </c>
      <c r="I190" s="227">
        <v>-2.7622014537902402</v>
      </c>
    </row>
    <row r="191" spans="1:9" ht="11.1" hidden="1" customHeight="1">
      <c r="A191" s="167"/>
      <c r="B191" s="76" t="s">
        <v>434</v>
      </c>
      <c r="C191" s="227">
        <v>5.271481286241908E-2</v>
      </c>
      <c r="D191" s="227">
        <v>-6.2201948994385248E-2</v>
      </c>
      <c r="E191" s="227">
        <v>-4.1433602651750334E-2</v>
      </c>
      <c r="F191" s="227">
        <v>0.42184724689164455</v>
      </c>
      <c r="G191" s="227">
        <v>-1.1359763716924931E-2</v>
      </c>
      <c r="H191" s="227">
        <v>-5.2653748946923429E-2</v>
      </c>
      <c r="I191" s="227">
        <v>1.1106364801366908</v>
      </c>
    </row>
    <row r="192" spans="1:9" ht="11.1" hidden="1" customHeight="1">
      <c r="A192" s="167"/>
      <c r="B192" s="76" t="s">
        <v>435</v>
      </c>
      <c r="C192" s="227">
        <v>0.14752370916755808</v>
      </c>
      <c r="D192" s="227">
        <v>-4.1493775933616917E-2</v>
      </c>
      <c r="E192" s="227">
        <v>-6.2176165803109029E-2</v>
      </c>
      <c r="F192" s="227">
        <v>0.71854963519788839</v>
      </c>
      <c r="G192" s="227">
        <v>1.4314928425357891</v>
      </c>
      <c r="H192" s="227">
        <v>0.21072595090086566</v>
      </c>
      <c r="I192" s="227">
        <v>-0.40135192226448169</v>
      </c>
    </row>
    <row r="193" spans="1:9" ht="11.1" hidden="1" customHeight="1">
      <c r="A193" s="167"/>
      <c r="B193" s="76" t="s">
        <v>436</v>
      </c>
      <c r="C193" s="227">
        <v>2.1043771043764536E-2</v>
      </c>
      <c r="D193" s="227">
        <v>-7.2644250726440873E-2</v>
      </c>
      <c r="E193" s="227">
        <v>-8.2953131480707043E-2</v>
      </c>
      <c r="F193" s="227">
        <v>0.30732082098560909</v>
      </c>
      <c r="G193" s="227">
        <v>0.79525089605733967</v>
      </c>
      <c r="H193" s="227">
        <v>7.3598990642437911E-2</v>
      </c>
      <c r="I193" s="227">
        <v>-0.47720042417816444</v>
      </c>
    </row>
    <row r="194" spans="1:9" ht="15" hidden="1" customHeight="1">
      <c r="A194" s="167">
        <v>2004</v>
      </c>
      <c r="B194" s="76" t="s">
        <v>433</v>
      </c>
      <c r="C194" s="227">
        <v>0.136755733221122</v>
      </c>
      <c r="D194" s="227">
        <v>0.66465884307820033</v>
      </c>
      <c r="E194" s="227">
        <v>0.6953092569530952</v>
      </c>
      <c r="F194" s="227">
        <v>-1.4553014553014521</v>
      </c>
      <c r="G194" s="227">
        <v>-2.6558506500722387</v>
      </c>
      <c r="H194" s="227">
        <v>9.4557680184891524E-2</v>
      </c>
      <c r="I194" s="227">
        <v>0.50079914757591837</v>
      </c>
    </row>
    <row r="195" spans="1:9" ht="11.1" hidden="1" customHeight="1">
      <c r="A195" s="167"/>
      <c r="B195" s="76" t="s">
        <v>434</v>
      </c>
      <c r="C195" s="227">
        <v>-0.19960079840318201</v>
      </c>
      <c r="D195" s="227">
        <v>-0.21665119158156187</v>
      </c>
      <c r="E195" s="227">
        <v>-0.22673399979387909</v>
      </c>
      <c r="F195" s="227">
        <v>-0.15545192094160143</v>
      </c>
      <c r="G195" s="227">
        <v>-0.2853881278538779</v>
      </c>
      <c r="H195" s="227">
        <v>-0.22042615723731274</v>
      </c>
      <c r="I195" s="227">
        <v>4.2408821034783273E-2</v>
      </c>
    </row>
    <row r="196" spans="1:9" ht="11.1" hidden="1" customHeight="1">
      <c r="A196" s="167"/>
      <c r="B196" s="76" t="s">
        <v>435</v>
      </c>
      <c r="C196" s="227">
        <v>1.0526315789476826E-2</v>
      </c>
      <c r="D196" s="227">
        <v>-0.18610421836227431</v>
      </c>
      <c r="E196" s="227">
        <v>-0.1962607168680961</v>
      </c>
      <c r="F196" s="227">
        <v>0.60053380782916577</v>
      </c>
      <c r="G196" s="227">
        <v>1.0875787063537388</v>
      </c>
      <c r="H196" s="227">
        <v>2.1039343572468283E-2</v>
      </c>
      <c r="I196" s="227">
        <v>-0.15896566341670848</v>
      </c>
    </row>
    <row r="197" spans="1:9" ht="11.1" hidden="1" customHeight="1">
      <c r="A197" s="167"/>
      <c r="B197" s="76" t="s">
        <v>436</v>
      </c>
      <c r="C197" s="227">
        <v>0.38943269129563873</v>
      </c>
      <c r="D197" s="227">
        <v>0.77688004972031877</v>
      </c>
      <c r="E197" s="227">
        <v>0.78658662802730817</v>
      </c>
      <c r="F197" s="227">
        <v>-0.78487729383152782</v>
      </c>
      <c r="G197" s="227">
        <v>-0.89467723669308441</v>
      </c>
      <c r="H197" s="227">
        <v>0.49432057214977476</v>
      </c>
      <c r="I197" s="227">
        <v>-0.61564589746311071</v>
      </c>
    </row>
    <row r="198" spans="1:9" ht="15" hidden="1" customHeight="1">
      <c r="A198" s="167">
        <v>2005</v>
      </c>
      <c r="B198" s="76" t="s">
        <v>433</v>
      </c>
      <c r="C198" s="227">
        <v>-0.11532816104005406</v>
      </c>
      <c r="D198" s="227">
        <v>-0.10278548668928522</v>
      </c>
      <c r="E198" s="227">
        <v>-5.1345245430269415E-2</v>
      </c>
      <c r="F198" s="227">
        <v>-0.1559888579387092</v>
      </c>
      <c r="G198" s="227">
        <v>0.85704490915323106</v>
      </c>
      <c r="H198" s="227">
        <v>6.2794348508646181E-2</v>
      </c>
      <c r="I198" s="227">
        <v>-1.7515753497810493</v>
      </c>
    </row>
    <row r="199" spans="1:9" ht="11.1" hidden="1" customHeight="1">
      <c r="A199" s="167"/>
      <c r="B199" s="76" t="s">
        <v>434</v>
      </c>
      <c r="C199" s="227">
        <v>0.47234176550855977</v>
      </c>
      <c r="D199" s="227">
        <v>7.2023870768617826E-2</v>
      </c>
      <c r="E199" s="227">
        <v>7.1920271242163381E-2</v>
      </c>
      <c r="F199" s="227">
        <v>1.7073987278205465</v>
      </c>
      <c r="G199" s="227">
        <v>1.0537049626104533</v>
      </c>
      <c r="H199" s="227">
        <v>0.23010145382282587</v>
      </c>
      <c r="I199" s="227">
        <v>2.7611696923578677</v>
      </c>
    </row>
    <row r="200" spans="1:9" ht="11.1" hidden="1" customHeight="1">
      <c r="A200" s="167"/>
      <c r="B200" s="76" t="s">
        <v>435</v>
      </c>
      <c r="C200" s="227">
        <v>-3.1341412452988493E-2</v>
      </c>
      <c r="D200" s="227">
        <v>0.15422578655150687</v>
      </c>
      <c r="E200" s="227">
        <v>0.11293634496919935</v>
      </c>
      <c r="F200" s="227">
        <v>-0.58152293175335501</v>
      </c>
      <c r="G200" s="227">
        <v>-0.23545240497813325</v>
      </c>
      <c r="H200" s="227">
        <v>9.391631013254198E-2</v>
      </c>
      <c r="I200" s="227">
        <v>-1.1319157939278597</v>
      </c>
    </row>
    <row r="201" spans="1:9" ht="11.1" hidden="1" customHeight="1">
      <c r="A201" s="167"/>
      <c r="B201" s="76" t="s">
        <v>436</v>
      </c>
      <c r="C201" s="227">
        <v>9.405371512174554E-2</v>
      </c>
      <c r="D201" s="227">
        <v>0.15398829688943749</v>
      </c>
      <c r="E201" s="227">
        <v>0.14357501794688687</v>
      </c>
      <c r="F201" s="227">
        <v>-7.7254166206813579E-2</v>
      </c>
      <c r="G201" s="227">
        <v>-2.2476961114875849E-2</v>
      </c>
      <c r="H201" s="227">
        <v>0.12510425354462029</v>
      </c>
      <c r="I201" s="227">
        <v>-0.16049646907767112</v>
      </c>
    </row>
    <row r="202" spans="1:9" ht="15" hidden="1" customHeight="1">
      <c r="A202" s="167">
        <v>2006</v>
      </c>
      <c r="B202" s="76" t="s">
        <v>433</v>
      </c>
      <c r="C202" s="227">
        <v>0.70996032574647927</v>
      </c>
      <c r="D202" s="227">
        <v>0.72775727757277764</v>
      </c>
      <c r="E202" s="227">
        <v>0.76804915514591698</v>
      </c>
      <c r="F202" s="227">
        <v>0.61851115529046297</v>
      </c>
      <c r="G202" s="227">
        <v>0.13489208633095018</v>
      </c>
      <c r="H202" s="227">
        <v>0.62473969179508515</v>
      </c>
      <c r="I202" s="227">
        <v>1.403922409173731</v>
      </c>
    </row>
    <row r="203" spans="1:9" ht="11.1" hidden="1" customHeight="1">
      <c r="A203" s="167"/>
      <c r="B203" s="76" t="s">
        <v>434</v>
      </c>
      <c r="C203" s="227">
        <v>0.24880779597762626</v>
      </c>
      <c r="D203" s="227">
        <v>0.32563345883789907</v>
      </c>
      <c r="E203" s="227">
        <v>0.30487804878048053</v>
      </c>
      <c r="F203" s="227">
        <v>4.3907793633366055E-2</v>
      </c>
      <c r="G203" s="227">
        <v>2.2451728783096314E-2</v>
      </c>
      <c r="H203" s="227">
        <v>0.27938741721852978</v>
      </c>
      <c r="I203" s="227">
        <v>7.3980131050504383E-2</v>
      </c>
    </row>
    <row r="204" spans="1:9" ht="11.1" hidden="1" customHeight="1">
      <c r="A204" s="167"/>
      <c r="B204" s="76" t="s">
        <v>435</v>
      </c>
      <c r="C204" s="227">
        <v>0.10341261633919885</v>
      </c>
      <c r="D204" s="227">
        <v>-2.0286033066241771E-2</v>
      </c>
      <c r="E204" s="227">
        <v>-1.013171225937981E-2</v>
      </c>
      <c r="F204" s="227">
        <v>0.49374588545094866</v>
      </c>
      <c r="G204" s="227">
        <v>0.52749719416385688</v>
      </c>
      <c r="H204" s="227">
        <v>6.1913115261575058E-2</v>
      </c>
      <c r="I204" s="227">
        <v>0.44355264547471052</v>
      </c>
    </row>
    <row r="205" spans="1:9" ht="11.1" hidden="1" customHeight="1">
      <c r="A205" s="167"/>
      <c r="B205" s="76" t="s">
        <v>436</v>
      </c>
      <c r="C205" s="227">
        <v>1.2913223140495802</v>
      </c>
      <c r="D205" s="227">
        <v>1.6637922288728788</v>
      </c>
      <c r="E205" s="227">
        <v>1.7023001317256075</v>
      </c>
      <c r="F205" s="227">
        <v>9.8264002620382485E-2</v>
      </c>
      <c r="G205" s="227">
        <v>0.69219604778385246</v>
      </c>
      <c r="H205" s="227">
        <v>1.5056202949365911</v>
      </c>
      <c r="I205" s="227">
        <v>-0.86215960466826402</v>
      </c>
    </row>
    <row r="206" spans="1:9" ht="15" hidden="1" customHeight="1">
      <c r="A206" s="167">
        <v>2007</v>
      </c>
      <c r="B206" s="76" t="s">
        <v>433</v>
      </c>
      <c r="C206" s="227">
        <v>-1.3462519122896452</v>
      </c>
      <c r="D206" s="227">
        <v>-2.0357249775471473</v>
      </c>
      <c r="E206" s="227">
        <v>-2.0723323702301428</v>
      </c>
      <c r="F206" s="227">
        <v>0.85078534031413255</v>
      </c>
      <c r="G206" s="227">
        <v>1.3416121521232895</v>
      </c>
      <c r="H206" s="227">
        <v>-1.4832876155643646</v>
      </c>
      <c r="I206" s="227">
        <v>2.1211157068606212E-2</v>
      </c>
    </row>
    <row r="207" spans="1:9" ht="11.1" hidden="1" customHeight="1">
      <c r="A207" s="167"/>
      <c r="B207" s="76" t="s">
        <v>434</v>
      </c>
      <c r="C207" s="227">
        <v>0.71332575209346771</v>
      </c>
      <c r="D207" s="227">
        <v>0.81491290618313883</v>
      </c>
      <c r="E207" s="227">
        <v>0.8037440227896866</v>
      </c>
      <c r="F207" s="227">
        <v>0.38935756002595667</v>
      </c>
      <c r="G207" s="227">
        <v>-2.1881838074406801E-2</v>
      </c>
      <c r="H207" s="227">
        <v>0.68062287305352243</v>
      </c>
      <c r="I207" s="227">
        <v>1.0815396034354592</v>
      </c>
    </row>
    <row r="208" spans="1:9" ht="11.1" hidden="1" customHeight="1">
      <c r="A208" s="167"/>
      <c r="B208" s="76" t="s">
        <v>435</v>
      </c>
      <c r="C208" s="227">
        <v>6.1588996099359861E-2</v>
      </c>
      <c r="D208" s="227">
        <v>0.21218551076086101</v>
      </c>
      <c r="E208" s="227">
        <v>0.21194993944288854</v>
      </c>
      <c r="F208" s="227">
        <v>-0.37707390648566275</v>
      </c>
      <c r="G208" s="227">
        <v>0.30641278179032838</v>
      </c>
      <c r="H208" s="227">
        <v>0.2253405715456438</v>
      </c>
      <c r="I208" s="227">
        <v>-1.5210322039232125</v>
      </c>
    </row>
    <row r="209" spans="1:9" ht="11.1" hidden="1" customHeight="1">
      <c r="A209" s="167"/>
      <c r="B209" s="76" t="s">
        <v>436</v>
      </c>
      <c r="C209" s="227">
        <v>0.18465326220761824</v>
      </c>
      <c r="D209" s="227">
        <v>-1.0082677959260877E-2</v>
      </c>
      <c r="E209" s="227">
        <v>0</v>
      </c>
      <c r="F209" s="227">
        <v>0.7894452254785449</v>
      </c>
      <c r="G209" s="227">
        <v>0.87279074841805482</v>
      </c>
      <c r="H209" s="227">
        <v>0.1328564128768619</v>
      </c>
      <c r="I209" s="227">
        <v>0.6497656582871798</v>
      </c>
    </row>
    <row r="210" spans="1:9" ht="15" hidden="1" customHeight="1">
      <c r="A210" s="167">
        <v>2008</v>
      </c>
      <c r="B210" s="76" t="s">
        <v>433</v>
      </c>
      <c r="C210" s="227">
        <v>0.46078230595945513</v>
      </c>
      <c r="D210" s="227">
        <v>0.13108803065442487</v>
      </c>
      <c r="E210" s="227">
        <v>0.10071507704702753</v>
      </c>
      <c r="F210" s="227">
        <v>1.4699570815450471</v>
      </c>
      <c r="G210" s="227">
        <v>1.2762275578628817</v>
      </c>
      <c r="H210" s="227">
        <v>0.32659726474790318</v>
      </c>
      <c r="I210" s="227">
        <v>1.7991321832998324</v>
      </c>
    </row>
    <row r="211" spans="1:9" ht="11.1" hidden="1" customHeight="1">
      <c r="A211" s="167"/>
      <c r="B211" s="76" t="s">
        <v>434</v>
      </c>
      <c r="C211" s="227">
        <v>0.46886148200997013</v>
      </c>
      <c r="D211" s="227">
        <v>-4.0281973816718164E-2</v>
      </c>
      <c r="E211" s="227">
        <v>-3.0184123151215658E-2</v>
      </c>
      <c r="F211" s="227">
        <v>2.0831130379613114</v>
      </c>
      <c r="G211" s="227">
        <v>2.381460914139268</v>
      </c>
      <c r="H211" s="227">
        <v>0.36622583926755681</v>
      </c>
      <c r="I211" s="227">
        <v>1.5802058426031635</v>
      </c>
    </row>
    <row r="212" spans="1:9" ht="11.1" hidden="1" customHeight="1">
      <c r="A212" s="167"/>
      <c r="B212" s="76" t="s">
        <v>435</v>
      </c>
      <c r="C212" s="227">
        <v>-0.19275641675966426</v>
      </c>
      <c r="D212" s="227">
        <v>3.0223655047350917E-2</v>
      </c>
      <c r="E212" s="227">
        <v>1.0064412238321552E-2</v>
      </c>
      <c r="F212" s="227">
        <v>-0.88046405634970881</v>
      </c>
      <c r="G212" s="227">
        <v>-0.57369354333994238</v>
      </c>
      <c r="H212" s="227">
        <v>-7.0950739914849237E-2</v>
      </c>
      <c r="I212" s="227">
        <v>-1.4123426466072999</v>
      </c>
    </row>
    <row r="213" spans="1:9" ht="11.1" hidden="1" customHeight="1">
      <c r="A213" s="167"/>
      <c r="B213" s="76" t="s">
        <v>436</v>
      </c>
      <c r="C213" s="227">
        <v>0.23378735515349547</v>
      </c>
      <c r="D213" s="227">
        <v>-1.0071507704708438E-2</v>
      </c>
      <c r="E213" s="227">
        <v>-3.0190198248973843E-2</v>
      </c>
      <c r="F213" s="227">
        <v>0.98233880238269933</v>
      </c>
      <c r="G213" s="227">
        <v>0.97566093159883849</v>
      </c>
      <c r="H213" s="227">
        <v>0.16228826452986311</v>
      </c>
      <c r="I213" s="227">
        <v>0.9965742759265197</v>
      </c>
    </row>
    <row r="214" spans="1:9" ht="15" hidden="1" customHeight="1">
      <c r="A214" s="167">
        <v>2009</v>
      </c>
      <c r="B214" s="76" t="s">
        <v>433</v>
      </c>
      <c r="C214" s="227">
        <v>0.76057195010648115</v>
      </c>
      <c r="D214" s="227">
        <v>0.55398871877518729</v>
      </c>
      <c r="E214" s="227">
        <v>0.51338836319709458</v>
      </c>
      <c r="F214" s="227">
        <v>1.3970816516609972</v>
      </c>
      <c r="G214" s="227">
        <v>1.2051948051948074</v>
      </c>
      <c r="H214" s="227">
        <v>0.65822784810127644</v>
      </c>
      <c r="I214" s="227">
        <v>1.7267961763798922</v>
      </c>
    </row>
    <row r="215" spans="1:9" ht="11.1" hidden="1" customHeight="1">
      <c r="A215" s="167"/>
      <c r="B215" s="76" t="s">
        <v>434</v>
      </c>
      <c r="C215" s="227">
        <v>0.23148148148149517</v>
      </c>
      <c r="D215" s="227">
        <v>9.0153260542933822E-2</v>
      </c>
      <c r="E215" s="227">
        <v>0.10015022533802664</v>
      </c>
      <c r="F215" s="227">
        <v>0.64298836497242462</v>
      </c>
      <c r="G215" s="227">
        <v>0.8315368032029653</v>
      </c>
      <c r="H215" s="227">
        <v>0.22132796780684316</v>
      </c>
      <c r="I215" s="227">
        <v>0.3233303021117564</v>
      </c>
    </row>
    <row r="216" spans="1:9" ht="11.1" hidden="1" customHeight="1">
      <c r="A216" s="167"/>
      <c r="B216" s="76" t="s">
        <v>435</v>
      </c>
      <c r="C216" s="227">
        <v>-0.7330053218194621</v>
      </c>
      <c r="D216" s="227">
        <v>-1.1509207365892848</v>
      </c>
      <c r="E216" s="227">
        <v>-1.1905952976488265</v>
      </c>
      <c r="F216" s="227">
        <v>0.52732988540715553</v>
      </c>
      <c r="G216" s="227">
        <v>0.47851761352066546</v>
      </c>
      <c r="H216" s="227">
        <v>-0.87331861072074446</v>
      </c>
      <c r="I216" s="227">
        <v>0.61436196998690207</v>
      </c>
    </row>
    <row r="217" spans="1:9" ht="11.1" hidden="1" customHeight="1">
      <c r="A217" s="167"/>
      <c r="B217" s="76" t="s">
        <v>436</v>
      </c>
      <c r="C217" s="227">
        <v>0.4046125834513532</v>
      </c>
      <c r="D217" s="227">
        <v>0.53660018224157113</v>
      </c>
      <c r="E217" s="227">
        <v>0.54678007290401354</v>
      </c>
      <c r="F217" s="227">
        <v>4.0351054171310352E-2</v>
      </c>
      <c r="G217" s="227">
        <v>0.50663694396595815</v>
      </c>
      <c r="H217" s="227">
        <v>0.53670886075948943</v>
      </c>
      <c r="I217" s="227">
        <v>-0.7607607607607747</v>
      </c>
    </row>
    <row r="218" spans="1:9" ht="15" customHeight="1">
      <c r="A218" s="167">
        <v>2010</v>
      </c>
      <c r="B218" s="76" t="s">
        <v>433</v>
      </c>
      <c r="C218" s="227">
        <v>0.26193834374367952</v>
      </c>
      <c r="D218" s="227">
        <v>3.0211480362524412E-2</v>
      </c>
      <c r="E218" s="227">
        <v>2.0140986908344871E-2</v>
      </c>
      <c r="F218" s="227">
        <v>0.90753251991529282</v>
      </c>
      <c r="G218" s="227">
        <v>0.43351144268575581</v>
      </c>
      <c r="H218" s="227">
        <v>0.10072522159548214</v>
      </c>
      <c r="I218" s="227">
        <v>1.7349203147064713</v>
      </c>
    </row>
    <row r="219" spans="1:9" ht="11.1" customHeight="1">
      <c r="A219" s="167"/>
      <c r="B219" s="76" t="s">
        <v>434</v>
      </c>
      <c r="C219" s="227">
        <v>0.18086816720257559</v>
      </c>
      <c r="D219" s="227">
        <v>0.47317024061210589</v>
      </c>
      <c r="E219" s="227">
        <v>0.47321788159486289</v>
      </c>
      <c r="F219" s="227">
        <v>-0.6495453182772053</v>
      </c>
      <c r="G219" s="227">
        <v>0.12045773940974414</v>
      </c>
      <c r="H219" s="227">
        <v>0.41255785872409945</v>
      </c>
      <c r="I219" s="227">
        <v>-1.982946658734889</v>
      </c>
    </row>
    <row r="220" spans="1:9" ht="11.1" customHeight="1">
      <c r="A220" s="167"/>
      <c r="B220" s="76" t="s">
        <v>435</v>
      </c>
      <c r="C220" s="227">
        <v>0.3009027081243687</v>
      </c>
      <c r="D220" s="227">
        <v>0.14028056112225329</v>
      </c>
      <c r="E220" s="227">
        <v>0.15031566289206921</v>
      </c>
      <c r="F220" s="227">
        <v>0.77449205391269516</v>
      </c>
      <c r="G220" s="227">
        <v>0.34088630439141809</v>
      </c>
      <c r="H220" s="227">
        <v>0.18037879547048874</v>
      </c>
      <c r="I220" s="227">
        <v>1.5375278171151194</v>
      </c>
    </row>
    <row r="221" spans="1:9" ht="11.1" customHeight="1">
      <c r="A221" s="167"/>
      <c r="B221" s="76" t="s">
        <v>436</v>
      </c>
      <c r="C221" s="227">
        <v>0.65999999999999659</v>
      </c>
      <c r="D221" s="227">
        <v>0.84050430258156439</v>
      </c>
      <c r="E221" s="227">
        <v>0.86051630978587923</v>
      </c>
      <c r="F221" s="227">
        <v>0.11977243237848256</v>
      </c>
      <c r="G221" s="227">
        <v>0.47961630695442636</v>
      </c>
      <c r="H221" s="227">
        <v>0.77023106932078633</v>
      </c>
      <c r="I221" s="227">
        <v>-0.508069336521217</v>
      </c>
    </row>
    <row r="222" spans="1:9" ht="15" customHeight="1">
      <c r="A222" s="167">
        <v>2011</v>
      </c>
      <c r="B222" s="76" t="s">
        <v>433</v>
      </c>
      <c r="C222" s="227">
        <v>1.0331810053645967</v>
      </c>
      <c r="D222" s="227">
        <v>1.3395514983131562</v>
      </c>
      <c r="E222" s="227">
        <v>1.3492063492063409</v>
      </c>
      <c r="F222" s="227">
        <v>0.11962914963612548</v>
      </c>
      <c r="G222" s="227">
        <v>0.55688146380271064</v>
      </c>
      <c r="H222" s="227">
        <v>1.2011117728806937</v>
      </c>
      <c r="I222" s="227">
        <v>-0.660859116851924</v>
      </c>
    </row>
    <row r="223" spans="1:9" ht="11.1" customHeight="1">
      <c r="A223" s="167"/>
      <c r="B223" s="76" t="s">
        <v>434</v>
      </c>
      <c r="C223" s="227">
        <v>-0.49164208456244296</v>
      </c>
      <c r="D223" s="227">
        <v>-0.6658180750024485</v>
      </c>
      <c r="E223" s="227">
        <v>-0.66562255285825245</v>
      </c>
      <c r="F223" s="227">
        <v>2.9871552324991058E-2</v>
      </c>
      <c r="G223" s="227">
        <v>5.933544303798044E-2</v>
      </c>
      <c r="H223" s="227">
        <v>-0.53948013732221511</v>
      </c>
      <c r="I223" s="227">
        <v>-2.0159258139301528E-2</v>
      </c>
    </row>
    <row r="224" spans="1:9" ht="11.1" customHeight="1">
      <c r="A224" s="167"/>
      <c r="B224" s="76" t="s">
        <v>435</v>
      </c>
      <c r="C224" s="227">
        <v>0.81027667984187701</v>
      </c>
      <c r="D224" s="227">
        <v>1.0941350418925566</v>
      </c>
      <c r="E224" s="227">
        <v>1.1036657469452109</v>
      </c>
      <c r="F224" s="227">
        <v>-2.9862631893280422E-2</v>
      </c>
      <c r="G224" s="227">
        <v>2.9650128483879712E-2</v>
      </c>
      <c r="H224" s="227">
        <v>0.90729783037473055</v>
      </c>
      <c r="I224" s="227">
        <v>-0.14114326040932212</v>
      </c>
    </row>
    <row r="225" spans="1:10" ht="11.1" customHeight="1">
      <c r="A225" s="167"/>
      <c r="B225" s="76" t="s">
        <v>436</v>
      </c>
      <c r="C225" s="227">
        <v>0.4018819839247243</v>
      </c>
      <c r="D225" s="227">
        <v>0.23400936037441511</v>
      </c>
      <c r="E225" s="227">
        <v>0.20467836257309102</v>
      </c>
      <c r="F225" s="227">
        <v>0.92601812207506384</v>
      </c>
      <c r="G225" s="227">
        <v>0.39521786384743507</v>
      </c>
      <c r="H225" s="227">
        <v>0.2638780297107246</v>
      </c>
      <c r="I225" s="227">
        <v>1.887935386168607</v>
      </c>
    </row>
    <row r="226" spans="1:10" ht="15" customHeight="1">
      <c r="A226" s="167">
        <v>2012</v>
      </c>
      <c r="B226" s="76" t="s">
        <v>433</v>
      </c>
      <c r="C226" s="227">
        <v>-0.16596700185492352</v>
      </c>
      <c r="D226" s="227">
        <v>-0.2042801556420244</v>
      </c>
      <c r="E226" s="227">
        <v>-0.19453360568037681</v>
      </c>
      <c r="F226" s="227">
        <v>-4.9329123914759521E-2</v>
      </c>
      <c r="G226" s="227">
        <v>0.72827477610471192</v>
      </c>
      <c r="H226" s="227">
        <v>-3.8990154985867775E-2</v>
      </c>
      <c r="I226" s="227">
        <v>-1.4268727705112951</v>
      </c>
    </row>
    <row r="227" spans="1:10" ht="11.1" customHeight="1">
      <c r="A227" s="167"/>
      <c r="B227" s="76" t="s">
        <v>434</v>
      </c>
      <c r="C227" s="227">
        <v>0.38138079405436542</v>
      </c>
      <c r="D227" s="227">
        <v>0.26318354615459327</v>
      </c>
      <c r="E227" s="227">
        <v>0.23389533183899403</v>
      </c>
      <c r="F227" s="227">
        <v>0.70081926759451108</v>
      </c>
      <c r="G227" s="227">
        <v>0.14655593551540846</v>
      </c>
      <c r="H227" s="227">
        <v>0.24378352023404659</v>
      </c>
      <c r="I227" s="227">
        <v>1.6988339364696401</v>
      </c>
    </row>
    <row r="228" spans="1:10" ht="11.1" customHeight="1">
      <c r="A228" s="167"/>
      <c r="B228" s="76" t="s">
        <v>435</v>
      </c>
      <c r="C228" s="227">
        <v>0.10716025328787282</v>
      </c>
      <c r="D228" s="227">
        <v>0.17499513902392039</v>
      </c>
      <c r="E228" s="227">
        <v>0.17501215362179323</v>
      </c>
      <c r="F228" s="227">
        <v>-5.8811997647524095E-2</v>
      </c>
      <c r="G228" s="227">
        <v>2.9268292682928632E-2</v>
      </c>
      <c r="H228" s="227">
        <v>0.14591439688716434</v>
      </c>
      <c r="I228" s="227">
        <v>-0.21745576752000773</v>
      </c>
    </row>
    <row r="229" spans="1:10" ht="11.1" customHeight="1">
      <c r="A229" s="167"/>
      <c r="B229" s="76" t="s">
        <v>436</v>
      </c>
      <c r="C229" s="227">
        <v>5.838847800698943E-2</v>
      </c>
      <c r="D229" s="227">
        <v>-7.7639751552808889E-2</v>
      </c>
      <c r="E229" s="227">
        <v>-7.7647287197905257E-2</v>
      </c>
      <c r="F229" s="227">
        <v>0.43154178109064389</v>
      </c>
      <c r="G229" s="227">
        <v>-0.42914268994439908</v>
      </c>
      <c r="H229" s="227">
        <v>-0.14570179698884544</v>
      </c>
      <c r="I229" s="227">
        <v>1.971272907379884</v>
      </c>
    </row>
    <row r="230" spans="1:10" ht="15" customHeight="1">
      <c r="A230" s="167">
        <v>2013</v>
      </c>
      <c r="B230" s="76" t="s">
        <v>433</v>
      </c>
      <c r="C230" s="227">
        <v>0.12643454580820901</v>
      </c>
      <c r="D230" s="227">
        <v>0.17482517482518745</v>
      </c>
      <c r="E230" s="227">
        <v>0.15541525012142188</v>
      </c>
      <c r="F230" s="227">
        <v>9.7656249999857891E-3</v>
      </c>
      <c r="G230" s="227">
        <v>0.51914976981095151</v>
      </c>
      <c r="H230" s="227">
        <v>0.24319066147859303</v>
      </c>
      <c r="I230" s="227">
        <v>-0.88401010297259575</v>
      </c>
    </row>
    <row r="231" spans="1:10" ht="11.1" customHeight="1">
      <c r="A231" s="167"/>
      <c r="B231" s="76" t="s">
        <v>434</v>
      </c>
      <c r="C231" s="227">
        <v>0.57309373482272008</v>
      </c>
      <c r="D231" s="227">
        <v>0.7756447547023555</v>
      </c>
      <c r="E231" s="227">
        <v>0.78556881000872636</v>
      </c>
      <c r="F231" s="227">
        <v>-3.9058685675215088E-2</v>
      </c>
      <c r="G231" s="227">
        <v>0.41902163320990837</v>
      </c>
      <c r="H231" s="227">
        <v>0.70839398350315719</v>
      </c>
      <c r="I231" s="227">
        <v>-0.83308830736056905</v>
      </c>
    </row>
    <row r="232" spans="1:10" ht="11.1" customHeight="1">
      <c r="A232" s="167"/>
      <c r="B232" s="76" t="s">
        <v>435</v>
      </c>
      <c r="C232" s="227">
        <v>0.5698280857639304</v>
      </c>
      <c r="D232" s="227">
        <v>0.56763517413894249</v>
      </c>
      <c r="E232" s="227">
        <v>0.58698999230178117</v>
      </c>
      <c r="F232" s="227">
        <v>0.5861092116830946</v>
      </c>
      <c r="G232" s="227">
        <v>0.51431344007764324</v>
      </c>
      <c r="H232" s="227">
        <v>0.55887454230101241</v>
      </c>
      <c r="I232" s="227">
        <v>0.71160308361335467</v>
      </c>
    </row>
    <row r="233" spans="1:10" ht="11.1" customHeight="1">
      <c r="A233" s="167"/>
      <c r="B233" s="76" t="s">
        <v>436</v>
      </c>
      <c r="C233" s="227">
        <v>-0.59540958417362333</v>
      </c>
      <c r="D233" s="227">
        <v>-0.76533052712139238</v>
      </c>
      <c r="E233" s="227">
        <v>-0.79403042188845063</v>
      </c>
      <c r="F233" s="227">
        <v>-9.7115664756714182E-2</v>
      </c>
      <c r="G233" s="227">
        <v>-0.24135933577910862</v>
      </c>
      <c r="H233" s="227">
        <v>-0.67075507857417449</v>
      </c>
      <c r="I233" s="227">
        <v>0.15701668302257588</v>
      </c>
    </row>
    <row r="234" spans="1:10" ht="15" customHeight="1">
      <c r="A234" s="167">
        <v>2014</v>
      </c>
      <c r="B234" s="76" t="s">
        <v>433</v>
      </c>
      <c r="C234" s="227">
        <v>0.57965413969665747</v>
      </c>
      <c r="D234" s="227">
        <v>0.78087342138243798</v>
      </c>
      <c r="E234" s="227">
        <v>0.79074252651881238</v>
      </c>
      <c r="F234" s="227">
        <v>0</v>
      </c>
      <c r="G234" s="227">
        <v>0.76454079163843858</v>
      </c>
      <c r="H234" s="227">
        <v>0.78140073316612302</v>
      </c>
      <c r="I234" s="227">
        <v>-1.3717421124828491</v>
      </c>
    </row>
    <row r="235" spans="1:10" ht="11.1" customHeight="1">
      <c r="A235" s="167"/>
      <c r="B235" s="76" t="s">
        <v>434</v>
      </c>
      <c r="C235" s="227">
        <v>0.21131495533570899</v>
      </c>
      <c r="D235" s="227">
        <v>1.9131432944320181E-2</v>
      </c>
      <c r="E235" s="227">
        <v>1.9135093761974531E-2</v>
      </c>
      <c r="F235" s="227">
        <v>0.74851754641780133</v>
      </c>
      <c r="G235" s="227">
        <v>0.33615059546676207</v>
      </c>
      <c r="H235" s="227">
        <v>7.6577007753428461E-2</v>
      </c>
      <c r="I235" s="227">
        <v>1.5000993443274382</v>
      </c>
    </row>
    <row r="236" spans="1:10" ht="11.1" customHeight="1">
      <c r="A236" s="167"/>
      <c r="B236" s="76" t="s">
        <v>435</v>
      </c>
      <c r="C236" s="227">
        <v>0.66136298284288841</v>
      </c>
      <c r="D236" s="227">
        <v>0.68859984697779453</v>
      </c>
      <c r="E236" s="227">
        <v>0.7174287354122697</v>
      </c>
      <c r="F236" s="227">
        <v>0.58857583944423197</v>
      </c>
      <c r="G236" s="227">
        <v>0.67962094381161364</v>
      </c>
      <c r="H236" s="227">
        <v>0.67910090865615302</v>
      </c>
      <c r="I236" s="227">
        <v>0.43065479103454152</v>
      </c>
    </row>
    <row r="237" spans="1:10" ht="11.1" customHeight="1">
      <c r="A237" s="167"/>
      <c r="B237" s="76" t="s">
        <v>436</v>
      </c>
      <c r="C237" s="227">
        <v>0.5998857360502825</v>
      </c>
      <c r="D237" s="227">
        <v>0.70288753799391657</v>
      </c>
      <c r="E237" s="227">
        <v>0.71231835881850714</v>
      </c>
      <c r="F237" s="227">
        <v>0.32613908872902186</v>
      </c>
      <c r="G237" s="227">
        <v>0.74158585282371803</v>
      </c>
      <c r="H237" s="227">
        <v>0.71252137564125917</v>
      </c>
      <c r="I237" s="227">
        <v>-0.42880810837149852</v>
      </c>
    </row>
    <row r="238" spans="1:10" ht="15" customHeight="1">
      <c r="A238" s="167">
        <v>2015</v>
      </c>
      <c r="B238" s="76" t="s">
        <v>433</v>
      </c>
      <c r="C238" s="227">
        <v>0.62470421202081639</v>
      </c>
      <c r="D238" s="227">
        <v>0.60365968685154314</v>
      </c>
      <c r="E238" s="227">
        <v>0.63183704262542051</v>
      </c>
      <c r="F238" s="227">
        <v>0.67884118940624205</v>
      </c>
      <c r="G238" s="227">
        <v>-0.1887504718761619</v>
      </c>
      <c r="H238" s="227">
        <v>0.46222054523157396</v>
      </c>
      <c r="I238" s="227">
        <v>2.2707252618185265</v>
      </c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05"/>
      <c r="C2" s="205"/>
      <c r="D2" s="205"/>
      <c r="E2" s="205"/>
      <c r="F2" s="205"/>
      <c r="G2" s="205"/>
      <c r="H2" s="205"/>
      <c r="I2" s="205"/>
      <c r="J2" s="205"/>
    </row>
    <row r="3" spans="1:10" ht="21" customHeight="1">
      <c r="A3" s="47" t="s">
        <v>142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55" t="s">
        <v>432</v>
      </c>
      <c r="B7" s="296"/>
      <c r="C7" s="310" t="s">
        <v>444</v>
      </c>
      <c r="D7" s="91" t="s">
        <v>27</v>
      </c>
      <c r="E7" s="88"/>
      <c r="F7" s="92"/>
      <c r="G7" s="91" t="s">
        <v>28</v>
      </c>
      <c r="H7" s="88"/>
      <c r="I7" s="188"/>
      <c r="J7" s="250" t="s">
        <v>584</v>
      </c>
    </row>
    <row r="8" spans="1:10" ht="30" customHeight="1">
      <c r="A8" s="297"/>
      <c r="B8" s="298"/>
      <c r="C8" s="281"/>
      <c r="D8" s="200" t="s">
        <v>582</v>
      </c>
      <c r="E8" s="200" t="s">
        <v>583</v>
      </c>
      <c r="F8" s="200" t="s">
        <v>129</v>
      </c>
      <c r="G8" s="200" t="s">
        <v>22</v>
      </c>
      <c r="H8" s="190" t="s">
        <v>16</v>
      </c>
      <c r="I8" s="200" t="s">
        <v>294</v>
      </c>
      <c r="J8" s="311"/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433</v>
      </c>
      <c r="C11" s="171">
        <v>95.766999999999996</v>
      </c>
      <c r="D11" s="171">
        <v>38.625999999999998</v>
      </c>
      <c r="E11" s="171">
        <v>29.508999999999997</v>
      </c>
      <c r="F11" s="171">
        <v>9.1170000000000009</v>
      </c>
      <c r="G11" s="171">
        <v>45.957000000000001</v>
      </c>
      <c r="H11" s="171">
        <v>23.129000000000001</v>
      </c>
      <c r="I11" s="171">
        <v>22.827999999999999</v>
      </c>
      <c r="J11" s="171">
        <v>11.183999999999999</v>
      </c>
    </row>
    <row r="12" spans="1:10" ht="11.1" hidden="1" customHeight="1">
      <c r="A12" s="167"/>
      <c r="B12" s="76" t="s">
        <v>434</v>
      </c>
      <c r="C12" s="171">
        <v>97.644000000000005</v>
      </c>
      <c r="D12" s="171">
        <v>39.216000000000001</v>
      </c>
      <c r="E12" s="171">
        <v>29.76</v>
      </c>
      <c r="F12" s="171">
        <v>9.4559999999999995</v>
      </c>
      <c r="G12" s="171">
        <v>47.191000000000003</v>
      </c>
      <c r="H12" s="171">
        <v>23.678000000000001</v>
      </c>
      <c r="I12" s="171">
        <v>23.513000000000002</v>
      </c>
      <c r="J12" s="171">
        <v>11.237</v>
      </c>
    </row>
    <row r="13" spans="1:10" ht="11.1" hidden="1" customHeight="1">
      <c r="A13" s="167"/>
      <c r="B13" s="76" t="s">
        <v>435</v>
      </c>
      <c r="C13" s="171">
        <v>99.457999999999984</v>
      </c>
      <c r="D13" s="171">
        <v>39.137999999999998</v>
      </c>
      <c r="E13" s="171">
        <v>29.782999999999998</v>
      </c>
      <c r="F13" s="171">
        <v>9.3550000000000004</v>
      </c>
      <c r="G13" s="171">
        <v>48.781999999999996</v>
      </c>
      <c r="H13" s="171">
        <v>23.975000000000001</v>
      </c>
      <c r="I13" s="171">
        <v>24.806999999999995</v>
      </c>
      <c r="J13" s="171">
        <v>11.538</v>
      </c>
    </row>
    <row r="14" spans="1:10" ht="11.1" hidden="1" customHeight="1">
      <c r="A14" s="167"/>
      <c r="B14" s="76" t="s">
        <v>436</v>
      </c>
      <c r="C14" s="171">
        <v>102.794</v>
      </c>
      <c r="D14" s="171">
        <v>40.029000000000003</v>
      </c>
      <c r="E14" s="171">
        <v>31.470000000000006</v>
      </c>
      <c r="F14" s="171">
        <v>8.5589999999999993</v>
      </c>
      <c r="G14" s="171">
        <v>51.19</v>
      </c>
      <c r="H14" s="171">
        <v>25.477</v>
      </c>
      <c r="I14" s="171">
        <v>25.712999999999997</v>
      </c>
      <c r="J14" s="171">
        <v>11.574999999999999</v>
      </c>
    </row>
    <row r="15" spans="1:10" ht="15" hidden="1" customHeight="1">
      <c r="A15" s="167">
        <v>1992</v>
      </c>
      <c r="B15" s="76" t="s">
        <v>433</v>
      </c>
      <c r="C15" s="171">
        <v>106.167</v>
      </c>
      <c r="D15" s="171">
        <v>39.374000000000002</v>
      </c>
      <c r="E15" s="171">
        <v>30.076000000000001</v>
      </c>
      <c r="F15" s="171">
        <v>9.298</v>
      </c>
      <c r="G15" s="171">
        <v>55.191000000000003</v>
      </c>
      <c r="H15" s="171">
        <v>27.291</v>
      </c>
      <c r="I15" s="171">
        <v>27.900000000000002</v>
      </c>
      <c r="J15" s="171">
        <v>11.602</v>
      </c>
    </row>
    <row r="16" spans="1:10" ht="11.1" hidden="1" customHeight="1">
      <c r="A16" s="167"/>
      <c r="B16" s="76" t="s">
        <v>434</v>
      </c>
      <c r="C16" s="171">
        <v>106.35300000000001</v>
      </c>
      <c r="D16" s="171">
        <v>39.182000000000002</v>
      </c>
      <c r="E16" s="171">
        <v>30.347000000000001</v>
      </c>
      <c r="F16" s="171">
        <v>8.8350000000000009</v>
      </c>
      <c r="G16" s="171">
        <v>55.45</v>
      </c>
      <c r="H16" s="171">
        <v>27.637</v>
      </c>
      <c r="I16" s="171">
        <v>27.813000000000002</v>
      </c>
      <c r="J16" s="171">
        <v>11.721</v>
      </c>
    </row>
    <row r="17" spans="1:10" ht="11.1" hidden="1" customHeight="1">
      <c r="A17" s="167"/>
      <c r="B17" s="76" t="s">
        <v>435</v>
      </c>
      <c r="C17" s="171">
        <v>105.15900000000001</v>
      </c>
      <c r="D17" s="171">
        <v>37.527000000000001</v>
      </c>
      <c r="E17" s="171">
        <v>29.553000000000001</v>
      </c>
      <c r="F17" s="171">
        <v>7.9740000000000002</v>
      </c>
      <c r="G17" s="171">
        <v>55.725000000000001</v>
      </c>
      <c r="H17" s="171">
        <v>27.568999999999999</v>
      </c>
      <c r="I17" s="171">
        <v>28.156000000000002</v>
      </c>
      <c r="J17" s="171">
        <v>11.907</v>
      </c>
    </row>
    <row r="18" spans="1:10" ht="11.1" hidden="1" customHeight="1">
      <c r="A18" s="167"/>
      <c r="B18" s="76" t="s">
        <v>436</v>
      </c>
      <c r="C18" s="171">
        <v>105.649</v>
      </c>
      <c r="D18" s="171">
        <v>35.768000000000001</v>
      </c>
      <c r="E18" s="171">
        <v>28.563000000000002</v>
      </c>
      <c r="F18" s="171">
        <v>7.2050000000000001</v>
      </c>
      <c r="G18" s="171">
        <v>58.012999999999998</v>
      </c>
      <c r="H18" s="171">
        <v>29.323</v>
      </c>
      <c r="I18" s="171">
        <v>28.689999999999998</v>
      </c>
      <c r="J18" s="171">
        <v>11.868</v>
      </c>
    </row>
    <row r="19" spans="1:10" ht="15" hidden="1" customHeight="1">
      <c r="A19" s="167">
        <v>1993</v>
      </c>
      <c r="B19" s="76" t="s">
        <v>433</v>
      </c>
      <c r="C19" s="171">
        <v>104.465</v>
      </c>
      <c r="D19" s="171">
        <v>34.384999999999998</v>
      </c>
      <c r="E19" s="171">
        <v>27.597999999999999</v>
      </c>
      <c r="F19" s="171">
        <v>6.7869999999999999</v>
      </c>
      <c r="G19" s="171">
        <v>58.234000000000002</v>
      </c>
      <c r="H19" s="171">
        <v>29.626999999999999</v>
      </c>
      <c r="I19" s="171">
        <v>28.607000000000003</v>
      </c>
      <c r="J19" s="171">
        <v>11.846</v>
      </c>
    </row>
    <row r="20" spans="1:10" ht="11.1" hidden="1" customHeight="1">
      <c r="A20" s="167"/>
      <c r="B20" s="76" t="s">
        <v>434</v>
      </c>
      <c r="C20" s="171">
        <v>103.69799999999999</v>
      </c>
      <c r="D20" s="171">
        <v>32.710999999999999</v>
      </c>
      <c r="E20" s="171">
        <v>26.425999999999998</v>
      </c>
      <c r="F20" s="171">
        <v>6.2850000000000001</v>
      </c>
      <c r="G20" s="171">
        <v>59.021000000000001</v>
      </c>
      <c r="H20" s="171">
        <v>30.056000000000001</v>
      </c>
      <c r="I20" s="171">
        <v>28.965</v>
      </c>
      <c r="J20" s="171">
        <v>11.965999999999999</v>
      </c>
    </row>
    <row r="21" spans="1:10" ht="11.1" hidden="1" customHeight="1">
      <c r="A21" s="167"/>
      <c r="B21" s="76" t="s">
        <v>435</v>
      </c>
      <c r="C21" s="171">
        <v>104.874</v>
      </c>
      <c r="D21" s="171">
        <v>32.582000000000001</v>
      </c>
      <c r="E21" s="171">
        <v>26.194000000000003</v>
      </c>
      <c r="F21" s="171">
        <v>6.3879999999999999</v>
      </c>
      <c r="G21" s="171">
        <v>60.326000000000001</v>
      </c>
      <c r="H21" s="171">
        <v>30.992999999999999</v>
      </c>
      <c r="I21" s="171">
        <v>29.333000000000002</v>
      </c>
      <c r="J21" s="171">
        <v>11.965999999999999</v>
      </c>
    </row>
    <row r="22" spans="1:10" ht="11.1" hidden="1" customHeight="1">
      <c r="A22" s="167"/>
      <c r="B22" s="76" t="s">
        <v>436</v>
      </c>
      <c r="C22" s="171">
        <v>103.613</v>
      </c>
      <c r="D22" s="171">
        <v>31.693000000000001</v>
      </c>
      <c r="E22" s="171">
        <v>25.132000000000001</v>
      </c>
      <c r="F22" s="171">
        <v>6.5609999999999999</v>
      </c>
      <c r="G22" s="171">
        <v>59.92</v>
      </c>
      <c r="H22" s="171">
        <v>31.555</v>
      </c>
      <c r="I22" s="171">
        <v>28.365000000000002</v>
      </c>
      <c r="J22" s="171">
        <v>12</v>
      </c>
    </row>
    <row r="23" spans="1:10" ht="15" hidden="1" customHeight="1">
      <c r="A23" s="167">
        <v>1994</v>
      </c>
      <c r="B23" s="76" t="s">
        <v>433</v>
      </c>
      <c r="C23" s="171">
        <v>107.17</v>
      </c>
      <c r="D23" s="171">
        <v>31.81</v>
      </c>
      <c r="E23" s="171">
        <v>25.460999999999999</v>
      </c>
      <c r="F23" s="171">
        <v>6.3490000000000002</v>
      </c>
      <c r="G23" s="171">
        <v>63.326000000000001</v>
      </c>
      <c r="H23" s="171">
        <v>33.569000000000003</v>
      </c>
      <c r="I23" s="171">
        <v>29.756999999999998</v>
      </c>
      <c r="J23" s="171">
        <v>12.034000000000001</v>
      </c>
    </row>
    <row r="24" spans="1:10" ht="11.1" hidden="1" customHeight="1">
      <c r="A24" s="167"/>
      <c r="B24" s="76" t="s">
        <v>434</v>
      </c>
      <c r="C24" s="171">
        <v>108.65799999999999</v>
      </c>
      <c r="D24" s="171">
        <v>31.957999999999998</v>
      </c>
      <c r="E24" s="171">
        <v>25.128</v>
      </c>
      <c r="F24" s="171">
        <v>6.83</v>
      </c>
      <c r="G24" s="171">
        <v>64.63</v>
      </c>
      <c r="H24" s="171">
        <v>34.887999999999998</v>
      </c>
      <c r="I24" s="171">
        <v>29.741999999999997</v>
      </c>
      <c r="J24" s="171">
        <v>12.07</v>
      </c>
    </row>
    <row r="25" spans="1:10" ht="11.1" hidden="1" customHeight="1">
      <c r="A25" s="167"/>
      <c r="B25" s="76" t="s">
        <v>435</v>
      </c>
      <c r="C25" s="171">
        <v>109.45599999999999</v>
      </c>
      <c r="D25" s="171">
        <v>32.445999999999998</v>
      </c>
      <c r="E25" s="171">
        <v>25.723999999999997</v>
      </c>
      <c r="F25" s="171">
        <v>6.7220000000000004</v>
      </c>
      <c r="G25" s="171">
        <v>64.838999999999999</v>
      </c>
      <c r="H25" s="171">
        <v>34.954000000000001</v>
      </c>
      <c r="I25" s="171">
        <v>29.884999999999998</v>
      </c>
      <c r="J25" s="171">
        <v>12.170999999999999</v>
      </c>
    </row>
    <row r="26" spans="1:10" ht="11.1" hidden="1" customHeight="1">
      <c r="A26" s="167"/>
      <c r="B26" s="76" t="s">
        <v>436</v>
      </c>
      <c r="C26" s="171">
        <v>112.16900000000001</v>
      </c>
      <c r="D26" s="171">
        <v>33.073</v>
      </c>
      <c r="E26" s="171">
        <v>26.176000000000002</v>
      </c>
      <c r="F26" s="171">
        <v>6.8970000000000002</v>
      </c>
      <c r="G26" s="171">
        <v>66.775000000000006</v>
      </c>
      <c r="H26" s="171">
        <v>36.203000000000003</v>
      </c>
      <c r="I26" s="171">
        <v>30.572000000000003</v>
      </c>
      <c r="J26" s="171">
        <v>12.321</v>
      </c>
    </row>
    <row r="27" spans="1:10" ht="15" hidden="1" customHeight="1">
      <c r="A27" s="167">
        <v>1995</v>
      </c>
      <c r="B27" s="76" t="s">
        <v>433</v>
      </c>
      <c r="C27" s="171">
        <v>109.63500000000001</v>
      </c>
      <c r="D27" s="171">
        <v>32.505000000000003</v>
      </c>
      <c r="E27" s="171">
        <v>25.526000000000003</v>
      </c>
      <c r="F27" s="171">
        <v>6.9790000000000001</v>
      </c>
      <c r="G27" s="171">
        <v>64.753</v>
      </c>
      <c r="H27" s="171">
        <v>35.601999999999997</v>
      </c>
      <c r="I27" s="171">
        <v>29.151000000000003</v>
      </c>
      <c r="J27" s="171">
        <v>12.377000000000001</v>
      </c>
    </row>
    <row r="28" spans="1:10" ht="11.1" hidden="1" customHeight="1">
      <c r="A28" s="167"/>
      <c r="B28" s="76" t="s">
        <v>434</v>
      </c>
      <c r="C28" s="171">
        <v>111.965</v>
      </c>
      <c r="D28" s="171">
        <v>33.058999999999997</v>
      </c>
      <c r="E28" s="171">
        <v>25.946999999999996</v>
      </c>
      <c r="F28" s="171">
        <v>7.1120000000000001</v>
      </c>
      <c r="G28" s="171">
        <v>66.411000000000001</v>
      </c>
      <c r="H28" s="171">
        <v>36.947000000000003</v>
      </c>
      <c r="I28" s="171">
        <v>29.463999999999999</v>
      </c>
      <c r="J28" s="171">
        <v>12.494999999999999</v>
      </c>
    </row>
    <row r="29" spans="1:10" ht="11.1" hidden="1" customHeight="1">
      <c r="A29" s="167"/>
      <c r="B29" s="76" t="s">
        <v>435</v>
      </c>
      <c r="C29" s="171">
        <v>111.03099999999999</v>
      </c>
      <c r="D29" s="171">
        <v>32.911999999999999</v>
      </c>
      <c r="E29" s="171">
        <v>25.994999999999997</v>
      </c>
      <c r="F29" s="171">
        <v>6.9169999999999998</v>
      </c>
      <c r="G29" s="171">
        <v>65.396000000000001</v>
      </c>
      <c r="H29" s="171">
        <v>35.765999999999998</v>
      </c>
      <c r="I29" s="171">
        <v>29.630000000000003</v>
      </c>
      <c r="J29" s="171">
        <v>12.723000000000001</v>
      </c>
    </row>
    <row r="30" spans="1:10" ht="11.1" hidden="1" customHeight="1">
      <c r="A30" s="167"/>
      <c r="B30" s="76" t="s">
        <v>436</v>
      </c>
      <c r="C30" s="171">
        <v>110.14400000000001</v>
      </c>
      <c r="D30" s="171">
        <v>32.819000000000003</v>
      </c>
      <c r="E30" s="171">
        <v>25.644000000000002</v>
      </c>
      <c r="F30" s="171">
        <v>7.1749999999999998</v>
      </c>
      <c r="G30" s="171">
        <v>64.477000000000004</v>
      </c>
      <c r="H30" s="171">
        <v>35.341000000000001</v>
      </c>
      <c r="I30" s="171">
        <v>29.136000000000003</v>
      </c>
      <c r="J30" s="171">
        <v>12.848000000000001</v>
      </c>
    </row>
    <row r="31" spans="1:10" ht="15" hidden="1" customHeight="1">
      <c r="A31" s="167">
        <v>1996</v>
      </c>
      <c r="B31" s="76" t="s">
        <v>433</v>
      </c>
      <c r="C31" s="171">
        <v>103.884</v>
      </c>
      <c r="D31" s="171">
        <v>32.311999999999998</v>
      </c>
      <c r="E31" s="171">
        <v>24.744999999999997</v>
      </c>
      <c r="F31" s="171">
        <v>7.5670000000000002</v>
      </c>
      <c r="G31" s="171">
        <v>58.597999999999999</v>
      </c>
      <c r="H31" s="171">
        <v>33.348999999999997</v>
      </c>
      <c r="I31" s="171">
        <v>25.249000000000002</v>
      </c>
      <c r="J31" s="171">
        <v>12.974</v>
      </c>
    </row>
    <row r="32" spans="1:10" ht="11.1" hidden="1" customHeight="1">
      <c r="A32" s="167"/>
      <c r="B32" s="76" t="s">
        <v>434</v>
      </c>
      <c r="C32" s="171">
        <v>111.94499999999999</v>
      </c>
      <c r="D32" s="171">
        <v>33.645000000000003</v>
      </c>
      <c r="E32" s="171">
        <v>26.514000000000003</v>
      </c>
      <c r="F32" s="171">
        <v>7.1310000000000002</v>
      </c>
      <c r="G32" s="171">
        <v>65.134</v>
      </c>
      <c r="H32" s="171">
        <v>36.811</v>
      </c>
      <c r="I32" s="171">
        <v>28.323</v>
      </c>
      <c r="J32" s="171">
        <v>13.166</v>
      </c>
    </row>
    <row r="33" spans="1:10" ht="11.1" hidden="1" customHeight="1">
      <c r="A33" s="167"/>
      <c r="B33" s="76" t="s">
        <v>435</v>
      </c>
      <c r="C33" s="171">
        <v>111.69</v>
      </c>
      <c r="D33" s="171">
        <v>33.557000000000002</v>
      </c>
      <c r="E33" s="171">
        <v>26.289000000000001</v>
      </c>
      <c r="F33" s="171">
        <v>7.2679999999999998</v>
      </c>
      <c r="G33" s="171">
        <v>64.856999999999999</v>
      </c>
      <c r="H33" s="171">
        <v>36.639000000000003</v>
      </c>
      <c r="I33" s="171">
        <v>28.217999999999996</v>
      </c>
      <c r="J33" s="171">
        <v>13.276</v>
      </c>
    </row>
    <row r="34" spans="1:10" ht="11.1" hidden="1" customHeight="1">
      <c r="A34" s="167"/>
      <c r="B34" s="76" t="s">
        <v>436</v>
      </c>
      <c r="C34" s="171">
        <v>111.64700000000001</v>
      </c>
      <c r="D34" s="171">
        <v>34.293999999999997</v>
      </c>
      <c r="E34" s="171">
        <v>26.679999999999996</v>
      </c>
      <c r="F34" s="171">
        <v>7.6139999999999999</v>
      </c>
      <c r="G34" s="171">
        <v>64.09</v>
      </c>
      <c r="H34" s="171">
        <v>36.53</v>
      </c>
      <c r="I34" s="171">
        <v>27.560000000000002</v>
      </c>
      <c r="J34" s="171">
        <v>13.263</v>
      </c>
    </row>
    <row r="35" spans="1:10" ht="15" hidden="1" customHeight="1">
      <c r="A35" s="167">
        <v>1997</v>
      </c>
      <c r="B35" s="76" t="s">
        <v>433</v>
      </c>
      <c r="C35" s="171">
        <v>108.482</v>
      </c>
      <c r="D35" s="171">
        <v>34.28</v>
      </c>
      <c r="E35" s="171">
        <v>26.374000000000002</v>
      </c>
      <c r="F35" s="171">
        <v>7.9059999999999997</v>
      </c>
      <c r="G35" s="171">
        <v>60.774999999999999</v>
      </c>
      <c r="H35" s="171">
        <v>35.094999999999999</v>
      </c>
      <c r="I35" s="171">
        <v>25.68</v>
      </c>
      <c r="J35" s="171">
        <v>13.427</v>
      </c>
    </row>
    <row r="36" spans="1:10" ht="11.1" hidden="1" customHeight="1">
      <c r="A36" s="167"/>
      <c r="B36" s="76" t="s">
        <v>434</v>
      </c>
      <c r="C36" s="171">
        <v>110.643</v>
      </c>
      <c r="D36" s="171">
        <v>34.311</v>
      </c>
      <c r="E36" s="171">
        <v>25.962</v>
      </c>
      <c r="F36" s="171">
        <v>8.3490000000000002</v>
      </c>
      <c r="G36" s="171">
        <v>62.938000000000002</v>
      </c>
      <c r="H36" s="171">
        <v>36.344999999999999</v>
      </c>
      <c r="I36" s="171">
        <v>26.593000000000004</v>
      </c>
      <c r="J36" s="171">
        <v>13.394</v>
      </c>
    </row>
    <row r="37" spans="1:10" ht="11.1" hidden="1" customHeight="1">
      <c r="A37" s="167"/>
      <c r="B37" s="76" t="s">
        <v>435</v>
      </c>
      <c r="C37" s="171">
        <v>110.83600000000001</v>
      </c>
      <c r="D37" s="171">
        <v>34.661999999999999</v>
      </c>
      <c r="E37" s="171">
        <v>26.217999999999996</v>
      </c>
      <c r="F37" s="171">
        <v>8.4440000000000008</v>
      </c>
      <c r="G37" s="171">
        <v>62.715000000000003</v>
      </c>
      <c r="H37" s="171">
        <v>36.152999999999999</v>
      </c>
      <c r="I37" s="171">
        <v>26.562000000000005</v>
      </c>
      <c r="J37" s="171">
        <v>13.459</v>
      </c>
    </row>
    <row r="38" spans="1:10" ht="11.1" hidden="1" customHeight="1">
      <c r="A38" s="167"/>
      <c r="B38" s="76" t="s">
        <v>436</v>
      </c>
      <c r="C38" s="171">
        <v>111.69800000000001</v>
      </c>
      <c r="D38" s="171">
        <v>35.832000000000001</v>
      </c>
      <c r="E38" s="171">
        <v>27.05</v>
      </c>
      <c r="F38" s="171">
        <v>8.782</v>
      </c>
      <c r="G38" s="171">
        <v>62.261000000000003</v>
      </c>
      <c r="H38" s="171">
        <v>35.933999999999997</v>
      </c>
      <c r="I38" s="171">
        <v>26.327000000000005</v>
      </c>
      <c r="J38" s="171">
        <v>13.605</v>
      </c>
    </row>
    <row r="39" spans="1:10" ht="15" hidden="1" customHeight="1">
      <c r="A39" s="167">
        <v>1998</v>
      </c>
      <c r="B39" s="76" t="s">
        <v>433</v>
      </c>
      <c r="C39" s="171">
        <v>114.446</v>
      </c>
      <c r="D39" s="171">
        <v>37.341999999999999</v>
      </c>
      <c r="E39" s="171">
        <v>28.887</v>
      </c>
      <c r="F39" s="171">
        <v>8.4550000000000001</v>
      </c>
      <c r="G39" s="171">
        <v>63.085999999999999</v>
      </c>
      <c r="H39" s="171">
        <v>36.545999999999999</v>
      </c>
      <c r="I39" s="171">
        <v>26.54</v>
      </c>
      <c r="J39" s="171">
        <v>14.018000000000001</v>
      </c>
    </row>
    <row r="40" spans="1:10" ht="11.1" hidden="1" customHeight="1">
      <c r="A40" s="167"/>
      <c r="B40" s="76" t="s">
        <v>434</v>
      </c>
      <c r="C40" s="171">
        <v>112.80499999999999</v>
      </c>
      <c r="D40" s="171">
        <v>37.463999999999999</v>
      </c>
      <c r="E40" s="171">
        <v>28.781999999999996</v>
      </c>
      <c r="F40" s="171">
        <v>8.6820000000000004</v>
      </c>
      <c r="G40" s="171">
        <v>61.106000000000002</v>
      </c>
      <c r="H40" s="171">
        <v>35.728000000000002</v>
      </c>
      <c r="I40" s="171">
        <v>25.378</v>
      </c>
      <c r="J40" s="171">
        <v>14.234999999999999</v>
      </c>
    </row>
    <row r="41" spans="1:10" ht="11.1" hidden="1" customHeight="1">
      <c r="A41" s="167"/>
      <c r="B41" s="76" t="s">
        <v>435</v>
      </c>
      <c r="C41" s="171">
        <v>113.98700000000001</v>
      </c>
      <c r="D41" s="171">
        <v>38.130000000000003</v>
      </c>
      <c r="E41" s="171">
        <v>28.737000000000002</v>
      </c>
      <c r="F41" s="171">
        <v>9.3930000000000007</v>
      </c>
      <c r="G41" s="171">
        <v>61.374000000000002</v>
      </c>
      <c r="H41" s="171">
        <v>35.945999999999998</v>
      </c>
      <c r="I41" s="171">
        <v>25.428000000000004</v>
      </c>
      <c r="J41" s="171">
        <v>14.483000000000001</v>
      </c>
    </row>
    <row r="42" spans="1:10" ht="11.1" hidden="1" customHeight="1">
      <c r="A42" s="167"/>
      <c r="B42" s="76" t="s">
        <v>436</v>
      </c>
      <c r="C42" s="171">
        <v>113.149</v>
      </c>
      <c r="D42" s="171">
        <v>38.628</v>
      </c>
      <c r="E42" s="171">
        <v>28.93</v>
      </c>
      <c r="F42" s="171">
        <v>9.6980000000000004</v>
      </c>
      <c r="G42" s="171">
        <v>59.652999999999999</v>
      </c>
      <c r="H42" s="171">
        <v>35.231999999999999</v>
      </c>
      <c r="I42" s="171">
        <v>24.420999999999999</v>
      </c>
      <c r="J42" s="171">
        <v>14.868</v>
      </c>
    </row>
    <row r="43" spans="1:10" ht="15" hidden="1" customHeight="1">
      <c r="A43" s="167">
        <v>1999</v>
      </c>
      <c r="B43" s="76" t="s">
        <v>433</v>
      </c>
      <c r="C43" s="171">
        <v>115.93</v>
      </c>
      <c r="D43" s="171">
        <v>39.887</v>
      </c>
      <c r="E43" s="171">
        <v>30.4</v>
      </c>
      <c r="F43" s="171">
        <v>9.4870000000000001</v>
      </c>
      <c r="G43" s="171">
        <v>60.774000000000001</v>
      </c>
      <c r="H43" s="171">
        <v>35.491</v>
      </c>
      <c r="I43" s="171">
        <v>25.283000000000001</v>
      </c>
      <c r="J43" s="171">
        <v>15.269</v>
      </c>
    </row>
    <row r="44" spans="1:10" ht="11.1" hidden="1" customHeight="1">
      <c r="A44" s="167"/>
      <c r="B44" s="76" t="s">
        <v>434</v>
      </c>
      <c r="C44" s="171">
        <v>116.60300000000001</v>
      </c>
      <c r="D44" s="171">
        <v>39.548999999999999</v>
      </c>
      <c r="E44" s="171">
        <v>30.375999999999998</v>
      </c>
      <c r="F44" s="171">
        <v>9.173</v>
      </c>
      <c r="G44" s="171">
        <v>61.28</v>
      </c>
      <c r="H44" s="171">
        <v>35.941000000000003</v>
      </c>
      <c r="I44" s="171">
        <v>25.338999999999999</v>
      </c>
      <c r="J44" s="171">
        <v>15.773999999999999</v>
      </c>
    </row>
    <row r="45" spans="1:10" ht="11.1" hidden="1" customHeight="1">
      <c r="A45" s="167"/>
      <c r="B45" s="76" t="s">
        <v>435</v>
      </c>
      <c r="C45" s="171">
        <v>118.812</v>
      </c>
      <c r="D45" s="171">
        <v>40.496000000000002</v>
      </c>
      <c r="E45" s="171">
        <v>31.048000000000002</v>
      </c>
      <c r="F45" s="171">
        <v>9.4480000000000004</v>
      </c>
      <c r="G45" s="171">
        <v>62.317999999999998</v>
      </c>
      <c r="H45" s="171">
        <v>36.639000000000003</v>
      </c>
      <c r="I45" s="171">
        <v>25.678999999999995</v>
      </c>
      <c r="J45" s="171">
        <v>15.997999999999999</v>
      </c>
    </row>
    <row r="46" spans="1:10" ht="11.1" hidden="1" customHeight="1">
      <c r="A46" s="167"/>
      <c r="B46" s="76" t="s">
        <v>436</v>
      </c>
      <c r="C46" s="171">
        <v>118.536</v>
      </c>
      <c r="D46" s="171">
        <v>40.691000000000003</v>
      </c>
      <c r="E46" s="171">
        <v>31.581000000000003</v>
      </c>
      <c r="F46" s="171">
        <v>9.11</v>
      </c>
      <c r="G46" s="171">
        <v>61.612000000000002</v>
      </c>
      <c r="H46" s="171">
        <v>36.235999999999997</v>
      </c>
      <c r="I46" s="171">
        <v>25.376000000000005</v>
      </c>
      <c r="J46" s="171">
        <v>16.233000000000001</v>
      </c>
    </row>
    <row r="47" spans="1:10" ht="15" hidden="1" customHeight="1">
      <c r="A47" s="167">
        <v>2000</v>
      </c>
      <c r="B47" s="76" t="s">
        <v>433</v>
      </c>
      <c r="C47" s="171">
        <v>121.22499999999999</v>
      </c>
      <c r="D47" s="171">
        <v>42.911999999999999</v>
      </c>
      <c r="E47" s="171">
        <v>32.360999999999997</v>
      </c>
      <c r="F47" s="171">
        <v>10.551</v>
      </c>
      <c r="G47" s="171">
        <v>61.939</v>
      </c>
      <c r="H47" s="171">
        <v>35.981000000000002</v>
      </c>
      <c r="I47" s="171">
        <v>25.957999999999998</v>
      </c>
      <c r="J47" s="171">
        <v>16.373999999999999</v>
      </c>
    </row>
    <row r="48" spans="1:10" ht="11.1" hidden="1" customHeight="1">
      <c r="A48" s="167"/>
      <c r="B48" s="76" t="s">
        <v>434</v>
      </c>
      <c r="C48" s="171">
        <v>121.41500000000001</v>
      </c>
      <c r="D48" s="171">
        <v>44.381</v>
      </c>
      <c r="E48" s="171">
        <v>33.638999999999996</v>
      </c>
      <c r="F48" s="171">
        <v>10.742000000000001</v>
      </c>
      <c r="G48" s="171">
        <v>60.572000000000003</v>
      </c>
      <c r="H48" s="171">
        <v>35.521000000000001</v>
      </c>
      <c r="I48" s="171">
        <v>25.051000000000002</v>
      </c>
      <c r="J48" s="171">
        <v>16.462</v>
      </c>
    </row>
    <row r="49" spans="1:10" ht="11.1" hidden="1" customHeight="1">
      <c r="A49" s="167"/>
      <c r="B49" s="76" t="s">
        <v>435</v>
      </c>
      <c r="C49" s="171">
        <v>122.413</v>
      </c>
      <c r="D49" s="171">
        <v>45.969000000000001</v>
      </c>
      <c r="E49" s="171">
        <v>34.234999999999999</v>
      </c>
      <c r="F49" s="171">
        <v>11.734</v>
      </c>
      <c r="G49" s="171">
        <v>59.774999999999999</v>
      </c>
      <c r="H49" s="171">
        <v>35.012</v>
      </c>
      <c r="I49" s="171">
        <v>24.762999999999998</v>
      </c>
      <c r="J49" s="171">
        <v>16.669</v>
      </c>
    </row>
    <row r="50" spans="1:10" ht="11.1" hidden="1" customHeight="1">
      <c r="A50" s="167"/>
      <c r="B50" s="76" t="s">
        <v>436</v>
      </c>
      <c r="C50" s="171">
        <v>121.994</v>
      </c>
      <c r="D50" s="171">
        <v>45.9</v>
      </c>
      <c r="E50" s="171">
        <v>35.533000000000001</v>
      </c>
      <c r="F50" s="171">
        <v>10.367000000000001</v>
      </c>
      <c r="G50" s="171">
        <v>58.948</v>
      </c>
      <c r="H50" s="171">
        <v>34.137</v>
      </c>
      <c r="I50" s="171">
        <v>24.811</v>
      </c>
      <c r="J50" s="171">
        <v>17.146000000000001</v>
      </c>
    </row>
    <row r="51" spans="1:10" ht="15" hidden="1" customHeight="1">
      <c r="A51" s="167">
        <v>2001</v>
      </c>
      <c r="B51" s="76" t="s">
        <v>433</v>
      </c>
      <c r="C51" s="171">
        <v>121.828</v>
      </c>
      <c r="D51" s="171">
        <v>45.493000000000002</v>
      </c>
      <c r="E51" s="171">
        <v>35.209000000000003</v>
      </c>
      <c r="F51" s="171">
        <v>10.284000000000001</v>
      </c>
      <c r="G51" s="171">
        <v>58.871000000000002</v>
      </c>
      <c r="H51" s="171">
        <v>33.593000000000004</v>
      </c>
      <c r="I51" s="171">
        <v>25.277999999999999</v>
      </c>
      <c r="J51" s="171">
        <v>17.463999999999999</v>
      </c>
    </row>
    <row r="52" spans="1:10" ht="11.1" hidden="1" customHeight="1">
      <c r="A52" s="167"/>
      <c r="B52" s="76" t="s">
        <v>434</v>
      </c>
      <c r="C52" s="171">
        <v>119.51599999999999</v>
      </c>
      <c r="D52" s="171">
        <v>43.634999999999998</v>
      </c>
      <c r="E52" s="171">
        <v>34.131</v>
      </c>
      <c r="F52" s="171">
        <v>9.5039999999999996</v>
      </c>
      <c r="G52" s="171">
        <v>58.18</v>
      </c>
      <c r="H52" s="171">
        <v>33.268000000000001</v>
      </c>
      <c r="I52" s="171">
        <v>24.911999999999999</v>
      </c>
      <c r="J52" s="171">
        <v>17.701000000000001</v>
      </c>
    </row>
    <row r="53" spans="1:10" ht="11.1" hidden="1" customHeight="1">
      <c r="A53" s="167"/>
      <c r="B53" s="76" t="s">
        <v>435</v>
      </c>
      <c r="C53" s="171">
        <v>117.53200000000001</v>
      </c>
      <c r="D53" s="171">
        <v>42.228999999999999</v>
      </c>
      <c r="E53" s="171">
        <v>32.679000000000002</v>
      </c>
      <c r="F53" s="171">
        <v>9.5500000000000007</v>
      </c>
      <c r="G53" s="171">
        <v>57.511000000000003</v>
      </c>
      <c r="H53" s="171">
        <v>32.966999999999999</v>
      </c>
      <c r="I53" s="171">
        <v>24.544000000000004</v>
      </c>
      <c r="J53" s="171">
        <v>17.792000000000002</v>
      </c>
    </row>
    <row r="54" spans="1:10" ht="11.1" hidden="1" customHeight="1">
      <c r="A54" s="167"/>
      <c r="B54" s="76" t="s">
        <v>436</v>
      </c>
      <c r="C54" s="171">
        <v>116.163</v>
      </c>
      <c r="D54" s="171">
        <v>41.165999999999997</v>
      </c>
      <c r="E54" s="171">
        <v>31.995999999999995</v>
      </c>
      <c r="F54" s="171">
        <v>9.17</v>
      </c>
      <c r="G54" s="171">
        <v>57.078000000000003</v>
      </c>
      <c r="H54" s="171">
        <v>32.680999999999997</v>
      </c>
      <c r="I54" s="171">
        <v>24.397000000000006</v>
      </c>
      <c r="J54" s="171">
        <v>17.919</v>
      </c>
    </row>
    <row r="55" spans="1:10" ht="15" hidden="1" customHeight="1">
      <c r="A55" s="167">
        <v>2002</v>
      </c>
      <c r="B55" s="76" t="s">
        <v>433</v>
      </c>
      <c r="C55" s="171">
        <v>113.68899999999999</v>
      </c>
      <c r="D55" s="171">
        <v>39.83</v>
      </c>
      <c r="E55" s="171">
        <v>31.410999999999998</v>
      </c>
      <c r="F55" s="171">
        <v>8.4190000000000005</v>
      </c>
      <c r="G55" s="171">
        <v>55.917999999999999</v>
      </c>
      <c r="H55" s="171">
        <v>31.983000000000001</v>
      </c>
      <c r="I55" s="171">
        <v>23.934999999999999</v>
      </c>
      <c r="J55" s="171">
        <v>17.940999999999999</v>
      </c>
    </row>
    <row r="56" spans="1:10" ht="11.1" hidden="1" customHeight="1">
      <c r="A56" s="167"/>
      <c r="B56" s="76" t="s">
        <v>434</v>
      </c>
      <c r="C56" s="171">
        <v>111.40800000000002</v>
      </c>
      <c r="D56" s="171">
        <v>39.392000000000003</v>
      </c>
      <c r="E56" s="171">
        <v>29.933000000000003</v>
      </c>
      <c r="F56" s="171">
        <v>9.4589999999999996</v>
      </c>
      <c r="G56" s="171">
        <v>54.063000000000002</v>
      </c>
      <c r="H56" s="171">
        <v>30.937000000000001</v>
      </c>
      <c r="I56" s="171">
        <v>23.126000000000001</v>
      </c>
      <c r="J56" s="171">
        <v>17.952999999999999</v>
      </c>
    </row>
    <row r="57" spans="1:10" ht="11.1" hidden="1" customHeight="1">
      <c r="A57" s="167"/>
      <c r="B57" s="76" t="s">
        <v>435</v>
      </c>
      <c r="C57" s="171">
        <v>110.45700000000001</v>
      </c>
      <c r="D57" s="171">
        <v>38.694000000000003</v>
      </c>
      <c r="E57" s="171">
        <v>29.836000000000002</v>
      </c>
      <c r="F57" s="171">
        <v>8.8580000000000005</v>
      </c>
      <c r="G57" s="171">
        <v>53.85</v>
      </c>
      <c r="H57" s="171">
        <v>30.852</v>
      </c>
      <c r="I57" s="171">
        <v>22.998000000000001</v>
      </c>
      <c r="J57" s="171">
        <v>17.913</v>
      </c>
    </row>
    <row r="58" spans="1:10" ht="11.1" hidden="1" customHeight="1">
      <c r="A58" s="167"/>
      <c r="B58" s="76" t="s">
        <v>436</v>
      </c>
      <c r="C58" s="171">
        <v>109.845</v>
      </c>
      <c r="D58" s="171">
        <v>38.935000000000002</v>
      </c>
      <c r="E58" s="171">
        <v>29.795000000000002</v>
      </c>
      <c r="F58" s="171">
        <v>9.14</v>
      </c>
      <c r="G58" s="171">
        <v>52.993000000000002</v>
      </c>
      <c r="H58" s="171">
        <v>30.53</v>
      </c>
      <c r="I58" s="171">
        <v>22.463000000000001</v>
      </c>
      <c r="J58" s="171">
        <v>17.917000000000002</v>
      </c>
    </row>
    <row r="59" spans="1:10" ht="15" hidden="1" customHeight="1">
      <c r="A59" s="167">
        <v>2003</v>
      </c>
      <c r="B59" s="76" t="s">
        <v>433</v>
      </c>
      <c r="C59" s="171">
        <v>109.28899999999999</v>
      </c>
      <c r="D59" s="171">
        <v>38.695999999999998</v>
      </c>
      <c r="E59" s="171">
        <v>29.089999999999996</v>
      </c>
      <c r="F59" s="171">
        <v>9.6059999999999999</v>
      </c>
      <c r="G59" s="171">
        <v>52.725000000000001</v>
      </c>
      <c r="H59" s="171">
        <v>30.352</v>
      </c>
      <c r="I59" s="171">
        <v>22.373000000000001</v>
      </c>
      <c r="J59" s="171">
        <v>17.867999999999999</v>
      </c>
    </row>
    <row r="60" spans="1:10" ht="11.1" hidden="1" customHeight="1">
      <c r="A60" s="167"/>
      <c r="B60" s="76" t="s">
        <v>434</v>
      </c>
      <c r="C60" s="171">
        <v>108.547</v>
      </c>
      <c r="D60" s="171">
        <v>37.81</v>
      </c>
      <c r="E60" s="171">
        <v>27.711000000000002</v>
      </c>
      <c r="F60" s="171">
        <v>10.099</v>
      </c>
      <c r="G60" s="171">
        <v>52.92</v>
      </c>
      <c r="H60" s="171">
        <v>30.423999999999999</v>
      </c>
      <c r="I60" s="171">
        <v>22.496000000000002</v>
      </c>
      <c r="J60" s="171">
        <v>17.817</v>
      </c>
    </row>
    <row r="61" spans="1:10" ht="11.1" hidden="1" customHeight="1">
      <c r="A61" s="167"/>
      <c r="B61" s="76" t="s">
        <v>435</v>
      </c>
      <c r="C61" s="171">
        <v>108.61</v>
      </c>
      <c r="D61" s="171">
        <v>37.771000000000001</v>
      </c>
      <c r="E61" s="171">
        <v>27.347000000000001</v>
      </c>
      <c r="F61" s="171">
        <v>10.423999999999999</v>
      </c>
      <c r="G61" s="171">
        <v>52.972999999999999</v>
      </c>
      <c r="H61" s="171">
        <v>30.632999999999999</v>
      </c>
      <c r="I61" s="171">
        <v>22.34</v>
      </c>
      <c r="J61" s="171">
        <v>17.866</v>
      </c>
    </row>
    <row r="62" spans="1:10" ht="11.1" hidden="1" customHeight="1">
      <c r="A62" s="167"/>
      <c r="B62" s="76" t="s">
        <v>436</v>
      </c>
      <c r="C62" s="171">
        <v>108.72200000000001</v>
      </c>
      <c r="D62" s="171">
        <v>38.011000000000003</v>
      </c>
      <c r="E62" s="171">
        <v>27.978000000000002</v>
      </c>
      <c r="F62" s="171">
        <v>10.032999999999999</v>
      </c>
      <c r="G62" s="171">
        <v>52.863999999999997</v>
      </c>
      <c r="H62" s="171">
        <v>30.448</v>
      </c>
      <c r="I62" s="171">
        <v>22.415999999999997</v>
      </c>
      <c r="J62" s="171">
        <v>17.847000000000001</v>
      </c>
    </row>
    <row r="63" spans="1:10" ht="15" hidden="1" customHeight="1">
      <c r="A63" s="167">
        <v>2004</v>
      </c>
      <c r="B63" s="76" t="s">
        <v>433</v>
      </c>
      <c r="C63" s="171">
        <v>108.405</v>
      </c>
      <c r="D63" s="171">
        <v>37.982999999999997</v>
      </c>
      <c r="E63" s="171">
        <v>27.967999999999996</v>
      </c>
      <c r="F63" s="171">
        <v>10.015000000000001</v>
      </c>
      <c r="G63" s="171">
        <v>52.207999999999998</v>
      </c>
      <c r="H63" s="171">
        <v>30.300999999999998</v>
      </c>
      <c r="I63" s="171">
        <v>21.907</v>
      </c>
      <c r="J63" s="171">
        <v>18.213999999999999</v>
      </c>
    </row>
    <row r="64" spans="1:10" ht="11.1" hidden="1" customHeight="1">
      <c r="A64" s="167"/>
      <c r="B64" s="76" t="s">
        <v>434</v>
      </c>
      <c r="C64" s="171">
        <v>108.11</v>
      </c>
      <c r="D64" s="171">
        <v>38.719000000000001</v>
      </c>
      <c r="E64" s="171">
        <v>27.557000000000002</v>
      </c>
      <c r="F64" s="171">
        <v>11.162000000000001</v>
      </c>
      <c r="G64" s="171">
        <v>51.104999999999997</v>
      </c>
      <c r="H64" s="171">
        <v>29.747</v>
      </c>
      <c r="I64" s="171">
        <v>21.357999999999997</v>
      </c>
      <c r="J64" s="171">
        <v>18.286000000000001</v>
      </c>
    </row>
    <row r="65" spans="1:10" ht="11.1" hidden="1" customHeight="1">
      <c r="A65" s="167"/>
      <c r="B65" s="76" t="s">
        <v>435</v>
      </c>
      <c r="C65" s="171">
        <v>108.46099999999998</v>
      </c>
      <c r="D65" s="171">
        <v>39.68</v>
      </c>
      <c r="E65" s="171">
        <v>28.591999999999999</v>
      </c>
      <c r="F65" s="171">
        <v>11.087999999999999</v>
      </c>
      <c r="G65" s="171">
        <v>50.384</v>
      </c>
      <c r="H65" s="171">
        <v>29.15</v>
      </c>
      <c r="I65" s="171">
        <v>21.234000000000002</v>
      </c>
      <c r="J65" s="171">
        <v>18.396999999999998</v>
      </c>
    </row>
    <row r="66" spans="1:10" ht="11.1" hidden="1" customHeight="1">
      <c r="A66" s="167"/>
      <c r="B66" s="76" t="s">
        <v>436</v>
      </c>
      <c r="C66" s="171">
        <v>108.056</v>
      </c>
      <c r="D66" s="171">
        <v>39.51</v>
      </c>
      <c r="E66" s="171">
        <v>27.527999999999999</v>
      </c>
      <c r="F66" s="171">
        <v>11.981999999999999</v>
      </c>
      <c r="G66" s="171">
        <v>50.305</v>
      </c>
      <c r="H66" s="171">
        <v>28.803999999999998</v>
      </c>
      <c r="I66" s="171">
        <v>21.501000000000001</v>
      </c>
      <c r="J66" s="171">
        <v>18.241</v>
      </c>
    </row>
    <row r="67" spans="1:10" ht="15" hidden="1" customHeight="1">
      <c r="A67" s="167">
        <v>2005</v>
      </c>
      <c r="B67" s="76" t="s">
        <v>433</v>
      </c>
      <c r="C67" s="171">
        <v>106.492</v>
      </c>
      <c r="D67" s="171">
        <v>39.445</v>
      </c>
      <c r="E67" s="171">
        <v>27.865000000000002</v>
      </c>
      <c r="F67" s="171">
        <v>11.58</v>
      </c>
      <c r="G67" s="171">
        <v>48.639000000000003</v>
      </c>
      <c r="H67" s="171">
        <v>28.085000000000001</v>
      </c>
      <c r="I67" s="171">
        <v>20.554000000000002</v>
      </c>
      <c r="J67" s="171">
        <v>18.408000000000001</v>
      </c>
    </row>
    <row r="68" spans="1:10" ht="11.1" hidden="1" customHeight="1">
      <c r="A68" s="167"/>
      <c r="B68" s="76" t="s">
        <v>434</v>
      </c>
      <c r="C68" s="171">
        <v>107.95699999999999</v>
      </c>
      <c r="D68" s="171">
        <v>39.936999999999998</v>
      </c>
      <c r="E68" s="171">
        <v>28.271999999999998</v>
      </c>
      <c r="F68" s="171">
        <v>11.664999999999999</v>
      </c>
      <c r="G68" s="171">
        <v>49.534999999999997</v>
      </c>
      <c r="H68" s="171">
        <v>28.463999999999999</v>
      </c>
      <c r="I68" s="171">
        <v>21.070999999999998</v>
      </c>
      <c r="J68" s="171">
        <v>18.484999999999999</v>
      </c>
    </row>
    <row r="69" spans="1:10" ht="11.1" hidden="1" customHeight="1">
      <c r="A69" s="167"/>
      <c r="B69" s="76" t="s">
        <v>435</v>
      </c>
      <c r="C69" s="171">
        <v>109.51900000000001</v>
      </c>
      <c r="D69" s="171">
        <v>41.015000000000001</v>
      </c>
      <c r="E69" s="171">
        <v>29.32</v>
      </c>
      <c r="F69" s="171">
        <v>11.695</v>
      </c>
      <c r="G69" s="171">
        <v>49.959000000000003</v>
      </c>
      <c r="H69" s="171">
        <v>28.757000000000001</v>
      </c>
      <c r="I69" s="171">
        <v>21.202000000000002</v>
      </c>
      <c r="J69" s="171">
        <v>18.545000000000002</v>
      </c>
    </row>
    <row r="70" spans="1:10" ht="11.1" hidden="1" customHeight="1">
      <c r="A70" s="167"/>
      <c r="B70" s="76" t="s">
        <v>436</v>
      </c>
      <c r="C70" s="171">
        <v>112.188</v>
      </c>
      <c r="D70" s="171">
        <v>42.988</v>
      </c>
      <c r="E70" s="171">
        <v>30.277999999999999</v>
      </c>
      <c r="F70" s="171">
        <v>12.71</v>
      </c>
      <c r="G70" s="171">
        <v>50.673000000000002</v>
      </c>
      <c r="H70" s="171">
        <v>28.861999999999998</v>
      </c>
      <c r="I70" s="171">
        <v>21.811000000000003</v>
      </c>
      <c r="J70" s="171">
        <v>18.527000000000001</v>
      </c>
    </row>
    <row r="71" spans="1:10" ht="15" hidden="1" customHeight="1">
      <c r="A71" s="167">
        <v>2006</v>
      </c>
      <c r="B71" s="76" t="s">
        <v>433</v>
      </c>
      <c r="C71" s="171">
        <v>111.346</v>
      </c>
      <c r="D71" s="171">
        <v>42.933</v>
      </c>
      <c r="E71" s="171">
        <v>30.358000000000001</v>
      </c>
      <c r="F71" s="171">
        <v>12.574999999999999</v>
      </c>
      <c r="G71" s="171">
        <v>49.277999999999999</v>
      </c>
      <c r="H71" s="171">
        <v>28.815000000000001</v>
      </c>
      <c r="I71" s="171">
        <v>20.462999999999997</v>
      </c>
      <c r="J71" s="171">
        <v>19.135000000000002</v>
      </c>
    </row>
    <row r="72" spans="1:10" ht="11.1" hidden="1" customHeight="1">
      <c r="A72" s="167"/>
      <c r="B72" s="76" t="s">
        <v>434</v>
      </c>
      <c r="C72" s="171">
        <v>118.069</v>
      </c>
      <c r="D72" s="171">
        <v>45.917999999999999</v>
      </c>
      <c r="E72" s="171">
        <v>31.168999999999997</v>
      </c>
      <c r="F72" s="171">
        <v>14.749000000000001</v>
      </c>
      <c r="G72" s="171">
        <v>52.911999999999999</v>
      </c>
      <c r="H72" s="171">
        <v>30.831</v>
      </c>
      <c r="I72" s="171">
        <v>22.081</v>
      </c>
      <c r="J72" s="171">
        <v>19.239000000000001</v>
      </c>
    </row>
    <row r="73" spans="1:10" ht="11.1" hidden="1" customHeight="1">
      <c r="A73" s="167"/>
      <c r="B73" s="76" t="s">
        <v>435</v>
      </c>
      <c r="C73" s="171">
        <v>119.42399999999999</v>
      </c>
      <c r="D73" s="171">
        <v>45.161000000000001</v>
      </c>
      <c r="E73" s="171">
        <v>30.911999999999999</v>
      </c>
      <c r="F73" s="171">
        <v>14.249000000000001</v>
      </c>
      <c r="G73" s="171">
        <v>54.896999999999998</v>
      </c>
      <c r="H73" s="171">
        <v>31.923999999999999</v>
      </c>
      <c r="I73" s="171">
        <v>22.972999999999999</v>
      </c>
      <c r="J73" s="171">
        <v>19.366</v>
      </c>
    </row>
    <row r="74" spans="1:10" ht="11.1" hidden="1" customHeight="1">
      <c r="A74" s="167"/>
      <c r="B74" s="76" t="s">
        <v>436</v>
      </c>
      <c r="C74" s="171">
        <v>123.62</v>
      </c>
      <c r="D74" s="171">
        <v>46.917000000000002</v>
      </c>
      <c r="E74" s="171">
        <v>32.807000000000002</v>
      </c>
      <c r="F74" s="171">
        <v>14.11</v>
      </c>
      <c r="G74" s="171">
        <v>57.087000000000003</v>
      </c>
      <c r="H74" s="171">
        <v>32.898000000000003</v>
      </c>
      <c r="I74" s="171">
        <v>24.189</v>
      </c>
      <c r="J74" s="171">
        <v>19.616</v>
      </c>
    </row>
    <row r="75" spans="1:10" ht="15" hidden="1" customHeight="1">
      <c r="A75" s="167">
        <v>2007</v>
      </c>
      <c r="B75" s="76" t="s">
        <v>433</v>
      </c>
      <c r="C75" s="171">
        <v>126.096</v>
      </c>
      <c r="D75" s="171">
        <v>48.192</v>
      </c>
      <c r="E75" s="171">
        <v>32.924999999999997</v>
      </c>
      <c r="F75" s="171">
        <v>15.266999999999999</v>
      </c>
      <c r="G75" s="171">
        <v>58.026000000000003</v>
      </c>
      <c r="H75" s="171">
        <v>33.24</v>
      </c>
      <c r="I75" s="171">
        <v>24.786000000000001</v>
      </c>
      <c r="J75" s="171">
        <v>19.878</v>
      </c>
    </row>
    <row r="76" spans="1:10" ht="11.1" hidden="1" customHeight="1">
      <c r="A76" s="167"/>
      <c r="B76" s="76" t="s">
        <v>434</v>
      </c>
      <c r="C76" s="171">
        <v>125.18600000000001</v>
      </c>
      <c r="D76" s="171">
        <v>49.975999999999999</v>
      </c>
      <c r="E76" s="171">
        <v>34.6</v>
      </c>
      <c r="F76" s="171">
        <v>15.375999999999999</v>
      </c>
      <c r="G76" s="171">
        <v>55.109000000000002</v>
      </c>
      <c r="H76" s="171">
        <v>31.777000000000001</v>
      </c>
      <c r="I76" s="171">
        <v>23.332000000000001</v>
      </c>
      <c r="J76" s="171">
        <v>20.100999999999999</v>
      </c>
    </row>
    <row r="77" spans="1:10" ht="11.1" hidden="1" customHeight="1">
      <c r="A77" s="167"/>
      <c r="B77" s="76" t="s">
        <v>435</v>
      </c>
      <c r="C77" s="171">
        <v>125.91000000000001</v>
      </c>
      <c r="D77" s="171">
        <v>49.53</v>
      </c>
      <c r="E77" s="171">
        <v>34.953000000000003</v>
      </c>
      <c r="F77" s="171">
        <v>14.577</v>
      </c>
      <c r="G77" s="171">
        <v>56.055</v>
      </c>
      <c r="H77" s="171">
        <v>32.274000000000001</v>
      </c>
      <c r="I77" s="171">
        <v>23.780999999999999</v>
      </c>
      <c r="J77" s="171">
        <v>20.324999999999999</v>
      </c>
    </row>
    <row r="78" spans="1:10" ht="11.1" hidden="1" customHeight="1">
      <c r="A78" s="167"/>
      <c r="B78" s="76" t="s">
        <v>436</v>
      </c>
      <c r="C78" s="171">
        <v>129.14599999999999</v>
      </c>
      <c r="D78" s="171">
        <v>51.356999999999999</v>
      </c>
      <c r="E78" s="171">
        <v>36.069000000000003</v>
      </c>
      <c r="F78" s="171">
        <v>15.288</v>
      </c>
      <c r="G78" s="171">
        <v>57.279000000000003</v>
      </c>
      <c r="H78" s="171">
        <v>32.453000000000003</v>
      </c>
      <c r="I78" s="171">
        <v>24.826000000000001</v>
      </c>
      <c r="J78" s="171">
        <v>20.51</v>
      </c>
    </row>
    <row r="79" spans="1:10" ht="15" hidden="1" customHeight="1">
      <c r="A79" s="167">
        <v>2008</v>
      </c>
      <c r="B79" s="76" t="s">
        <v>433</v>
      </c>
      <c r="C79" s="171">
        <v>131.16499999999999</v>
      </c>
      <c r="D79" s="171">
        <v>51.055999999999997</v>
      </c>
      <c r="E79" s="171">
        <v>36.119</v>
      </c>
      <c r="F79" s="171">
        <v>14.936999999999999</v>
      </c>
      <c r="G79" s="171">
        <v>59.552999999999997</v>
      </c>
      <c r="H79" s="171">
        <v>33.362000000000002</v>
      </c>
      <c r="I79" s="171">
        <v>26.190999999999995</v>
      </c>
      <c r="J79" s="171">
        <v>20.556000000000001</v>
      </c>
    </row>
    <row r="80" spans="1:10" ht="11.1" hidden="1" customHeight="1">
      <c r="A80" s="167"/>
      <c r="B80" s="76" t="s">
        <v>434</v>
      </c>
      <c r="C80" s="171">
        <v>128.59399999999999</v>
      </c>
      <c r="D80" s="171">
        <v>50.795999999999999</v>
      </c>
      <c r="E80" s="171">
        <v>36.210999999999999</v>
      </c>
      <c r="F80" s="171">
        <v>14.585000000000001</v>
      </c>
      <c r="G80" s="171">
        <v>56.901000000000003</v>
      </c>
      <c r="H80" s="171">
        <v>31.739000000000001</v>
      </c>
      <c r="I80" s="171">
        <v>25.162000000000003</v>
      </c>
      <c r="J80" s="171">
        <v>20.896999999999998</v>
      </c>
    </row>
    <row r="81" spans="1:10" ht="11.1" hidden="1" customHeight="1">
      <c r="A81" s="167"/>
      <c r="B81" s="76" t="s">
        <v>435</v>
      </c>
      <c r="C81" s="171">
        <v>129.38300000000001</v>
      </c>
      <c r="D81" s="171">
        <v>51.195</v>
      </c>
      <c r="E81" s="171">
        <v>35.489000000000004</v>
      </c>
      <c r="F81" s="171">
        <v>15.706</v>
      </c>
      <c r="G81" s="171">
        <v>57.2</v>
      </c>
      <c r="H81" s="171">
        <v>31.649000000000001</v>
      </c>
      <c r="I81" s="171">
        <v>25.551000000000002</v>
      </c>
      <c r="J81" s="171">
        <v>20.988</v>
      </c>
    </row>
    <row r="82" spans="1:10" ht="11.1" hidden="1" customHeight="1">
      <c r="A82" s="167"/>
      <c r="B82" s="76" t="s">
        <v>436</v>
      </c>
      <c r="C82" s="171">
        <v>127.62299999999999</v>
      </c>
      <c r="D82" s="171">
        <v>49.094000000000001</v>
      </c>
      <c r="E82" s="171">
        <v>35.657000000000004</v>
      </c>
      <c r="F82" s="171">
        <v>13.436999999999999</v>
      </c>
      <c r="G82" s="171">
        <v>57.338999999999999</v>
      </c>
      <c r="H82" s="171">
        <v>31.795000000000002</v>
      </c>
      <c r="I82" s="171">
        <v>25.543999999999997</v>
      </c>
      <c r="J82" s="171">
        <v>21.19</v>
      </c>
    </row>
    <row r="83" spans="1:10" ht="15" hidden="1" customHeight="1">
      <c r="A83" s="167">
        <v>2009</v>
      </c>
      <c r="B83" s="76" t="s">
        <v>433</v>
      </c>
      <c r="C83" s="171">
        <v>117.75</v>
      </c>
      <c r="D83" s="171">
        <v>40.662999999999997</v>
      </c>
      <c r="E83" s="171">
        <v>30.566999999999997</v>
      </c>
      <c r="F83" s="171">
        <v>10.096</v>
      </c>
      <c r="G83" s="171">
        <v>56.235999999999997</v>
      </c>
      <c r="H83" s="171">
        <v>31.448</v>
      </c>
      <c r="I83" s="171">
        <v>24.787999999999997</v>
      </c>
      <c r="J83" s="171">
        <v>20.850999999999999</v>
      </c>
    </row>
    <row r="84" spans="1:10" ht="11.1" hidden="1" customHeight="1">
      <c r="A84" s="167"/>
      <c r="B84" s="76" t="s">
        <v>434</v>
      </c>
      <c r="C84" s="171">
        <v>116.59399999999999</v>
      </c>
      <c r="D84" s="171">
        <v>39.588000000000001</v>
      </c>
      <c r="E84" s="171">
        <v>28.477</v>
      </c>
      <c r="F84" s="171">
        <v>11.111000000000001</v>
      </c>
      <c r="G84" s="171">
        <v>56.058999999999997</v>
      </c>
      <c r="H84" s="171">
        <v>31.215</v>
      </c>
      <c r="I84" s="171">
        <v>24.843999999999998</v>
      </c>
      <c r="J84" s="171">
        <v>20.946999999999999</v>
      </c>
    </row>
    <row r="85" spans="1:10" ht="11.1" hidden="1" customHeight="1">
      <c r="A85" s="167"/>
      <c r="B85" s="76" t="s">
        <v>435</v>
      </c>
      <c r="C85" s="171">
        <v>117.114</v>
      </c>
      <c r="D85" s="171">
        <v>39.444000000000003</v>
      </c>
      <c r="E85" s="171">
        <v>27.352000000000004</v>
      </c>
      <c r="F85" s="171">
        <v>12.092000000000001</v>
      </c>
      <c r="G85" s="171">
        <v>56.466000000000001</v>
      </c>
      <c r="H85" s="171">
        <v>31.27</v>
      </c>
      <c r="I85" s="171">
        <v>25.196000000000002</v>
      </c>
      <c r="J85" s="171">
        <v>21.204000000000001</v>
      </c>
    </row>
    <row r="86" spans="1:10" ht="11.1" hidden="1" customHeight="1">
      <c r="A86" s="167"/>
      <c r="B86" s="76" t="s">
        <v>436</v>
      </c>
      <c r="C86" s="171">
        <v>117.76300000000001</v>
      </c>
      <c r="D86" s="171">
        <v>38.710999999999999</v>
      </c>
      <c r="E86" s="171">
        <v>26.777000000000001</v>
      </c>
      <c r="F86" s="171">
        <v>11.933999999999999</v>
      </c>
      <c r="G86" s="171">
        <v>57.563000000000002</v>
      </c>
      <c r="H86" s="171">
        <v>31.879000000000001</v>
      </c>
      <c r="I86" s="171">
        <v>25.684000000000001</v>
      </c>
      <c r="J86" s="171">
        <v>21.489000000000001</v>
      </c>
    </row>
    <row r="87" spans="1:10" ht="15" customHeight="1">
      <c r="A87" s="167">
        <v>2010</v>
      </c>
      <c r="B87" s="76" t="s">
        <v>433</v>
      </c>
      <c r="C87" s="171">
        <v>117.423</v>
      </c>
      <c r="D87" s="171">
        <v>40.712000000000003</v>
      </c>
      <c r="E87" s="171">
        <v>27.256000000000004</v>
      </c>
      <c r="F87" s="171">
        <v>13.456</v>
      </c>
      <c r="G87" s="171">
        <v>55.423999999999999</v>
      </c>
      <c r="H87" s="171">
        <v>31.524000000000001</v>
      </c>
      <c r="I87" s="171">
        <v>23.9</v>
      </c>
      <c r="J87" s="171">
        <v>21.286999999999999</v>
      </c>
    </row>
    <row r="88" spans="1:10" ht="11.1" customHeight="1">
      <c r="A88" s="167"/>
      <c r="B88" s="76" t="s">
        <v>434</v>
      </c>
      <c r="C88" s="171">
        <v>125.04</v>
      </c>
      <c r="D88" s="171">
        <v>43.051000000000002</v>
      </c>
      <c r="E88" s="171">
        <v>29.077000000000002</v>
      </c>
      <c r="F88" s="171">
        <v>13.974</v>
      </c>
      <c r="G88" s="171">
        <v>60.649000000000001</v>
      </c>
      <c r="H88" s="171">
        <v>34.076999999999998</v>
      </c>
      <c r="I88" s="171">
        <v>26.572000000000003</v>
      </c>
      <c r="J88" s="171">
        <v>21.34</v>
      </c>
    </row>
    <row r="89" spans="1:10" ht="11.1" customHeight="1">
      <c r="A89" s="167"/>
      <c r="B89" s="76" t="s">
        <v>435</v>
      </c>
      <c r="C89" s="171">
        <v>126.129</v>
      </c>
      <c r="D89" s="171">
        <v>44.274999999999999</v>
      </c>
      <c r="E89" s="171">
        <v>31.22</v>
      </c>
      <c r="F89" s="171">
        <v>13.055</v>
      </c>
      <c r="G89" s="171">
        <v>60.24</v>
      </c>
      <c r="H89" s="171">
        <v>33.587000000000003</v>
      </c>
      <c r="I89" s="171">
        <v>26.652999999999999</v>
      </c>
      <c r="J89" s="171">
        <v>21.614000000000001</v>
      </c>
    </row>
    <row r="90" spans="1:10" ht="11.1" customHeight="1">
      <c r="A90" s="167"/>
      <c r="B90" s="76" t="s">
        <v>436</v>
      </c>
      <c r="C90" s="171">
        <v>126.15900000000002</v>
      </c>
      <c r="D90" s="171">
        <v>45.084000000000003</v>
      </c>
      <c r="E90" s="171">
        <v>30.186000000000003</v>
      </c>
      <c r="F90" s="171">
        <v>14.898</v>
      </c>
      <c r="G90" s="171">
        <v>58.865000000000002</v>
      </c>
      <c r="H90" s="171">
        <v>32.984999999999999</v>
      </c>
      <c r="I90" s="171">
        <v>25.880000000000003</v>
      </c>
      <c r="J90" s="171">
        <v>22.21</v>
      </c>
    </row>
    <row r="91" spans="1:10" ht="15" customHeight="1">
      <c r="A91" s="167">
        <v>2011</v>
      </c>
      <c r="B91" s="76" t="s">
        <v>433</v>
      </c>
      <c r="C91" s="171">
        <v>133.465</v>
      </c>
      <c r="D91" s="171">
        <v>45.790999999999997</v>
      </c>
      <c r="E91" s="171">
        <v>31.716999999999999</v>
      </c>
      <c r="F91" s="171">
        <v>14.074</v>
      </c>
      <c r="G91" s="171">
        <v>64.731999999999999</v>
      </c>
      <c r="H91" s="171">
        <v>36.655000000000001</v>
      </c>
      <c r="I91" s="171">
        <v>28.076999999999998</v>
      </c>
      <c r="J91" s="171">
        <v>22.942</v>
      </c>
    </row>
    <row r="92" spans="1:10" ht="11.1" customHeight="1">
      <c r="A92" s="167"/>
      <c r="B92" s="76" t="s">
        <v>434</v>
      </c>
      <c r="C92" s="171">
        <v>135.25400000000002</v>
      </c>
      <c r="D92" s="171">
        <v>45.972000000000001</v>
      </c>
      <c r="E92" s="171">
        <v>32.448999999999998</v>
      </c>
      <c r="F92" s="171">
        <v>13.523</v>
      </c>
      <c r="G92" s="171">
        <v>65.867999999999995</v>
      </c>
      <c r="H92" s="171">
        <v>37.555999999999997</v>
      </c>
      <c r="I92" s="171">
        <v>28.311999999999998</v>
      </c>
      <c r="J92" s="171">
        <v>23.414000000000001</v>
      </c>
    </row>
    <row r="93" spans="1:10" ht="11.1" customHeight="1">
      <c r="A93" s="167"/>
      <c r="B93" s="76" t="s">
        <v>435</v>
      </c>
      <c r="C93" s="171">
        <v>135.994</v>
      </c>
      <c r="D93" s="171">
        <v>46.860999999999997</v>
      </c>
      <c r="E93" s="171">
        <v>33.387999999999998</v>
      </c>
      <c r="F93" s="171">
        <v>13.473000000000001</v>
      </c>
      <c r="G93" s="171">
        <v>65.531000000000006</v>
      </c>
      <c r="H93" s="171">
        <v>37.402999999999999</v>
      </c>
      <c r="I93" s="171">
        <v>28.128000000000007</v>
      </c>
      <c r="J93" s="171">
        <v>23.602</v>
      </c>
    </row>
    <row r="94" spans="1:10" ht="11.1" customHeight="1">
      <c r="A94" s="167"/>
      <c r="B94" s="76" t="s">
        <v>436</v>
      </c>
      <c r="C94" s="171">
        <v>137.10599999999999</v>
      </c>
      <c r="D94" s="171">
        <v>46.345999999999997</v>
      </c>
      <c r="E94" s="171">
        <v>33.390999999999998</v>
      </c>
      <c r="F94" s="171">
        <v>12.955</v>
      </c>
      <c r="G94" s="171">
        <v>67.072999999999993</v>
      </c>
      <c r="H94" s="171">
        <v>38.311999999999998</v>
      </c>
      <c r="I94" s="171">
        <v>28.760999999999996</v>
      </c>
      <c r="J94" s="171">
        <v>23.687000000000001</v>
      </c>
    </row>
    <row r="95" spans="1:10" ht="15" customHeight="1">
      <c r="A95" s="167">
        <v>2012</v>
      </c>
      <c r="B95" s="76" t="s">
        <v>433</v>
      </c>
      <c r="C95" s="171">
        <v>138.22800000000001</v>
      </c>
      <c r="D95" s="171">
        <v>46.704000000000001</v>
      </c>
      <c r="E95" s="171">
        <v>33.992000000000004</v>
      </c>
      <c r="F95" s="171">
        <v>12.712</v>
      </c>
      <c r="G95" s="171">
        <v>67.986999999999995</v>
      </c>
      <c r="H95" s="171">
        <v>39.588000000000001</v>
      </c>
      <c r="I95" s="171">
        <v>28.398999999999994</v>
      </c>
      <c r="J95" s="171">
        <v>23.536999999999999</v>
      </c>
    </row>
    <row r="96" spans="1:10" ht="11.1" customHeight="1">
      <c r="A96" s="167"/>
      <c r="B96" s="76" t="s">
        <v>434</v>
      </c>
      <c r="C96" s="171">
        <v>137.75200000000001</v>
      </c>
      <c r="D96" s="171">
        <v>45.11</v>
      </c>
      <c r="E96" s="171">
        <v>32.99</v>
      </c>
      <c r="F96" s="171">
        <v>12.12</v>
      </c>
      <c r="G96" s="171">
        <v>68.796000000000006</v>
      </c>
      <c r="H96" s="171">
        <v>40.31</v>
      </c>
      <c r="I96" s="171">
        <v>28.486000000000004</v>
      </c>
      <c r="J96" s="171">
        <v>23.846</v>
      </c>
    </row>
    <row r="97" spans="1:10" ht="11.1" customHeight="1">
      <c r="A97" s="167"/>
      <c r="B97" s="76" t="s">
        <v>435</v>
      </c>
      <c r="C97" s="171">
        <v>138.12899999999999</v>
      </c>
      <c r="D97" s="171">
        <v>44.902999999999999</v>
      </c>
      <c r="E97" s="171">
        <v>32.600999999999999</v>
      </c>
      <c r="F97" s="171">
        <v>12.302</v>
      </c>
      <c r="G97" s="171">
        <v>69.096000000000004</v>
      </c>
      <c r="H97" s="171">
        <v>40.537999999999997</v>
      </c>
      <c r="I97" s="171">
        <v>28.558000000000007</v>
      </c>
      <c r="J97" s="171">
        <v>24.13</v>
      </c>
    </row>
    <row r="98" spans="1:10" ht="11.1" customHeight="1">
      <c r="A98" s="167"/>
      <c r="B98" s="76" t="s">
        <v>436</v>
      </c>
      <c r="C98" s="171">
        <v>138.55899999999997</v>
      </c>
      <c r="D98" s="171">
        <v>45.485999999999997</v>
      </c>
      <c r="E98" s="171">
        <v>33.711999999999996</v>
      </c>
      <c r="F98" s="171">
        <v>11.773999999999999</v>
      </c>
      <c r="G98" s="171">
        <v>68.938999999999993</v>
      </c>
      <c r="H98" s="171">
        <v>40.387</v>
      </c>
      <c r="I98" s="171">
        <v>28.551999999999992</v>
      </c>
      <c r="J98" s="171">
        <v>24.134</v>
      </c>
    </row>
    <row r="99" spans="1:10" ht="15" customHeight="1">
      <c r="A99" s="167">
        <v>2013</v>
      </c>
      <c r="B99" s="76" t="s">
        <v>433</v>
      </c>
      <c r="C99" s="171">
        <v>135.41200000000001</v>
      </c>
      <c r="D99" s="171">
        <v>43.587000000000003</v>
      </c>
      <c r="E99" s="171">
        <v>31.918000000000003</v>
      </c>
      <c r="F99" s="171">
        <v>11.669</v>
      </c>
      <c r="G99" s="171">
        <v>67.332999999999998</v>
      </c>
      <c r="H99" s="171">
        <v>39.683</v>
      </c>
      <c r="I99" s="171">
        <v>27.65</v>
      </c>
      <c r="J99" s="171">
        <v>24.492000000000001</v>
      </c>
    </row>
    <row r="100" spans="1:10" ht="11.1" customHeight="1">
      <c r="A100" s="167"/>
      <c r="B100" s="76" t="s">
        <v>434</v>
      </c>
      <c r="C100" s="171">
        <v>139.10300000000001</v>
      </c>
      <c r="D100" s="171">
        <v>44.78</v>
      </c>
      <c r="E100" s="171">
        <v>32.957999999999998</v>
      </c>
      <c r="F100" s="171">
        <v>11.821999999999999</v>
      </c>
      <c r="G100" s="171">
        <v>69.721000000000004</v>
      </c>
      <c r="H100" s="171">
        <v>41.005000000000003</v>
      </c>
      <c r="I100" s="171">
        <v>28.716000000000001</v>
      </c>
      <c r="J100" s="171">
        <v>24.602</v>
      </c>
    </row>
    <row r="101" spans="1:10" ht="11.1" customHeight="1">
      <c r="A101" s="167"/>
      <c r="B101" s="76" t="s">
        <v>435</v>
      </c>
      <c r="C101" s="171">
        <v>140.66</v>
      </c>
      <c r="D101" s="171">
        <v>44.566000000000003</v>
      </c>
      <c r="E101" s="171">
        <v>32.612000000000002</v>
      </c>
      <c r="F101" s="171">
        <v>11.954000000000001</v>
      </c>
      <c r="G101" s="171">
        <v>71.316000000000003</v>
      </c>
      <c r="H101" s="171">
        <v>42.18</v>
      </c>
      <c r="I101" s="171">
        <v>29.136000000000003</v>
      </c>
      <c r="J101" s="171">
        <v>24.777999999999999</v>
      </c>
    </row>
    <row r="102" spans="1:10" ht="11.1" customHeight="1">
      <c r="A102" s="167"/>
      <c r="B102" s="76" t="s">
        <v>436</v>
      </c>
      <c r="C102" s="171">
        <v>142.91999999999999</v>
      </c>
      <c r="D102" s="171">
        <v>45.814</v>
      </c>
      <c r="E102" s="171">
        <v>32.869</v>
      </c>
      <c r="F102" s="171">
        <v>12.945</v>
      </c>
      <c r="G102" s="171">
        <v>72.165999999999997</v>
      </c>
      <c r="H102" s="171">
        <v>42.606000000000002</v>
      </c>
      <c r="I102" s="171">
        <v>29.559999999999995</v>
      </c>
      <c r="J102" s="171">
        <v>24.94</v>
      </c>
    </row>
    <row r="103" spans="1:10" ht="15" customHeight="1">
      <c r="A103" s="167">
        <v>2014</v>
      </c>
      <c r="B103" s="76" t="s">
        <v>433</v>
      </c>
      <c r="C103" s="171">
        <v>147.596</v>
      </c>
      <c r="D103" s="171">
        <v>46.624000000000002</v>
      </c>
      <c r="E103" s="232" t="s">
        <v>0</v>
      </c>
      <c r="F103" s="232" t="s">
        <v>0</v>
      </c>
      <c r="G103" s="171">
        <v>75.748999999999995</v>
      </c>
      <c r="H103" s="171">
        <v>44.674999999999997</v>
      </c>
      <c r="I103" s="171">
        <v>31.073999999999998</v>
      </c>
      <c r="J103" s="171">
        <v>25.222999999999999</v>
      </c>
    </row>
    <row r="104" spans="1:10" ht="11.1" customHeight="1">
      <c r="A104" s="167"/>
      <c r="B104" s="76" t="s">
        <v>434</v>
      </c>
      <c r="C104" s="171">
        <v>145.48699999999999</v>
      </c>
      <c r="D104" s="171">
        <v>46.89</v>
      </c>
      <c r="E104" s="232" t="s">
        <v>0</v>
      </c>
      <c r="F104" s="232" t="s">
        <v>0</v>
      </c>
      <c r="G104" s="171">
        <v>73.17</v>
      </c>
      <c r="H104" s="171">
        <v>43.521999999999998</v>
      </c>
      <c r="I104" s="171">
        <v>29.648000000000003</v>
      </c>
      <c r="J104" s="171">
        <v>25.427</v>
      </c>
    </row>
    <row r="105" spans="1:10" ht="11.1" customHeight="1">
      <c r="A105" s="167"/>
      <c r="B105" s="76" t="s">
        <v>435</v>
      </c>
      <c r="C105" s="171">
        <v>144.34200000000001</v>
      </c>
      <c r="D105" s="171">
        <v>46.279000000000003</v>
      </c>
      <c r="E105" s="232" t="s">
        <v>0</v>
      </c>
      <c r="F105" s="232" t="s">
        <v>0</v>
      </c>
      <c r="G105" s="171">
        <v>72.474000000000004</v>
      </c>
      <c r="H105" s="171">
        <v>43.112000000000002</v>
      </c>
      <c r="I105" s="171">
        <v>29.362000000000002</v>
      </c>
      <c r="J105" s="171">
        <v>25.588999999999999</v>
      </c>
    </row>
    <row r="106" spans="1:10" ht="11.1" customHeight="1">
      <c r="A106" s="167"/>
      <c r="B106" s="76" t="s">
        <v>436</v>
      </c>
      <c r="C106" s="171">
        <v>146.054</v>
      </c>
      <c r="D106" s="171">
        <v>46.555</v>
      </c>
      <c r="E106" s="232" t="s">
        <v>0</v>
      </c>
      <c r="F106" s="232" t="s">
        <v>0</v>
      </c>
      <c r="G106" s="171">
        <v>73.665999999999997</v>
      </c>
      <c r="H106" s="171">
        <v>43.584000000000003</v>
      </c>
      <c r="I106" s="171">
        <v>30.081999999999994</v>
      </c>
      <c r="J106" s="171">
        <v>25.832999999999998</v>
      </c>
    </row>
    <row r="107" spans="1:10" ht="15" customHeight="1">
      <c r="A107" s="167">
        <v>2015</v>
      </c>
      <c r="B107" s="76" t="s">
        <v>433</v>
      </c>
      <c r="C107" s="171">
        <v>148.64400000000001</v>
      </c>
      <c r="D107" s="171">
        <v>47.162999999999997</v>
      </c>
      <c r="E107" s="232" t="s">
        <v>0</v>
      </c>
      <c r="F107" s="232" t="s">
        <v>0</v>
      </c>
      <c r="G107" s="171">
        <v>75.361000000000004</v>
      </c>
      <c r="H107" s="171">
        <v>44.402999999999999</v>
      </c>
      <c r="I107" s="171">
        <v>30.958000000000006</v>
      </c>
      <c r="J107" s="171">
        <v>26.12</v>
      </c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1.9599653325258259</v>
      </c>
      <c r="D143" s="227">
        <v>1.5274685445037193</v>
      </c>
      <c r="E143" s="227">
        <v>0.85058795621675642</v>
      </c>
      <c r="F143" s="227">
        <v>3.7183283974991639</v>
      </c>
      <c r="G143" s="227">
        <v>2.6851186979132819</v>
      </c>
      <c r="H143" s="227">
        <v>2.3736434778849116</v>
      </c>
      <c r="I143" s="227">
        <v>3.0007008936393902</v>
      </c>
      <c r="J143" s="227">
        <v>0.47389127324750291</v>
      </c>
    </row>
    <row r="144" spans="1:10" s="48" customFormat="1" ht="10.5" hidden="1" customHeight="1">
      <c r="A144" s="167"/>
      <c r="B144" s="76" t="s">
        <v>435</v>
      </c>
      <c r="C144" s="227">
        <v>1.8577690385481702</v>
      </c>
      <c r="D144" s="227">
        <v>-0.19889840881273813</v>
      </c>
      <c r="E144" s="227">
        <v>7.7284946236559904E-2</v>
      </c>
      <c r="F144" s="227">
        <v>-1.0681049069373785</v>
      </c>
      <c r="G144" s="227">
        <v>3.3714055646203605</v>
      </c>
      <c r="H144" s="227">
        <v>1.2543289129149429</v>
      </c>
      <c r="I144" s="227">
        <v>5.5033385786585853</v>
      </c>
      <c r="J144" s="227">
        <v>2.6786508854676612</v>
      </c>
    </row>
    <row r="145" spans="1:10" s="48" customFormat="1" ht="10.5" hidden="1" customHeight="1">
      <c r="A145" s="167"/>
      <c r="B145" s="76" t="s">
        <v>436</v>
      </c>
      <c r="C145" s="227">
        <v>3.3541796537231932</v>
      </c>
      <c r="D145" s="227">
        <v>2.2765598650927643</v>
      </c>
      <c r="E145" s="227">
        <v>5.6643051405164329</v>
      </c>
      <c r="F145" s="227">
        <v>-8.5088188134687499</v>
      </c>
      <c r="G145" s="227">
        <v>4.9362469763437389</v>
      </c>
      <c r="H145" s="227">
        <v>6.2648592283628659</v>
      </c>
      <c r="I145" s="227">
        <v>3.6521949449752213</v>
      </c>
      <c r="J145" s="227">
        <v>0.32067949384642702</v>
      </c>
    </row>
    <row r="146" spans="1:10" ht="15" hidden="1" customHeight="1">
      <c r="A146" s="167">
        <v>1992</v>
      </c>
      <c r="B146" s="76" t="s">
        <v>433</v>
      </c>
      <c r="C146" s="227">
        <v>3.2813199213962037</v>
      </c>
      <c r="D146" s="227">
        <v>-1.6363136725873773</v>
      </c>
      <c r="E146" s="227">
        <v>-4.4296155068319223</v>
      </c>
      <c r="F146" s="227">
        <v>8.6341862367099083</v>
      </c>
      <c r="G146" s="227">
        <v>7.8159796835319639</v>
      </c>
      <c r="H146" s="227">
        <v>7.1201475840954487</v>
      </c>
      <c r="I146" s="227">
        <v>8.50542527126359</v>
      </c>
      <c r="J146" s="227">
        <v>0.23326133909287705</v>
      </c>
    </row>
    <row r="147" spans="1:10" ht="11.1" hidden="1" customHeight="1">
      <c r="A147" s="167"/>
      <c r="B147" s="76" t="s">
        <v>434</v>
      </c>
      <c r="C147" s="227">
        <v>0.1751956822741505</v>
      </c>
      <c r="D147" s="227">
        <v>-0.48763143190939218</v>
      </c>
      <c r="E147" s="227">
        <v>0.90105067163186447</v>
      </c>
      <c r="F147" s="227">
        <v>-4.9795654979565427</v>
      </c>
      <c r="G147" s="227">
        <v>0.46927941149826324</v>
      </c>
      <c r="H147" s="227">
        <v>1.2678172291231533</v>
      </c>
      <c r="I147" s="227">
        <v>-0.31182795698924792</v>
      </c>
      <c r="J147" s="227">
        <v>1.0256852266850416</v>
      </c>
    </row>
    <row r="148" spans="1:10" ht="11.1" hidden="1" customHeight="1">
      <c r="A148" s="167"/>
      <c r="B148" s="76" t="s">
        <v>435</v>
      </c>
      <c r="C148" s="227">
        <v>-1.1226763702011198</v>
      </c>
      <c r="D148" s="227">
        <v>-4.223878311469548</v>
      </c>
      <c r="E148" s="227">
        <v>-2.6164035983787528</v>
      </c>
      <c r="F148" s="227">
        <v>-9.7453310696095059</v>
      </c>
      <c r="G148" s="227">
        <v>0.49594229035166393</v>
      </c>
      <c r="H148" s="227">
        <v>-0.24604696602381182</v>
      </c>
      <c r="I148" s="227">
        <v>1.2332362564268351</v>
      </c>
      <c r="J148" s="227">
        <v>1.5868953160993016</v>
      </c>
    </row>
    <row r="149" spans="1:10" ht="11.1" hidden="1" customHeight="1">
      <c r="A149" s="167"/>
      <c r="B149" s="76" t="s">
        <v>436</v>
      </c>
      <c r="C149" s="227">
        <v>0.46596106847725594</v>
      </c>
      <c r="D149" s="227">
        <v>-4.6872918165587407</v>
      </c>
      <c r="E149" s="227">
        <v>-3.3499137143437139</v>
      </c>
      <c r="F149" s="227">
        <v>-9.6438424880862783</v>
      </c>
      <c r="G149" s="227">
        <v>4.1058770749214943</v>
      </c>
      <c r="H149" s="227">
        <v>6.3622184337480405</v>
      </c>
      <c r="I149" s="227">
        <v>1.8965762182128003</v>
      </c>
      <c r="J149" s="227">
        <v>-0.32753842277651302</v>
      </c>
    </row>
    <row r="150" spans="1:10" ht="15" hidden="1" customHeight="1">
      <c r="A150" s="167">
        <v>1993</v>
      </c>
      <c r="B150" s="76" t="s">
        <v>433</v>
      </c>
      <c r="C150" s="227">
        <v>-1.1206921030961041</v>
      </c>
      <c r="D150" s="227">
        <v>-3.8665846566763662</v>
      </c>
      <c r="E150" s="227">
        <v>-3.3784966565136898</v>
      </c>
      <c r="F150" s="227">
        <v>-5.801526717557266</v>
      </c>
      <c r="G150" s="227">
        <v>0.38094909761605322</v>
      </c>
      <c r="H150" s="227">
        <v>1.0367288476622321</v>
      </c>
      <c r="I150" s="227">
        <v>-0.28929940745902627</v>
      </c>
      <c r="J150" s="227">
        <v>-0.18537243006403514</v>
      </c>
    </row>
    <row r="151" spans="1:10" ht="11.1" hidden="1" customHeight="1">
      <c r="A151" s="167"/>
      <c r="B151" s="76" t="s">
        <v>434</v>
      </c>
      <c r="C151" s="227">
        <v>-0.73421720193367435</v>
      </c>
      <c r="D151" s="227">
        <v>-4.8684019194416095</v>
      </c>
      <c r="E151" s="227">
        <v>-4.2466845423581532</v>
      </c>
      <c r="F151" s="227">
        <v>-7.3964932960070655</v>
      </c>
      <c r="G151" s="227">
        <v>1.3514441735068772</v>
      </c>
      <c r="H151" s="227">
        <v>1.4480035103115512</v>
      </c>
      <c r="I151" s="227">
        <v>1.2514419547662925</v>
      </c>
      <c r="J151" s="227">
        <v>1.0130001688333437</v>
      </c>
    </row>
    <row r="152" spans="1:10" ht="11.1" hidden="1" customHeight="1">
      <c r="A152" s="167"/>
      <c r="B152" s="76" t="s">
        <v>435</v>
      </c>
      <c r="C152" s="227">
        <v>1.1340623734305382</v>
      </c>
      <c r="D152" s="227">
        <v>-0.39436275259086528</v>
      </c>
      <c r="E152" s="227">
        <v>-0.87792325739800958</v>
      </c>
      <c r="F152" s="227">
        <v>1.6388225934765188</v>
      </c>
      <c r="G152" s="227">
        <v>2.2110774131241442</v>
      </c>
      <c r="H152" s="227">
        <v>3.1175139739153508</v>
      </c>
      <c r="I152" s="227">
        <v>1.2704988779561575</v>
      </c>
      <c r="J152" s="227">
        <v>0</v>
      </c>
    </row>
    <row r="153" spans="1:10" ht="11.1" hidden="1" customHeight="1">
      <c r="A153" s="167"/>
      <c r="B153" s="76" t="s">
        <v>436</v>
      </c>
      <c r="C153" s="227">
        <v>-1.2023952552586934</v>
      </c>
      <c r="D153" s="227">
        <v>-2.7285003989933045</v>
      </c>
      <c r="E153" s="227">
        <v>-4.0543635947163494</v>
      </c>
      <c r="F153" s="227">
        <v>2.7082028804007479</v>
      </c>
      <c r="G153" s="227">
        <v>-0.67300997911348759</v>
      </c>
      <c r="H153" s="227">
        <v>1.8133126835091957</v>
      </c>
      <c r="I153" s="227">
        <v>-3.3000375004261429</v>
      </c>
      <c r="J153" s="227">
        <v>0.28413839211098946</v>
      </c>
    </row>
    <row r="154" spans="1:10" ht="15" hidden="1" customHeight="1">
      <c r="A154" s="167">
        <v>1994</v>
      </c>
      <c r="B154" s="76" t="s">
        <v>433</v>
      </c>
      <c r="C154" s="227">
        <v>3.432966905697171</v>
      </c>
      <c r="D154" s="227">
        <v>0.36916669296059013</v>
      </c>
      <c r="E154" s="227">
        <v>1.3090880152793147</v>
      </c>
      <c r="F154" s="227">
        <v>-3.231214753848505</v>
      </c>
      <c r="G154" s="227">
        <v>5.6842456608811744</v>
      </c>
      <c r="H154" s="227">
        <v>6.3825067342734911</v>
      </c>
      <c r="I154" s="227">
        <v>4.9074563722897722</v>
      </c>
      <c r="J154" s="227">
        <v>0.28333333333334565</v>
      </c>
    </row>
    <row r="155" spans="1:10" ht="11.1" hidden="1" customHeight="1">
      <c r="A155" s="167"/>
      <c r="B155" s="76" t="s">
        <v>434</v>
      </c>
      <c r="C155" s="227">
        <v>1.3884482597741794</v>
      </c>
      <c r="D155" s="227">
        <v>0.46526249607042303</v>
      </c>
      <c r="E155" s="227">
        <v>-1.3078826440438291</v>
      </c>
      <c r="F155" s="227">
        <v>7.5759962198771404</v>
      </c>
      <c r="G155" s="227">
        <v>2.0591858004610941</v>
      </c>
      <c r="H155" s="227">
        <v>3.929220411689343</v>
      </c>
      <c r="I155" s="227">
        <v>-5.0408307289046661E-2</v>
      </c>
      <c r="J155" s="227">
        <v>0.29915240152899969</v>
      </c>
    </row>
    <row r="156" spans="1:10" ht="11.1" hidden="1" customHeight="1">
      <c r="A156" s="167"/>
      <c r="B156" s="76" t="s">
        <v>435</v>
      </c>
      <c r="C156" s="227">
        <v>0.7344144011485696</v>
      </c>
      <c r="D156" s="227">
        <v>1.5270041930033074</v>
      </c>
      <c r="E156" s="227">
        <v>2.3718560967844553</v>
      </c>
      <c r="F156" s="227">
        <v>-1.5812591508052662</v>
      </c>
      <c r="G156" s="227">
        <v>0.32337923564908522</v>
      </c>
      <c r="H156" s="227">
        <v>0.18917679431322654</v>
      </c>
      <c r="I156" s="227">
        <v>0.48080156008339259</v>
      </c>
      <c r="J156" s="227">
        <v>0.83678541839269371</v>
      </c>
    </row>
    <row r="157" spans="1:10" ht="11.1" hidden="1" customHeight="1">
      <c r="A157" s="167"/>
      <c r="B157" s="76" t="s">
        <v>436</v>
      </c>
      <c r="C157" s="227">
        <v>2.4786215465575339</v>
      </c>
      <c r="D157" s="227">
        <v>1.932441595265999</v>
      </c>
      <c r="E157" s="227">
        <v>1.7571139791634494</v>
      </c>
      <c r="F157" s="227">
        <v>2.6033918476643834</v>
      </c>
      <c r="G157" s="227">
        <v>2.9858572772559739</v>
      </c>
      <c r="H157" s="227">
        <v>3.5732677232934691</v>
      </c>
      <c r="I157" s="227">
        <v>2.2988121131002401</v>
      </c>
      <c r="J157" s="227">
        <v>1.2324377618930384</v>
      </c>
    </row>
    <row r="158" spans="1:10" ht="15" hidden="1" customHeight="1">
      <c r="A158" s="167">
        <v>1995</v>
      </c>
      <c r="B158" s="76" t="s">
        <v>433</v>
      </c>
      <c r="C158" s="227">
        <v>-2.259091192753786</v>
      </c>
      <c r="D158" s="227">
        <v>-1.7174129954948114</v>
      </c>
      <c r="E158" s="227">
        <v>-2.4831907090464398</v>
      </c>
      <c r="F158" s="227">
        <v>1.1889227200232</v>
      </c>
      <c r="G158" s="227">
        <v>-3.0280793710221019</v>
      </c>
      <c r="H158" s="227">
        <v>-1.6600834185012445</v>
      </c>
      <c r="I158" s="227">
        <v>-4.6480439617950964</v>
      </c>
      <c r="J158" s="227">
        <v>0.45450856261668093</v>
      </c>
    </row>
    <row r="159" spans="1:10" ht="11.1" hidden="1" customHeight="1">
      <c r="A159" s="167"/>
      <c r="B159" s="76" t="s">
        <v>434</v>
      </c>
      <c r="C159" s="227">
        <v>2.1252337301044264</v>
      </c>
      <c r="D159" s="227">
        <v>1.7043531764343811</v>
      </c>
      <c r="E159" s="227">
        <v>1.6492987542113582</v>
      </c>
      <c r="F159" s="227">
        <v>1.9057171514543541</v>
      </c>
      <c r="G159" s="227">
        <v>2.5604991274535536</v>
      </c>
      <c r="H159" s="227">
        <v>3.7778776473232085</v>
      </c>
      <c r="I159" s="227">
        <v>1.0737195979554599</v>
      </c>
      <c r="J159" s="227">
        <v>0.95338127171365272</v>
      </c>
    </row>
    <row r="160" spans="1:10" ht="11.1" hidden="1" customHeight="1">
      <c r="A160" s="167"/>
      <c r="B160" s="76" t="s">
        <v>435</v>
      </c>
      <c r="C160" s="227">
        <v>-0.83418925557094781</v>
      </c>
      <c r="D160" s="227">
        <v>-0.44465954808069341</v>
      </c>
      <c r="E160" s="227">
        <v>0.18499248468030771</v>
      </c>
      <c r="F160" s="227">
        <v>-2.7418447694038406</v>
      </c>
      <c r="G160" s="227">
        <v>-1.5283612654530145</v>
      </c>
      <c r="H160" s="227">
        <v>-3.1964706200774202</v>
      </c>
      <c r="I160" s="227">
        <v>0.56339940266087751</v>
      </c>
      <c r="J160" s="227">
        <v>1.8247298919567925</v>
      </c>
    </row>
    <row r="161" spans="1:10" ht="11.1" hidden="1" customHeight="1">
      <c r="A161" s="167"/>
      <c r="B161" s="76" t="s">
        <v>436</v>
      </c>
      <c r="C161" s="227">
        <v>-0.79887598958848116</v>
      </c>
      <c r="D161" s="227">
        <v>-0.28257170636848628</v>
      </c>
      <c r="E161" s="227">
        <v>-1.3502596653202374</v>
      </c>
      <c r="F161" s="227">
        <v>3.7299407257481505</v>
      </c>
      <c r="G161" s="227">
        <v>-1.4052847268946067</v>
      </c>
      <c r="H161" s="227">
        <v>-1.1882793714701023</v>
      </c>
      <c r="I161" s="227">
        <v>-1.6672291596355109</v>
      </c>
      <c r="J161" s="227">
        <v>0.98247268725928905</v>
      </c>
    </row>
    <row r="162" spans="1:10" ht="15" hidden="1" customHeight="1">
      <c r="A162" s="167">
        <v>1996</v>
      </c>
      <c r="B162" s="76" t="s">
        <v>433</v>
      </c>
      <c r="C162" s="227">
        <v>-5.6834689134224305</v>
      </c>
      <c r="D162" s="227">
        <v>-1.5448368323227584</v>
      </c>
      <c r="E162" s="227">
        <v>-3.5056933395726304</v>
      </c>
      <c r="F162" s="227">
        <v>5.4634146341463463</v>
      </c>
      <c r="G162" s="227">
        <v>-9.1179800549033132</v>
      </c>
      <c r="H162" s="227">
        <v>-5.6365128321213405</v>
      </c>
      <c r="I162" s="227">
        <v>-13.340884129599118</v>
      </c>
      <c r="J162" s="227">
        <v>0.9806973848069731</v>
      </c>
    </row>
    <row r="163" spans="1:10" ht="11.1" hidden="1" customHeight="1">
      <c r="A163" s="167"/>
      <c r="B163" s="76" t="s">
        <v>434</v>
      </c>
      <c r="C163" s="227">
        <v>7.7596164953217084</v>
      </c>
      <c r="D163" s="227">
        <v>4.1254023273087626</v>
      </c>
      <c r="E163" s="227">
        <v>7.14891897353003</v>
      </c>
      <c r="F163" s="227">
        <v>-5.7618607109818925</v>
      </c>
      <c r="G163" s="227">
        <v>11.153964299122833</v>
      </c>
      <c r="H163" s="227">
        <v>10.381120873189616</v>
      </c>
      <c r="I163" s="227">
        <v>12.17473959364726</v>
      </c>
      <c r="J163" s="227">
        <v>1.4798828426082906</v>
      </c>
    </row>
    <row r="164" spans="1:10" ht="11.1" hidden="1" customHeight="1">
      <c r="A164" s="167"/>
      <c r="B164" s="76" t="s">
        <v>435</v>
      </c>
      <c r="C164" s="227">
        <v>-0.2277904328018252</v>
      </c>
      <c r="D164" s="227">
        <v>-0.2615544657452773</v>
      </c>
      <c r="E164" s="227">
        <v>-0.84860828241684771</v>
      </c>
      <c r="F164" s="227">
        <v>1.921189174028882</v>
      </c>
      <c r="G164" s="227">
        <v>-0.42527712101207271</v>
      </c>
      <c r="H164" s="227">
        <v>-0.46725163673900738</v>
      </c>
      <c r="I164" s="227">
        <v>-0.37072344031354021</v>
      </c>
      <c r="J164" s="227">
        <v>0.83548534102992278</v>
      </c>
    </row>
    <row r="165" spans="1:10" ht="11.1" hidden="1" customHeight="1">
      <c r="A165" s="167"/>
      <c r="B165" s="76" t="s">
        <v>436</v>
      </c>
      <c r="C165" s="227">
        <v>-3.8499418032046151E-2</v>
      </c>
      <c r="D165" s="227">
        <v>2.1962630747682823</v>
      </c>
      <c r="E165" s="227">
        <v>1.4873140857392571</v>
      </c>
      <c r="F165" s="227">
        <v>4.76059438635113</v>
      </c>
      <c r="G165" s="227">
        <v>-1.182601723792331</v>
      </c>
      <c r="H165" s="227">
        <v>-0.29749720243457034</v>
      </c>
      <c r="I165" s="227">
        <v>-2.3318449216811814</v>
      </c>
      <c r="J165" s="227">
        <v>-9.7921060560409501E-2</v>
      </c>
    </row>
    <row r="166" spans="1:10" ht="15" hidden="1" customHeight="1">
      <c r="A166" s="167">
        <v>1997</v>
      </c>
      <c r="B166" s="76" t="s">
        <v>433</v>
      </c>
      <c r="C166" s="227">
        <v>-2.8348276263580772</v>
      </c>
      <c r="D166" s="227">
        <v>-4.0823467661965651E-2</v>
      </c>
      <c r="E166" s="227">
        <v>-1.1469265367316126</v>
      </c>
      <c r="F166" s="227">
        <v>3.8350407144733367</v>
      </c>
      <c r="G166" s="227">
        <v>-5.1724137931034591</v>
      </c>
      <c r="H166" s="227">
        <v>-3.9282781275663865</v>
      </c>
      <c r="I166" s="227">
        <v>-6.8214804063860726</v>
      </c>
      <c r="J166" s="227">
        <v>1.2365226570157546</v>
      </c>
    </row>
    <row r="167" spans="1:10" ht="11.1" hidden="1" customHeight="1">
      <c r="A167" s="167"/>
      <c r="B167" s="76" t="s">
        <v>434</v>
      </c>
      <c r="C167" s="227">
        <v>1.9920355450673952</v>
      </c>
      <c r="D167" s="227">
        <v>9.0431738623109936E-2</v>
      </c>
      <c r="E167" s="227">
        <v>-1.5621445362857429</v>
      </c>
      <c r="F167" s="227">
        <v>5.6033392360232739</v>
      </c>
      <c r="G167" s="227">
        <v>3.5590292060880415</v>
      </c>
      <c r="H167" s="227">
        <v>3.5617609346060704</v>
      </c>
      <c r="I167" s="227">
        <v>3.5552959501557808</v>
      </c>
      <c r="J167" s="227">
        <v>-0.24577344157295045</v>
      </c>
    </row>
    <row r="168" spans="1:10" ht="11.1" hidden="1" customHeight="1">
      <c r="A168" s="167"/>
      <c r="B168" s="76" t="s">
        <v>435</v>
      </c>
      <c r="C168" s="227">
        <v>0.17443489420931257</v>
      </c>
      <c r="D168" s="227">
        <v>1.0229955407886564</v>
      </c>
      <c r="E168" s="227">
        <v>0.98605654417993094</v>
      </c>
      <c r="F168" s="227">
        <v>1.1378608216552948</v>
      </c>
      <c r="G168" s="227">
        <v>-0.3543169468365619</v>
      </c>
      <c r="H168" s="227">
        <v>-0.52827073875360497</v>
      </c>
      <c r="I168" s="227">
        <v>-0.11657203023351315</v>
      </c>
      <c r="J168" s="227">
        <v>0.48529192175601565</v>
      </c>
    </row>
    <row r="169" spans="1:10" ht="11.1" hidden="1" customHeight="1">
      <c r="A169" s="167"/>
      <c r="B169" s="76" t="s">
        <v>436</v>
      </c>
      <c r="C169" s="227">
        <v>0.77772564870619476</v>
      </c>
      <c r="D169" s="227">
        <v>3.3754543880907022</v>
      </c>
      <c r="E169" s="227">
        <v>3.1733923258830004</v>
      </c>
      <c r="F169" s="227">
        <v>4.0028422548554943</v>
      </c>
      <c r="G169" s="227">
        <v>-0.7239097504584322</v>
      </c>
      <c r="H169" s="227">
        <v>-0.60575885818605002</v>
      </c>
      <c r="I169" s="227">
        <v>-0.88472253595361394</v>
      </c>
      <c r="J169" s="227">
        <v>1.0847759863288502</v>
      </c>
    </row>
    <row r="170" spans="1:10" ht="15" hidden="1" customHeight="1">
      <c r="A170" s="167">
        <v>1998</v>
      </c>
      <c r="B170" s="76" t="s">
        <v>433</v>
      </c>
      <c r="C170" s="227">
        <v>2.4602051961539075</v>
      </c>
      <c r="D170" s="227">
        <v>4.2141102924760077</v>
      </c>
      <c r="E170" s="227">
        <v>6.7911275415896313</v>
      </c>
      <c r="F170" s="227">
        <v>-3.7235253928490124</v>
      </c>
      <c r="G170" s="227">
        <v>1.3250670564237623</v>
      </c>
      <c r="H170" s="227">
        <v>1.7031223910502575</v>
      </c>
      <c r="I170" s="227">
        <v>0.80905534242410226</v>
      </c>
      <c r="J170" s="227">
        <v>3.0356486585814082</v>
      </c>
    </row>
    <row r="171" spans="1:10" ht="11.1" hidden="1" customHeight="1">
      <c r="A171" s="167"/>
      <c r="B171" s="76" t="s">
        <v>434</v>
      </c>
      <c r="C171" s="227">
        <v>-1.4338640057319623</v>
      </c>
      <c r="D171" s="227">
        <v>0.32670987092282644</v>
      </c>
      <c r="E171" s="227">
        <v>-0.3634853048084068</v>
      </c>
      <c r="F171" s="227">
        <v>2.6848018923713965</v>
      </c>
      <c r="G171" s="227">
        <v>-3.1385727419712737</v>
      </c>
      <c r="H171" s="227">
        <v>-2.2382750506211266</v>
      </c>
      <c r="I171" s="227">
        <v>-4.3782969103240248</v>
      </c>
      <c r="J171" s="227">
        <v>1.5480097018119494</v>
      </c>
    </row>
    <row r="172" spans="1:10" ht="11.1" hidden="1" customHeight="1">
      <c r="A172" s="167"/>
      <c r="B172" s="76" t="s">
        <v>435</v>
      </c>
      <c r="C172" s="227">
        <v>1.0478258942422798</v>
      </c>
      <c r="D172" s="227">
        <v>1.7777065983344045</v>
      </c>
      <c r="E172" s="227">
        <v>-0.15634771732331387</v>
      </c>
      <c r="F172" s="227">
        <v>8.1893572909467878</v>
      </c>
      <c r="G172" s="227">
        <v>0.43858213596045914</v>
      </c>
      <c r="H172" s="227">
        <v>0.61016569637257589</v>
      </c>
      <c r="I172" s="227">
        <v>0.19702104184729308</v>
      </c>
      <c r="J172" s="227">
        <v>1.7421847558833861</v>
      </c>
    </row>
    <row r="173" spans="1:10" ht="11.1" hidden="1" customHeight="1">
      <c r="A173" s="167"/>
      <c r="B173" s="76" t="s">
        <v>436</v>
      </c>
      <c r="C173" s="227">
        <v>-0.73517155465097517</v>
      </c>
      <c r="D173" s="227">
        <v>1.306058221872533</v>
      </c>
      <c r="E173" s="227">
        <v>0.67160803145769421</v>
      </c>
      <c r="F173" s="227">
        <v>3.2470989034387259</v>
      </c>
      <c r="G173" s="227">
        <v>-2.8041190080490281</v>
      </c>
      <c r="H173" s="227">
        <v>-1.9863128025371424</v>
      </c>
      <c r="I173" s="227">
        <v>-3.9602013528394053</v>
      </c>
      <c r="J173" s="227">
        <v>2.6582890285161938</v>
      </c>
    </row>
    <row r="174" spans="1:10" ht="15" hidden="1" customHeight="1">
      <c r="A174" s="167">
        <v>1999</v>
      </c>
      <c r="B174" s="76" t="s">
        <v>433</v>
      </c>
      <c r="C174" s="227">
        <v>2.4578211031471824</v>
      </c>
      <c r="D174" s="227">
        <v>3.2592937765351593</v>
      </c>
      <c r="E174" s="227">
        <v>5.0812305565157203</v>
      </c>
      <c r="F174" s="227">
        <v>-2.1757063312023064</v>
      </c>
      <c r="G174" s="227">
        <v>1.8792013813219768</v>
      </c>
      <c r="H174" s="227">
        <v>0.73512715712989518</v>
      </c>
      <c r="I174" s="227">
        <v>3.5297489865280056</v>
      </c>
      <c r="J174" s="227">
        <v>2.6970675275759959</v>
      </c>
    </row>
    <row r="175" spans="1:10" ht="11.1" hidden="1" customHeight="1">
      <c r="A175" s="167"/>
      <c r="B175" s="76" t="s">
        <v>434</v>
      </c>
      <c r="C175" s="227">
        <v>0.5805227292331665</v>
      </c>
      <c r="D175" s="227">
        <v>-0.84739388773284929</v>
      </c>
      <c r="E175" s="227">
        <v>-7.8947368421054875E-2</v>
      </c>
      <c r="F175" s="227">
        <v>-3.3097923474227855</v>
      </c>
      <c r="G175" s="227">
        <v>0.83259288511534635</v>
      </c>
      <c r="H175" s="227">
        <v>1.2679270801048119</v>
      </c>
      <c r="I175" s="227">
        <v>0.22149270260646858</v>
      </c>
      <c r="J175" s="227">
        <v>3.3073547711048406</v>
      </c>
    </row>
    <row r="176" spans="1:10" ht="11.1" hidden="1" customHeight="1">
      <c r="A176" s="167"/>
      <c r="B176" s="76" t="s">
        <v>435</v>
      </c>
      <c r="C176" s="227">
        <v>1.8944624066276106</v>
      </c>
      <c r="D176" s="227">
        <v>2.3944979645503111</v>
      </c>
      <c r="E176" s="227">
        <v>2.2122728469844617</v>
      </c>
      <c r="F176" s="227">
        <v>2.9979287038046465</v>
      </c>
      <c r="G176" s="227">
        <v>1.6938642297650119</v>
      </c>
      <c r="H176" s="227">
        <v>1.9420717286664342</v>
      </c>
      <c r="I176" s="227">
        <v>1.3418051225383607</v>
      </c>
      <c r="J176" s="227">
        <v>1.4200583238240085</v>
      </c>
    </row>
    <row r="177" spans="1:10" ht="11.1" hidden="1" customHeight="1">
      <c r="A177" s="167"/>
      <c r="B177" s="76" t="s">
        <v>436</v>
      </c>
      <c r="C177" s="227">
        <v>-0.23229976770022631</v>
      </c>
      <c r="D177" s="227">
        <v>0.48152903990516904</v>
      </c>
      <c r="E177" s="227">
        <v>1.7166967276475162</v>
      </c>
      <c r="F177" s="227">
        <v>-3.5774767146486113</v>
      </c>
      <c r="G177" s="227">
        <v>-1.1328990018935059</v>
      </c>
      <c r="H177" s="227">
        <v>-1.0999208493681749</v>
      </c>
      <c r="I177" s="227">
        <v>-1.1799524903617282</v>
      </c>
      <c r="J177" s="227">
        <v>1.4689336167021025</v>
      </c>
    </row>
    <row r="178" spans="1:10" ht="15" hidden="1" customHeight="1">
      <c r="A178" s="167">
        <v>2000</v>
      </c>
      <c r="B178" s="76" t="s">
        <v>433</v>
      </c>
      <c r="C178" s="227">
        <v>2.268509144901131</v>
      </c>
      <c r="D178" s="227">
        <v>5.458209432061139</v>
      </c>
      <c r="E178" s="227">
        <v>2.4698394604350398</v>
      </c>
      <c r="F178" s="227">
        <v>15.817782656421528</v>
      </c>
      <c r="G178" s="227">
        <v>0.53074076478607424</v>
      </c>
      <c r="H178" s="227">
        <v>-0.70372005740146903</v>
      </c>
      <c r="I178" s="227">
        <v>2.2935056746531899</v>
      </c>
      <c r="J178" s="227">
        <v>0.86860099796707857</v>
      </c>
    </row>
    <row r="179" spans="1:10" ht="11.1" hidden="1" customHeight="1">
      <c r="A179" s="167"/>
      <c r="B179" s="76" t="s">
        <v>434</v>
      </c>
      <c r="C179" s="227">
        <v>0.15673334708188236</v>
      </c>
      <c r="D179" s="227">
        <v>3.4232848620432605</v>
      </c>
      <c r="E179" s="227">
        <v>3.9491981088346932</v>
      </c>
      <c r="F179" s="227">
        <v>1.8102549521372424</v>
      </c>
      <c r="G179" s="227">
        <v>-2.2070101228628118</v>
      </c>
      <c r="H179" s="227">
        <v>-1.278452516605995</v>
      </c>
      <c r="I179" s="227">
        <v>-3.4941058633176567</v>
      </c>
      <c r="J179" s="227">
        <v>0.53743740075731239</v>
      </c>
    </row>
    <row r="180" spans="1:10" ht="11.1" hidden="1" customHeight="1">
      <c r="A180" s="167"/>
      <c r="B180" s="76" t="s">
        <v>435</v>
      </c>
      <c r="C180" s="227">
        <v>0.82197422064818682</v>
      </c>
      <c r="D180" s="227">
        <v>3.5781077488114192</v>
      </c>
      <c r="E180" s="227">
        <v>1.7717530247629298</v>
      </c>
      <c r="F180" s="227">
        <v>9.2347793706944543</v>
      </c>
      <c r="G180" s="227">
        <v>-1.3157894736842195</v>
      </c>
      <c r="H180" s="227">
        <v>-1.4329551532896119</v>
      </c>
      <c r="I180" s="227">
        <v>-1.1496547044030336</v>
      </c>
      <c r="J180" s="227">
        <v>1.2574413801482223</v>
      </c>
    </row>
    <row r="181" spans="1:10" ht="11.1" hidden="1" customHeight="1">
      <c r="A181" s="167"/>
      <c r="B181" s="76" t="s">
        <v>436</v>
      </c>
      <c r="C181" s="227">
        <v>-0.34228390775489004</v>
      </c>
      <c r="D181" s="227">
        <v>-0.1501011551262792</v>
      </c>
      <c r="E181" s="227">
        <v>3.7914415072294503</v>
      </c>
      <c r="F181" s="227">
        <v>-11.649906255326385</v>
      </c>
      <c r="G181" s="227">
        <v>-1.3835215391049758</v>
      </c>
      <c r="H181" s="227">
        <v>-2.4991431509196786</v>
      </c>
      <c r="I181" s="227">
        <v>0.19383758026087605</v>
      </c>
      <c r="J181" s="227">
        <v>2.8615993760873408</v>
      </c>
    </row>
    <row r="182" spans="1:10" ht="15" hidden="1" customHeight="1">
      <c r="A182" s="167">
        <v>2001</v>
      </c>
      <c r="B182" s="76" t="s">
        <v>433</v>
      </c>
      <c r="C182" s="227">
        <v>-0.1360722658491369</v>
      </c>
      <c r="D182" s="227">
        <v>-0.88671023965140705</v>
      </c>
      <c r="E182" s="227">
        <v>-0.91182844116735851</v>
      </c>
      <c r="F182" s="227">
        <v>-0.80061734349378355</v>
      </c>
      <c r="G182" s="227">
        <v>-0.13062360046141919</v>
      </c>
      <c r="H182" s="227">
        <v>-1.5935788147757393</v>
      </c>
      <c r="I182" s="227">
        <v>1.8822296562008773</v>
      </c>
      <c r="J182" s="227">
        <v>1.8546599790038414</v>
      </c>
    </row>
    <row r="183" spans="1:10" ht="11.1" hidden="1" customHeight="1">
      <c r="A183" s="167"/>
      <c r="B183" s="76" t="s">
        <v>434</v>
      </c>
      <c r="C183" s="227">
        <v>-1.8977574941721258</v>
      </c>
      <c r="D183" s="227">
        <v>-4.0841448134877965</v>
      </c>
      <c r="E183" s="227">
        <v>-3.0617171745860503</v>
      </c>
      <c r="F183" s="227">
        <v>-7.5845974329054968</v>
      </c>
      <c r="G183" s="227">
        <v>-1.1737527815053284</v>
      </c>
      <c r="H183" s="227">
        <v>-0.96746345964933766</v>
      </c>
      <c r="I183" s="227">
        <v>-1.4478993591265095</v>
      </c>
      <c r="J183" s="227">
        <v>1.3570774163994486</v>
      </c>
    </row>
    <row r="184" spans="1:10" ht="11.1" hidden="1" customHeight="1">
      <c r="A184" s="167"/>
      <c r="B184" s="76" t="s">
        <v>435</v>
      </c>
      <c r="C184" s="227">
        <v>-1.6600287827571094</v>
      </c>
      <c r="D184" s="227">
        <v>-3.2221840265841593</v>
      </c>
      <c r="E184" s="227">
        <v>-4.2541970642524234</v>
      </c>
      <c r="F184" s="227">
        <v>0.48400673400675487</v>
      </c>
      <c r="G184" s="227">
        <v>-1.1498796837401102</v>
      </c>
      <c r="H184" s="227">
        <v>-0.90477335577733697</v>
      </c>
      <c r="I184" s="227">
        <v>-1.4771997430956816</v>
      </c>
      <c r="J184" s="227">
        <v>0.51409524885599467</v>
      </c>
    </row>
    <row r="185" spans="1:10" ht="11.1" hidden="1" customHeight="1">
      <c r="A185" s="167"/>
      <c r="B185" s="76" t="s">
        <v>436</v>
      </c>
      <c r="C185" s="227">
        <v>-1.1647891638022116</v>
      </c>
      <c r="D185" s="227">
        <v>-2.5172274976911666</v>
      </c>
      <c r="E185" s="227">
        <v>-2.0900272346155191</v>
      </c>
      <c r="F185" s="227">
        <v>-3.9790575916230466</v>
      </c>
      <c r="G185" s="227">
        <v>-0.75289944532350717</v>
      </c>
      <c r="H185" s="227">
        <v>-0.86753420086753863</v>
      </c>
      <c r="I185" s="227">
        <v>-0.59892438070403387</v>
      </c>
      <c r="J185" s="227">
        <v>0.71380395683453912</v>
      </c>
    </row>
    <row r="186" spans="1:10" ht="15" hidden="1" customHeight="1">
      <c r="A186" s="167">
        <v>2002</v>
      </c>
      <c r="B186" s="76" t="s">
        <v>433</v>
      </c>
      <c r="C186" s="227">
        <v>-2.1297659323536777</v>
      </c>
      <c r="D186" s="227">
        <v>-3.2453966865860053</v>
      </c>
      <c r="E186" s="227">
        <v>-1.8283535441930212</v>
      </c>
      <c r="F186" s="227">
        <v>-8.189749182115591</v>
      </c>
      <c r="G186" s="227">
        <v>-2.0323066680682587</v>
      </c>
      <c r="H186" s="227">
        <v>-2.1357975582142501</v>
      </c>
      <c r="I186" s="227">
        <v>-1.8936754518998526</v>
      </c>
      <c r="J186" s="227">
        <v>0.12277470841006277</v>
      </c>
    </row>
    <row r="187" spans="1:10" ht="11.1" hidden="1" customHeight="1">
      <c r="A187" s="167"/>
      <c r="B187" s="76" t="s">
        <v>434</v>
      </c>
      <c r="C187" s="227">
        <v>-2.0063506583750268</v>
      </c>
      <c r="D187" s="227">
        <v>-1.0996736128546303</v>
      </c>
      <c r="E187" s="227">
        <v>-4.7053579956066187</v>
      </c>
      <c r="F187" s="227">
        <v>12.353011046442546</v>
      </c>
      <c r="G187" s="227">
        <v>-3.3173575592832236</v>
      </c>
      <c r="H187" s="227">
        <v>-3.270487446455931</v>
      </c>
      <c r="I187" s="227">
        <v>-3.3799874660538904</v>
      </c>
      <c r="J187" s="227">
        <v>6.6885903795778745E-2</v>
      </c>
    </row>
    <row r="188" spans="1:10" ht="11.1" hidden="1" customHeight="1">
      <c r="A188" s="167"/>
      <c r="B188" s="76" t="s">
        <v>435</v>
      </c>
      <c r="C188" s="227">
        <v>-0.85361912968548381</v>
      </c>
      <c r="D188" s="227">
        <v>-1.7719333874898382</v>
      </c>
      <c r="E188" s="227">
        <v>-0.32405706076905005</v>
      </c>
      <c r="F188" s="227">
        <v>-6.3537371815202306</v>
      </c>
      <c r="G188" s="227">
        <v>-0.3939847955163458</v>
      </c>
      <c r="H188" s="227">
        <v>-0.27475191518246334</v>
      </c>
      <c r="I188" s="227">
        <v>-0.55348957882902994</v>
      </c>
      <c r="J188" s="227">
        <v>-0.22280398819138725</v>
      </c>
    </row>
    <row r="189" spans="1:10" ht="11.1" hidden="1" customHeight="1">
      <c r="A189" s="167"/>
      <c r="B189" s="76" t="s">
        <v>436</v>
      </c>
      <c r="C189" s="227">
        <v>-0.55406176159050347</v>
      </c>
      <c r="D189" s="227">
        <v>0.62283558174394216</v>
      </c>
      <c r="E189" s="227">
        <v>-0.13741788443491032</v>
      </c>
      <c r="F189" s="227">
        <v>3.1835628810115111</v>
      </c>
      <c r="G189" s="227">
        <v>-1.5914577530176501</v>
      </c>
      <c r="H189" s="227">
        <v>-1.0436924672630568</v>
      </c>
      <c r="I189" s="227">
        <v>-2.3262892425428277</v>
      </c>
      <c r="J189" s="227">
        <v>2.233015128678062E-2</v>
      </c>
    </row>
    <row r="190" spans="1:10" ht="15" hidden="1" customHeight="1">
      <c r="A190" s="167">
        <v>2003</v>
      </c>
      <c r="B190" s="76" t="s">
        <v>433</v>
      </c>
      <c r="C190" s="227">
        <v>-0.50616778187446698</v>
      </c>
      <c r="D190" s="227">
        <v>-0.61384358546295914</v>
      </c>
      <c r="E190" s="227">
        <v>-2.3661688202718807</v>
      </c>
      <c r="F190" s="227">
        <v>5.0984682713347809</v>
      </c>
      <c r="G190" s="227">
        <v>-0.50572717151321456</v>
      </c>
      <c r="H190" s="227">
        <v>-0.58303308221421446</v>
      </c>
      <c r="I190" s="227">
        <v>-0.40065886123848315</v>
      </c>
      <c r="J190" s="227">
        <v>-0.27348328403193989</v>
      </c>
    </row>
    <row r="191" spans="1:10" ht="11.1" hidden="1" customHeight="1">
      <c r="A191" s="167"/>
      <c r="B191" s="76" t="s">
        <v>434</v>
      </c>
      <c r="C191" s="227">
        <v>-0.67893383597616719</v>
      </c>
      <c r="D191" s="227">
        <v>-2.2896423402935682</v>
      </c>
      <c r="E191" s="227">
        <v>-4.7404606393949678</v>
      </c>
      <c r="F191" s="227">
        <v>5.1322090360191623</v>
      </c>
      <c r="G191" s="227">
        <v>0.36984352773825435</v>
      </c>
      <c r="H191" s="227">
        <v>0.23721665788085033</v>
      </c>
      <c r="I191" s="227">
        <v>0.54976981182674933</v>
      </c>
      <c r="J191" s="227">
        <v>-0.28542646071187505</v>
      </c>
    </row>
    <row r="192" spans="1:10" ht="11.1" hidden="1" customHeight="1">
      <c r="A192" s="167"/>
      <c r="B192" s="76" t="s">
        <v>435</v>
      </c>
      <c r="C192" s="227">
        <v>5.8039374648771513E-2</v>
      </c>
      <c r="D192" s="227">
        <v>-0.10314731552499268</v>
      </c>
      <c r="E192" s="227">
        <v>-1.313557792934219</v>
      </c>
      <c r="F192" s="227">
        <v>3.2181404099415687</v>
      </c>
      <c r="G192" s="227">
        <v>0.10015117157973918</v>
      </c>
      <c r="H192" s="227">
        <v>0.68695766500130162</v>
      </c>
      <c r="I192" s="227">
        <v>-0.69345661450925888</v>
      </c>
      <c r="J192" s="227">
        <v>0.27501824100578176</v>
      </c>
    </row>
    <row r="193" spans="1:10" ht="11.1" hidden="1" customHeight="1">
      <c r="A193" s="167"/>
      <c r="B193" s="76" t="s">
        <v>436</v>
      </c>
      <c r="C193" s="227">
        <v>0.10312125955253748</v>
      </c>
      <c r="D193" s="227">
        <v>0.63540811733871294</v>
      </c>
      <c r="E193" s="227">
        <v>2.3073828939188985</v>
      </c>
      <c r="F193" s="227">
        <v>-3.7509593246354598</v>
      </c>
      <c r="G193" s="227">
        <v>-0.2057652011402098</v>
      </c>
      <c r="H193" s="227">
        <v>-0.60392387294747607</v>
      </c>
      <c r="I193" s="227">
        <v>0.34019695613247336</v>
      </c>
      <c r="J193" s="227">
        <v>-0.10634725176311122</v>
      </c>
    </row>
    <row r="194" spans="1:10" ht="15" hidden="1" customHeight="1">
      <c r="A194" s="167">
        <v>2004</v>
      </c>
      <c r="B194" s="76" t="s">
        <v>433</v>
      </c>
      <c r="C194" s="227">
        <v>-0.2915693235959651</v>
      </c>
      <c r="D194" s="227">
        <v>-7.3662887059029458E-2</v>
      </c>
      <c r="E194" s="227">
        <v>-3.5742369004225338E-2</v>
      </c>
      <c r="F194" s="227">
        <v>-0.17940795375260166</v>
      </c>
      <c r="G194" s="227">
        <v>-1.2409200968522924</v>
      </c>
      <c r="H194" s="227">
        <v>-0.48279033105623625</v>
      </c>
      <c r="I194" s="227">
        <v>-2.2706995003568693</v>
      </c>
      <c r="J194" s="227">
        <v>2.0563680170336625</v>
      </c>
    </row>
    <row r="195" spans="1:10" ht="11.1" hidden="1" customHeight="1">
      <c r="A195" s="167"/>
      <c r="B195" s="76" t="s">
        <v>434</v>
      </c>
      <c r="C195" s="227">
        <v>-0.27212766938794175</v>
      </c>
      <c r="D195" s="227">
        <v>1.9377089750677925</v>
      </c>
      <c r="E195" s="227">
        <v>-1.4695366132722967</v>
      </c>
      <c r="F195" s="227">
        <v>11.452820768846721</v>
      </c>
      <c r="G195" s="227">
        <v>-2.1127030340177839</v>
      </c>
      <c r="H195" s="227">
        <v>-1.8283224976073313</v>
      </c>
      <c r="I195" s="227">
        <v>-2.5060482950655256</v>
      </c>
      <c r="J195" s="227">
        <v>0.39530031843636948</v>
      </c>
    </row>
    <row r="196" spans="1:10" ht="11.1" hidden="1" customHeight="1">
      <c r="A196" s="167"/>
      <c r="B196" s="76" t="s">
        <v>435</v>
      </c>
      <c r="C196" s="227">
        <v>0.32466931828692225</v>
      </c>
      <c r="D196" s="227">
        <v>2.4819855884707636</v>
      </c>
      <c r="E196" s="227">
        <v>3.7558515077838592</v>
      </c>
      <c r="F196" s="227">
        <v>-0.66296362659022634</v>
      </c>
      <c r="G196" s="227">
        <v>-1.4108208590157432</v>
      </c>
      <c r="H196" s="227">
        <v>-2.0069250680740964</v>
      </c>
      <c r="I196" s="227">
        <v>-0.58057870587131788</v>
      </c>
      <c r="J196" s="227">
        <v>0.60702176528491236</v>
      </c>
    </row>
    <row r="197" spans="1:10" ht="11.1" hidden="1" customHeight="1">
      <c r="A197" s="167"/>
      <c r="B197" s="76" t="s">
        <v>436</v>
      </c>
      <c r="C197" s="227">
        <v>-0.3734061091083305</v>
      </c>
      <c r="D197" s="227">
        <v>-0.42842741935483275</v>
      </c>
      <c r="E197" s="227">
        <v>-3.7213206491326218</v>
      </c>
      <c r="F197" s="227">
        <v>8.0627705627705666</v>
      </c>
      <c r="G197" s="227">
        <v>-0.15679580819308114</v>
      </c>
      <c r="H197" s="227">
        <v>-1.1869639794168165</v>
      </c>
      <c r="I197" s="227">
        <v>1.2574173495337675</v>
      </c>
      <c r="J197" s="227">
        <v>-0.84796434201227555</v>
      </c>
    </row>
    <row r="198" spans="1:10" ht="15" hidden="1" customHeight="1">
      <c r="A198" s="167">
        <v>2005</v>
      </c>
      <c r="B198" s="76" t="s">
        <v>433</v>
      </c>
      <c r="C198" s="227">
        <v>-1.4473976456652053</v>
      </c>
      <c r="D198" s="227">
        <v>-0.16451531257908414</v>
      </c>
      <c r="E198" s="227">
        <v>1.2242080790467895</v>
      </c>
      <c r="F198" s="227">
        <v>-3.3550325488232318</v>
      </c>
      <c r="G198" s="227">
        <v>-3.3117980320047593</v>
      </c>
      <c r="H198" s="227">
        <v>-2.4961810859602735</v>
      </c>
      <c r="I198" s="227">
        <v>-4.4044463048230256</v>
      </c>
      <c r="J198" s="227">
        <v>0.91551998245711275</v>
      </c>
    </row>
    <row r="199" spans="1:10" ht="11.1" hidden="1" customHeight="1">
      <c r="A199" s="167"/>
      <c r="B199" s="76" t="s">
        <v>434</v>
      </c>
      <c r="C199" s="227">
        <v>1.3756901926905272</v>
      </c>
      <c r="D199" s="227">
        <v>1.2473063759665308</v>
      </c>
      <c r="E199" s="227">
        <v>1.4606136730665611</v>
      </c>
      <c r="F199" s="227">
        <v>0.73402417962003597</v>
      </c>
      <c r="G199" s="227">
        <v>1.8421431361664418</v>
      </c>
      <c r="H199" s="227">
        <v>1.3494748086166908</v>
      </c>
      <c r="I199" s="227">
        <v>2.5153254840906527</v>
      </c>
      <c r="J199" s="227">
        <v>0.41829639287264797</v>
      </c>
    </row>
    <row r="200" spans="1:10" ht="11.1" hidden="1" customHeight="1">
      <c r="A200" s="167"/>
      <c r="B200" s="76" t="s">
        <v>435</v>
      </c>
      <c r="C200" s="227">
        <v>1.446872365849373</v>
      </c>
      <c r="D200" s="227">
        <v>2.6992513208303137</v>
      </c>
      <c r="E200" s="227">
        <v>3.7068477645727285</v>
      </c>
      <c r="F200" s="227">
        <v>0.25717959708531168</v>
      </c>
      <c r="G200" s="227">
        <v>0.85596043201778116</v>
      </c>
      <c r="H200" s="227">
        <v>1.0293704328274487</v>
      </c>
      <c r="I200" s="227">
        <v>0.62170756015378004</v>
      </c>
      <c r="J200" s="227">
        <v>0.32458750338113873</v>
      </c>
    </row>
    <row r="201" spans="1:10" ht="11.1" hidden="1" customHeight="1">
      <c r="A201" s="167"/>
      <c r="B201" s="76" t="s">
        <v>436</v>
      </c>
      <c r="C201" s="227">
        <v>2.4370200604461303</v>
      </c>
      <c r="D201" s="227">
        <v>4.8104352066317091</v>
      </c>
      <c r="E201" s="227">
        <v>3.2673942701227645</v>
      </c>
      <c r="F201" s="227">
        <v>8.6789226165027884</v>
      </c>
      <c r="G201" s="227">
        <v>1.4291719209752074</v>
      </c>
      <c r="H201" s="227">
        <v>0.36512849045449514</v>
      </c>
      <c r="I201" s="227">
        <v>2.8723705310819838</v>
      </c>
      <c r="J201" s="227">
        <v>-9.7061202480446696E-2</v>
      </c>
    </row>
    <row r="202" spans="1:10" ht="15" hidden="1" customHeight="1">
      <c r="A202" s="167">
        <v>2006</v>
      </c>
      <c r="B202" s="76" t="s">
        <v>433</v>
      </c>
      <c r="C202" s="227">
        <v>-0.75052590294862398</v>
      </c>
      <c r="D202" s="227">
        <v>-0.12794268167860423</v>
      </c>
      <c r="E202" s="227">
        <v>0.26421824426977025</v>
      </c>
      <c r="F202" s="227">
        <v>-1.0621557828481656</v>
      </c>
      <c r="G202" s="227">
        <v>-2.7529453555147825</v>
      </c>
      <c r="H202" s="227">
        <v>-0.16284387776313736</v>
      </c>
      <c r="I202" s="227">
        <v>-6.1803677043693881</v>
      </c>
      <c r="J202" s="227">
        <v>3.2816969827818951</v>
      </c>
    </row>
    <row r="203" spans="1:10" ht="11.1" hidden="1" customHeight="1">
      <c r="A203" s="167"/>
      <c r="B203" s="76" t="s">
        <v>434</v>
      </c>
      <c r="C203" s="227">
        <v>6.0379358037109512</v>
      </c>
      <c r="D203" s="227">
        <v>6.9526937320941897</v>
      </c>
      <c r="E203" s="227">
        <v>2.6714539824757679</v>
      </c>
      <c r="F203" s="227">
        <v>17.28827037773361</v>
      </c>
      <c r="G203" s="227">
        <v>7.3744876009578206</v>
      </c>
      <c r="H203" s="227">
        <v>6.9963560645497154</v>
      </c>
      <c r="I203" s="227">
        <v>7.9069540145628707</v>
      </c>
      <c r="J203" s="227">
        <v>0.54350666318264018</v>
      </c>
    </row>
    <row r="204" spans="1:10" ht="11.1" hidden="1" customHeight="1">
      <c r="A204" s="167"/>
      <c r="B204" s="76" t="s">
        <v>435</v>
      </c>
      <c r="C204" s="227">
        <v>1.1476340106209051</v>
      </c>
      <c r="D204" s="227">
        <v>-1.648590966505509</v>
      </c>
      <c r="E204" s="227">
        <v>-0.82453720042349232</v>
      </c>
      <c r="F204" s="227">
        <v>-3.3900603430741114</v>
      </c>
      <c r="G204" s="227">
        <v>3.751511944360459</v>
      </c>
      <c r="H204" s="227">
        <v>3.5451331452109827</v>
      </c>
      <c r="I204" s="227">
        <v>4.039672116299073</v>
      </c>
      <c r="J204" s="227">
        <v>0.66011746972294816</v>
      </c>
    </row>
    <row r="205" spans="1:10" ht="11.1" hidden="1" customHeight="1">
      <c r="A205" s="167"/>
      <c r="B205" s="76" t="s">
        <v>436</v>
      </c>
      <c r="C205" s="227">
        <v>3.5135316184351666</v>
      </c>
      <c r="D205" s="227">
        <v>3.8883107105688595</v>
      </c>
      <c r="E205" s="227">
        <v>6.1303053830228009</v>
      </c>
      <c r="F205" s="227">
        <v>-0.97550705312654884</v>
      </c>
      <c r="G205" s="227">
        <v>3.9892890321875569</v>
      </c>
      <c r="H205" s="227">
        <v>3.0509961157749785</v>
      </c>
      <c r="I205" s="227">
        <v>5.2931702433291434</v>
      </c>
      <c r="J205" s="227">
        <v>1.2909222348445724</v>
      </c>
    </row>
    <row r="206" spans="1:10" ht="15" hidden="1" customHeight="1">
      <c r="A206" s="167">
        <v>2007</v>
      </c>
      <c r="B206" s="76" t="s">
        <v>433</v>
      </c>
      <c r="C206" s="227">
        <v>2.0029121501375187</v>
      </c>
      <c r="D206" s="227">
        <v>2.717565061704704</v>
      </c>
      <c r="E206" s="227">
        <v>0.35967933672689867</v>
      </c>
      <c r="F206" s="227">
        <v>8.1998582565556291</v>
      </c>
      <c r="G206" s="227">
        <v>1.6448578485469483</v>
      </c>
      <c r="H206" s="227">
        <v>1.0395768739740845</v>
      </c>
      <c r="I206" s="227">
        <v>2.4680639960312618</v>
      </c>
      <c r="J206" s="227">
        <v>1.3356443719412709</v>
      </c>
    </row>
    <row r="207" spans="1:10" ht="11.1" hidden="1" customHeight="1">
      <c r="A207" s="167"/>
      <c r="B207" s="76" t="s">
        <v>434</v>
      </c>
      <c r="C207" s="227">
        <v>-0.72167237660195838</v>
      </c>
      <c r="D207" s="227">
        <v>3.7018592297476829</v>
      </c>
      <c r="E207" s="227">
        <v>5.0873196659073869</v>
      </c>
      <c r="F207" s="227">
        <v>0.71395821051942221</v>
      </c>
      <c r="G207" s="227">
        <v>-5.0270568365904893</v>
      </c>
      <c r="H207" s="227">
        <v>-4.4013237063778519</v>
      </c>
      <c r="I207" s="227">
        <v>-5.8662147986766655</v>
      </c>
      <c r="J207" s="227">
        <v>1.1218432437870973</v>
      </c>
    </row>
    <row r="208" spans="1:10" ht="11.1" hidden="1" customHeight="1">
      <c r="A208" s="167"/>
      <c r="B208" s="76" t="s">
        <v>435</v>
      </c>
      <c r="C208" s="227">
        <v>0.57833943092677487</v>
      </c>
      <c r="D208" s="227">
        <v>-0.89242836561550121</v>
      </c>
      <c r="E208" s="227">
        <v>1.0202312138728473</v>
      </c>
      <c r="F208" s="227">
        <v>-5.1964099895941729</v>
      </c>
      <c r="G208" s="227">
        <v>1.7165980148432993</v>
      </c>
      <c r="H208" s="227">
        <v>1.5640242943009071</v>
      </c>
      <c r="I208" s="227">
        <v>1.9243956797531041</v>
      </c>
      <c r="J208" s="227">
        <v>1.1143724192826312</v>
      </c>
    </row>
    <row r="209" spans="1:10" ht="11.1" hidden="1" customHeight="1">
      <c r="A209" s="167"/>
      <c r="B209" s="76" t="s">
        <v>436</v>
      </c>
      <c r="C209" s="227">
        <v>2.5700897466444133</v>
      </c>
      <c r="D209" s="227">
        <v>3.6886735311932171</v>
      </c>
      <c r="E209" s="227">
        <v>3.1928589820616367</v>
      </c>
      <c r="F209" s="227">
        <v>4.8775468203334071</v>
      </c>
      <c r="G209" s="227">
        <v>2.1835697083221817</v>
      </c>
      <c r="H209" s="227">
        <v>0.55462601474872031</v>
      </c>
      <c r="I209" s="227">
        <v>4.3942643286657415</v>
      </c>
      <c r="J209" s="227">
        <v>0.91020910209103079</v>
      </c>
    </row>
    <row r="210" spans="1:10" ht="15" hidden="1" customHeight="1">
      <c r="A210" s="167">
        <v>2008</v>
      </c>
      <c r="B210" s="76" t="s">
        <v>433</v>
      </c>
      <c r="C210" s="227">
        <v>1.5633469096991064</v>
      </c>
      <c r="D210" s="227">
        <v>-0.58609342446015944</v>
      </c>
      <c r="E210" s="227">
        <v>0.13862319443288129</v>
      </c>
      <c r="F210" s="227">
        <v>-2.2959183673469568</v>
      </c>
      <c r="G210" s="227">
        <v>3.9700413764206814</v>
      </c>
      <c r="H210" s="227">
        <v>2.8009737158352124</v>
      </c>
      <c r="I210" s="227">
        <v>5.4982679448964547</v>
      </c>
      <c r="J210" s="227">
        <v>0.22428083861530013</v>
      </c>
    </row>
    <row r="211" spans="1:10" ht="11.1" hidden="1" customHeight="1">
      <c r="A211" s="167"/>
      <c r="B211" s="76" t="s">
        <v>434</v>
      </c>
      <c r="C211" s="227">
        <v>-1.9601265581519414</v>
      </c>
      <c r="D211" s="227">
        <v>-0.50924475086179655</v>
      </c>
      <c r="E211" s="227">
        <v>0.25471358564743696</v>
      </c>
      <c r="F211" s="227">
        <v>-2.3565642364597892</v>
      </c>
      <c r="G211" s="227">
        <v>-4.453176162409946</v>
      </c>
      <c r="H211" s="227">
        <v>-4.8648162580181094</v>
      </c>
      <c r="I211" s="227">
        <v>-3.9288305142987809</v>
      </c>
      <c r="J211" s="227">
        <v>1.6588830511772557</v>
      </c>
    </row>
    <row r="212" spans="1:10" ht="11.1" hidden="1" customHeight="1">
      <c r="A212" s="167"/>
      <c r="B212" s="76" t="s">
        <v>435</v>
      </c>
      <c r="C212" s="227">
        <v>0.61355895298382279</v>
      </c>
      <c r="D212" s="227">
        <v>0.7854949208599038</v>
      </c>
      <c r="E212" s="227">
        <v>-1.9938692662450563</v>
      </c>
      <c r="F212" s="227">
        <v>7.6859787452862491</v>
      </c>
      <c r="G212" s="227">
        <v>0.52547406899702764</v>
      </c>
      <c r="H212" s="227">
        <v>-0.28356280916223398</v>
      </c>
      <c r="I212" s="227">
        <v>1.5459820364040979</v>
      </c>
      <c r="J212" s="227">
        <v>0.43546920610614848</v>
      </c>
    </row>
    <row r="213" spans="1:10" ht="11.1" hidden="1" customHeight="1">
      <c r="A213" s="167"/>
      <c r="B213" s="76" t="s">
        <v>436</v>
      </c>
      <c r="C213" s="227">
        <v>-1.3603023581150779</v>
      </c>
      <c r="D213" s="227">
        <v>-4.1039163980857438</v>
      </c>
      <c r="E213" s="227">
        <v>0.47338611964269717</v>
      </c>
      <c r="F213" s="227">
        <v>-14.446708264357568</v>
      </c>
      <c r="G213" s="227">
        <v>0.24300699300698625</v>
      </c>
      <c r="H213" s="227">
        <v>0.46130999399665029</v>
      </c>
      <c r="I213" s="227">
        <v>-2.7396188016155065E-2</v>
      </c>
      <c r="J213" s="227">
        <v>0.96245473603964626</v>
      </c>
    </row>
    <row r="214" spans="1:10" ht="15" hidden="1" customHeight="1">
      <c r="A214" s="167">
        <v>2009</v>
      </c>
      <c r="B214" s="76" t="s">
        <v>433</v>
      </c>
      <c r="C214" s="227">
        <v>-7.7360663830187235</v>
      </c>
      <c r="D214" s="227">
        <v>-17.173177985089836</v>
      </c>
      <c r="E214" s="227">
        <v>-14.274896934683241</v>
      </c>
      <c r="F214" s="227">
        <v>-24.864180992781129</v>
      </c>
      <c r="G214" s="227">
        <v>-1.9236470813931135</v>
      </c>
      <c r="H214" s="227">
        <v>-1.0913665670702954</v>
      </c>
      <c r="I214" s="227">
        <v>-2.9595991230817447</v>
      </c>
      <c r="J214" s="227">
        <v>-1.5998112317130762</v>
      </c>
    </row>
    <row r="215" spans="1:10" ht="11.1" hidden="1" customHeight="1">
      <c r="A215" s="167"/>
      <c r="B215" s="76" t="s">
        <v>434</v>
      </c>
      <c r="C215" s="227">
        <v>-0.98174097664544036</v>
      </c>
      <c r="D215" s="227">
        <v>-2.6436809876300202</v>
      </c>
      <c r="E215" s="227">
        <v>-6.8374390682762254</v>
      </c>
      <c r="F215" s="227">
        <v>10.053486529318548</v>
      </c>
      <c r="G215" s="227">
        <v>-0.31474500320079812</v>
      </c>
      <c r="H215" s="227">
        <v>-0.74090562197913812</v>
      </c>
      <c r="I215" s="227">
        <v>0.22591576569308813</v>
      </c>
      <c r="J215" s="227">
        <v>0.46040957268236582</v>
      </c>
    </row>
    <row r="216" spans="1:10" ht="11.1" hidden="1" customHeight="1">
      <c r="A216" s="167"/>
      <c r="B216" s="76" t="s">
        <v>435</v>
      </c>
      <c r="C216" s="227">
        <v>0.44599207506391281</v>
      </c>
      <c r="D216" s="227">
        <v>-0.36374658987571706</v>
      </c>
      <c r="E216" s="227">
        <v>-3.9505565895283752</v>
      </c>
      <c r="F216" s="227">
        <v>8.8290882908829076</v>
      </c>
      <c r="G216" s="227">
        <v>0.72602079951479936</v>
      </c>
      <c r="H216" s="227">
        <v>0.17619734102194684</v>
      </c>
      <c r="I216" s="227">
        <v>1.4168410883915783</v>
      </c>
      <c r="J216" s="227">
        <v>1.22690600085933</v>
      </c>
    </row>
    <row r="217" spans="1:10" ht="11.1" hidden="1" customHeight="1">
      <c r="A217" s="167"/>
      <c r="B217" s="76" t="s">
        <v>436</v>
      </c>
      <c r="C217" s="227">
        <v>0.55416090305173782</v>
      </c>
      <c r="D217" s="227">
        <v>-1.8583307980935047</v>
      </c>
      <c r="E217" s="227">
        <v>-2.1022228721848535</v>
      </c>
      <c r="F217" s="227">
        <v>-1.3066490241482143</v>
      </c>
      <c r="G217" s="227">
        <v>1.9427620160804793</v>
      </c>
      <c r="H217" s="227">
        <v>1.9475535657179393</v>
      </c>
      <c r="I217" s="227">
        <v>1.9368153675186619</v>
      </c>
      <c r="J217" s="227">
        <v>1.344086021505376</v>
      </c>
    </row>
    <row r="218" spans="1:10" ht="15" customHeight="1">
      <c r="A218" s="167">
        <v>2010</v>
      </c>
      <c r="B218" s="76" t="s">
        <v>433</v>
      </c>
      <c r="C218" s="227">
        <v>-0.28871547090342631</v>
      </c>
      <c r="D218" s="227">
        <v>5.1690733899925334</v>
      </c>
      <c r="E218" s="227">
        <v>1.7888486387571447</v>
      </c>
      <c r="F218" s="227">
        <v>12.753477459359814</v>
      </c>
      <c r="G218" s="227">
        <v>-3.7159286347132792</v>
      </c>
      <c r="H218" s="227">
        <v>-1.1135857461024585</v>
      </c>
      <c r="I218" s="227">
        <v>-6.9459585734309428</v>
      </c>
      <c r="J218" s="227">
        <v>-0.9400158220485082</v>
      </c>
    </row>
    <row r="219" spans="1:10" ht="11.1" customHeight="1">
      <c r="A219" s="167"/>
      <c r="B219" s="76" t="s">
        <v>434</v>
      </c>
      <c r="C219" s="227">
        <v>6.4868041184435725</v>
      </c>
      <c r="D219" s="227">
        <v>5.7452348202004231</v>
      </c>
      <c r="E219" s="227">
        <v>6.6810977399471625</v>
      </c>
      <c r="F219" s="227">
        <v>3.8495838287752662</v>
      </c>
      <c r="G219" s="227">
        <v>9.4273239030023177</v>
      </c>
      <c r="H219" s="227">
        <v>8.0985915492957758</v>
      </c>
      <c r="I219" s="227">
        <v>11.179916317991641</v>
      </c>
      <c r="J219" s="227">
        <v>0.24897824963592541</v>
      </c>
    </row>
    <row r="220" spans="1:10" ht="11.1" customHeight="1">
      <c r="A220" s="167"/>
      <c r="B220" s="76" t="s">
        <v>435</v>
      </c>
      <c r="C220" s="227">
        <v>0.87092130518233546</v>
      </c>
      <c r="D220" s="227">
        <v>2.8431395321827608</v>
      </c>
      <c r="E220" s="227">
        <v>7.3700863225229369</v>
      </c>
      <c r="F220" s="227">
        <v>-6.5764992128238191</v>
      </c>
      <c r="G220" s="227">
        <v>-0.67437220729112823</v>
      </c>
      <c r="H220" s="227">
        <v>-1.4379200046952434</v>
      </c>
      <c r="I220" s="227">
        <v>0.30483215414720632</v>
      </c>
      <c r="J220" s="227">
        <v>1.2839737582005739</v>
      </c>
    </row>
    <row r="221" spans="1:10" ht="11.1" customHeight="1">
      <c r="A221" s="167"/>
      <c r="B221" s="76" t="s">
        <v>436</v>
      </c>
      <c r="C221" s="227">
        <v>2.3785172323570691E-2</v>
      </c>
      <c r="D221" s="227">
        <v>1.8272162619988848</v>
      </c>
      <c r="E221" s="227">
        <v>-3.311979500320291</v>
      </c>
      <c r="F221" s="227">
        <v>14.117196476445798</v>
      </c>
      <c r="G221" s="227">
        <v>-2.2825365205843298</v>
      </c>
      <c r="H221" s="227">
        <v>-1.7923601393396353</v>
      </c>
      <c r="I221" s="227">
        <v>-2.9002363711401955</v>
      </c>
      <c r="J221" s="227">
        <v>2.757472008883127</v>
      </c>
    </row>
    <row r="222" spans="1:10" ht="15" customHeight="1">
      <c r="A222" s="167">
        <v>2011</v>
      </c>
      <c r="B222" s="76" t="s">
        <v>433</v>
      </c>
      <c r="C222" s="227">
        <v>5.79110487559349</v>
      </c>
      <c r="D222" s="227">
        <v>1.568183834619802</v>
      </c>
      <c r="E222" s="227">
        <v>5.0718876300271489</v>
      </c>
      <c r="F222" s="227">
        <v>-5.5309437508390289</v>
      </c>
      <c r="G222" s="227">
        <v>9.9668733542852266</v>
      </c>
      <c r="H222" s="227">
        <v>11.126269516446882</v>
      </c>
      <c r="I222" s="227">
        <v>8.4891808346213082</v>
      </c>
      <c r="J222" s="227">
        <v>3.295812696983333</v>
      </c>
    </row>
    <row r="223" spans="1:10" ht="11.1" customHeight="1">
      <c r="A223" s="167"/>
      <c r="B223" s="76" t="s">
        <v>434</v>
      </c>
      <c r="C223" s="227">
        <v>1.3404263290001381</v>
      </c>
      <c r="D223" s="227">
        <v>0.39527418051584107</v>
      </c>
      <c r="E223" s="227">
        <v>2.3079105842292762</v>
      </c>
      <c r="F223" s="227">
        <v>-3.915020605371609</v>
      </c>
      <c r="G223" s="227">
        <v>1.7549280108756022</v>
      </c>
      <c r="H223" s="227">
        <v>2.4580548356295111</v>
      </c>
      <c r="I223" s="227">
        <v>0.83698400826300201</v>
      </c>
      <c r="J223" s="227">
        <v>2.0573620434138178</v>
      </c>
    </row>
    <row r="224" spans="1:10" ht="11.1" customHeight="1">
      <c r="A224" s="167"/>
      <c r="B224" s="76" t="s">
        <v>435</v>
      </c>
      <c r="C224" s="227">
        <v>0.54711875434365709</v>
      </c>
      <c r="D224" s="227">
        <v>1.933785782650304</v>
      </c>
      <c r="E224" s="227">
        <v>2.8937717649234287</v>
      </c>
      <c r="F224" s="227">
        <v>-0.36974044220956159</v>
      </c>
      <c r="G224" s="227">
        <v>-0.51162931924453403</v>
      </c>
      <c r="H224" s="227">
        <v>-0.40739162850142918</v>
      </c>
      <c r="I224" s="227">
        <v>-0.6499011020061829</v>
      </c>
      <c r="J224" s="227">
        <v>0.80293841291533852</v>
      </c>
    </row>
    <row r="225" spans="1:10" ht="11.1" customHeight="1">
      <c r="A225" s="167"/>
      <c r="B225" s="76" t="s">
        <v>436</v>
      </c>
      <c r="C225" s="227">
        <v>0.81768313307939877</v>
      </c>
      <c r="D225" s="227">
        <v>-1.09899489981008</v>
      </c>
      <c r="E225" s="227">
        <v>8.9852641667675925E-3</v>
      </c>
      <c r="F225" s="227">
        <v>-3.8447264900170808</v>
      </c>
      <c r="G225" s="227">
        <v>2.3530847995604915</v>
      </c>
      <c r="H225" s="227">
        <v>2.4302863406678625</v>
      </c>
      <c r="I225" s="227">
        <v>2.2504266211603721</v>
      </c>
      <c r="J225" s="227">
        <v>0.36013897127362782</v>
      </c>
    </row>
    <row r="226" spans="1:10" ht="15" customHeight="1">
      <c r="A226" s="167">
        <v>2012</v>
      </c>
      <c r="B226" s="76" t="s">
        <v>433</v>
      </c>
      <c r="C226" s="227">
        <v>0.81834493020001275</v>
      </c>
      <c r="D226" s="227">
        <v>0.77245069693179857</v>
      </c>
      <c r="E226" s="227">
        <v>1.7998861968794131</v>
      </c>
      <c r="F226" s="227">
        <v>-1.8757236588189983</v>
      </c>
      <c r="G226" s="227">
        <v>1.3626943777674967</v>
      </c>
      <c r="H226" s="227">
        <v>3.3305491751931555</v>
      </c>
      <c r="I226" s="227">
        <v>-1.2586488647821739</v>
      </c>
      <c r="J226" s="227">
        <v>-0.63325874952506922</v>
      </c>
    </row>
    <row r="227" spans="1:10" ht="11.1" customHeight="1">
      <c r="A227" s="167"/>
      <c r="B227" s="76" t="s">
        <v>434</v>
      </c>
      <c r="C227" s="227">
        <v>-0.34435859594293561</v>
      </c>
      <c r="D227" s="227">
        <v>-3.4129838985954137</v>
      </c>
      <c r="E227" s="227">
        <v>-2.9477524123323207</v>
      </c>
      <c r="F227" s="227">
        <v>-4.6570169918187645</v>
      </c>
      <c r="G227" s="227">
        <v>1.189933369614792</v>
      </c>
      <c r="H227" s="227">
        <v>1.8237849853490928</v>
      </c>
      <c r="I227" s="227">
        <v>0.30634881509917022</v>
      </c>
      <c r="J227" s="227">
        <v>1.3128266134171866</v>
      </c>
    </row>
    <row r="228" spans="1:10" ht="11.1" customHeight="1">
      <c r="A228" s="167"/>
      <c r="B228" s="76" t="s">
        <v>435</v>
      </c>
      <c r="C228" s="227">
        <v>0.27368023694754129</v>
      </c>
      <c r="D228" s="227">
        <v>-0.45887829749501918</v>
      </c>
      <c r="E228" s="227">
        <v>-1.1791451955137973</v>
      </c>
      <c r="F228" s="227">
        <v>1.5016501650165139</v>
      </c>
      <c r="G228" s="227">
        <v>0.43607186464329573</v>
      </c>
      <c r="H228" s="227">
        <v>0.56561647233934309</v>
      </c>
      <c r="I228" s="227">
        <v>0.2527557396615947</v>
      </c>
      <c r="J228" s="227">
        <v>1.1909754256479061</v>
      </c>
    </row>
    <row r="229" spans="1:10" ht="11.1" customHeight="1">
      <c r="A229" s="167"/>
      <c r="B229" s="76" t="s">
        <v>436</v>
      </c>
      <c r="C229" s="227">
        <v>0.31130320207918771</v>
      </c>
      <c r="D229" s="227">
        <v>1.2983542302295916</v>
      </c>
      <c r="E229" s="227">
        <v>3.4078709242047864</v>
      </c>
      <c r="F229" s="227">
        <v>-4.2919850430824198</v>
      </c>
      <c r="G229" s="227">
        <v>-0.2272200995716247</v>
      </c>
      <c r="H229" s="227">
        <v>-0.37249000937391941</v>
      </c>
      <c r="I229" s="227">
        <v>-2.1009874641137571E-2</v>
      </c>
      <c r="J229" s="227">
        <v>1.657687525901963E-2</v>
      </c>
    </row>
    <row r="230" spans="1:10" ht="15" customHeight="1">
      <c r="A230" s="167">
        <v>2013</v>
      </c>
      <c r="B230" s="76" t="s">
        <v>433</v>
      </c>
      <c r="C230" s="227">
        <v>-2.2712346365086091</v>
      </c>
      <c r="D230" s="227">
        <v>-4.1749109616145574</v>
      </c>
      <c r="E230" s="227">
        <v>-5.3215472235405628</v>
      </c>
      <c r="F230" s="227">
        <v>-0.89179548156954525</v>
      </c>
      <c r="G230" s="227">
        <v>-2.3295957295580081</v>
      </c>
      <c r="H230" s="227">
        <v>-1.7431351672567956</v>
      </c>
      <c r="I230" s="227">
        <v>-3.1591482207901151</v>
      </c>
      <c r="J230" s="227">
        <v>1.4833844368940134</v>
      </c>
    </row>
    <row r="231" spans="1:10" ht="11.1" customHeight="1">
      <c r="A231" s="167"/>
      <c r="B231" s="76" t="s">
        <v>434</v>
      </c>
      <c r="C231" s="227">
        <v>2.7257554721885811</v>
      </c>
      <c r="D231" s="227">
        <v>2.737054626379404</v>
      </c>
      <c r="E231" s="227">
        <v>3.2583495206466466</v>
      </c>
      <c r="F231" s="227">
        <v>1.3111663381609304</v>
      </c>
      <c r="G231" s="227">
        <v>3.5465522106545251</v>
      </c>
      <c r="H231" s="227">
        <v>3.3314013557442763</v>
      </c>
      <c r="I231" s="227">
        <v>3.85533453887885</v>
      </c>
      <c r="J231" s="227">
        <v>0.44912624530456924</v>
      </c>
    </row>
    <row r="232" spans="1:10" ht="11.1" customHeight="1">
      <c r="A232" s="167"/>
      <c r="B232" s="76" t="s">
        <v>435</v>
      </c>
      <c r="C232" s="227">
        <v>1.1193144648210307</v>
      </c>
      <c r="D232" s="227">
        <v>-0.47789191603393988</v>
      </c>
      <c r="E232" s="227">
        <v>-1.0498209842830164</v>
      </c>
      <c r="F232" s="227">
        <v>1.1165623413974117</v>
      </c>
      <c r="G232" s="227">
        <v>2.2876895053140345</v>
      </c>
      <c r="H232" s="227">
        <v>2.8655042068040473</v>
      </c>
      <c r="I232" s="227">
        <v>1.4625992478061107</v>
      </c>
      <c r="J232" s="227">
        <v>0.71538899276480095</v>
      </c>
    </row>
    <row r="233" spans="1:10" ht="11.1" customHeight="1">
      <c r="A233" s="167"/>
      <c r="B233" s="76" t="s">
        <v>436</v>
      </c>
      <c r="C233" s="227">
        <v>1.6067112185411503</v>
      </c>
      <c r="D233" s="227">
        <v>2.8003410671812503</v>
      </c>
      <c r="E233" s="227">
        <v>0.78805347724764374</v>
      </c>
      <c r="F233" s="227">
        <v>8.2901120963694126</v>
      </c>
      <c r="G233" s="227">
        <v>1.1918784003589451</v>
      </c>
      <c r="H233" s="227">
        <v>1.0099573257467966</v>
      </c>
      <c r="I233" s="227">
        <v>1.4552443712245804</v>
      </c>
      <c r="J233" s="227">
        <v>0.6538057954637253</v>
      </c>
    </row>
    <row r="234" spans="1:10" ht="15" customHeight="1">
      <c r="A234" s="167">
        <v>2014</v>
      </c>
      <c r="B234" s="76" t="s">
        <v>433</v>
      </c>
      <c r="C234" s="227">
        <v>3.2717604254128361</v>
      </c>
      <c r="D234" s="227">
        <v>1.7680185096258896</v>
      </c>
      <c r="E234" s="232" t="s">
        <v>0</v>
      </c>
      <c r="F234" s="232" t="s">
        <v>0</v>
      </c>
      <c r="G234" s="227">
        <v>4.9649419394174572</v>
      </c>
      <c r="H234" s="227">
        <v>4.8561235506736011</v>
      </c>
      <c r="I234" s="227">
        <v>5.1217861975642904</v>
      </c>
      <c r="J234" s="227">
        <v>1.1347233360064166</v>
      </c>
    </row>
    <row r="235" spans="1:10" ht="11.1" customHeight="1">
      <c r="A235" s="167"/>
      <c r="B235" s="76" t="s">
        <v>434</v>
      </c>
      <c r="C235" s="227">
        <v>-1.4289005122090117</v>
      </c>
      <c r="D235" s="227">
        <v>0.57052161976665161</v>
      </c>
      <c r="E235" s="232" t="s">
        <v>0</v>
      </c>
      <c r="F235" s="232" t="s">
        <v>0</v>
      </c>
      <c r="G235" s="227">
        <v>-3.4046654081242025</v>
      </c>
      <c r="H235" s="227">
        <v>-2.5808617795187416</v>
      </c>
      <c r="I235" s="227">
        <v>-4.5890455042800937</v>
      </c>
      <c r="J235" s="227">
        <v>0.80878563216113264</v>
      </c>
    </row>
    <row r="236" spans="1:10" ht="11.1" customHeight="1">
      <c r="A236" s="167"/>
      <c r="B236" s="76" t="s">
        <v>435</v>
      </c>
      <c r="C236" s="227">
        <v>-0.78701189797025961</v>
      </c>
      <c r="D236" s="227">
        <v>-1.3030496907656186</v>
      </c>
      <c r="E236" s="232" t="s">
        <v>0</v>
      </c>
      <c r="F236" s="232" t="s">
        <v>0</v>
      </c>
      <c r="G236" s="227">
        <v>-0.95120951209511873</v>
      </c>
      <c r="H236" s="227">
        <v>-0.94205229539082325</v>
      </c>
      <c r="I236" s="227">
        <v>-0.96465191581219756</v>
      </c>
      <c r="J236" s="227">
        <v>0.63711802414756846</v>
      </c>
    </row>
    <row r="237" spans="1:10" ht="11.1" customHeight="1">
      <c r="A237" s="167"/>
      <c r="B237" s="76" t="s">
        <v>436</v>
      </c>
      <c r="C237" s="227">
        <v>1.1860719679649634</v>
      </c>
      <c r="D237" s="227">
        <v>0.59638280861729243</v>
      </c>
      <c r="E237" s="232" t="s">
        <v>0</v>
      </c>
      <c r="F237" s="232" t="s">
        <v>0</v>
      </c>
      <c r="G237" s="227">
        <v>1.6447277644396507</v>
      </c>
      <c r="H237" s="227">
        <v>1.0948227871590177</v>
      </c>
      <c r="I237" s="227">
        <v>2.4521490361691747</v>
      </c>
      <c r="J237" s="227">
        <v>0.953534721950831</v>
      </c>
    </row>
    <row r="238" spans="1:10" ht="15" customHeight="1">
      <c r="A238" s="167">
        <v>2015</v>
      </c>
      <c r="B238" s="76" t="s">
        <v>433</v>
      </c>
      <c r="C238" s="227">
        <v>1.7733167184739784</v>
      </c>
      <c r="D238" s="227">
        <v>1.3059821716249616</v>
      </c>
      <c r="E238" s="232" t="s">
        <v>0</v>
      </c>
      <c r="F238" s="232" t="s">
        <v>0</v>
      </c>
      <c r="G238" s="227">
        <v>2.300925800233486</v>
      </c>
      <c r="H238" s="227">
        <v>1.8791299559471213</v>
      </c>
      <c r="I238" s="227">
        <v>2.9120404228442709</v>
      </c>
      <c r="J238" s="227">
        <v>1.1109820771880976</v>
      </c>
    </row>
    <row r="239" spans="1:10" ht="10.5" hidden="1" customHeight="1">
      <c r="A239" s="167"/>
      <c r="B239" s="76" t="s">
        <v>434</v>
      </c>
      <c r="C239" s="227"/>
      <c r="D239" s="227"/>
      <c r="E239" s="232"/>
      <c r="F239" s="232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32"/>
      <c r="F240" s="232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32"/>
      <c r="F241" s="232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32"/>
      <c r="F242" s="232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32"/>
      <c r="F243" s="232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32"/>
      <c r="F244" s="232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32"/>
      <c r="F245" s="232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32"/>
      <c r="F246" s="232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32"/>
      <c r="F247" s="232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32"/>
      <c r="F248" s="232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32"/>
      <c r="F249" s="232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32"/>
      <c r="F250" s="232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32"/>
      <c r="F251" s="232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32"/>
      <c r="F252" s="232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32"/>
      <c r="F253" s="232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32"/>
      <c r="F254" s="232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32"/>
      <c r="F255" s="232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32"/>
      <c r="F256" s="232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32"/>
      <c r="F257" s="232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32"/>
      <c r="F258" s="232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32"/>
      <c r="F259" s="232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32"/>
      <c r="F260" s="232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32"/>
      <c r="F261" s="232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173" t="s">
        <v>585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05"/>
      <c r="C2" s="205"/>
      <c r="D2" s="205"/>
      <c r="E2" s="205"/>
      <c r="F2" s="205"/>
      <c r="G2" s="205"/>
      <c r="H2" s="205"/>
      <c r="I2" s="205"/>
      <c r="J2" s="205"/>
    </row>
    <row r="3" spans="1:10" ht="21" customHeight="1">
      <c r="A3" s="47" t="s">
        <v>295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55" t="s">
        <v>432</v>
      </c>
      <c r="B7" s="296"/>
      <c r="C7" s="310" t="s">
        <v>444</v>
      </c>
      <c r="D7" s="91" t="s">
        <v>27</v>
      </c>
      <c r="E7" s="88"/>
      <c r="F7" s="92"/>
      <c r="G7" s="91" t="s">
        <v>28</v>
      </c>
      <c r="H7" s="88"/>
      <c r="I7" s="88"/>
      <c r="J7" s="250" t="s">
        <v>584</v>
      </c>
    </row>
    <row r="8" spans="1:10" ht="30" customHeight="1">
      <c r="A8" s="297"/>
      <c r="B8" s="298"/>
      <c r="C8" s="281"/>
      <c r="D8" s="200" t="s">
        <v>582</v>
      </c>
      <c r="E8" s="200" t="s">
        <v>583</v>
      </c>
      <c r="F8" s="200" t="s">
        <v>129</v>
      </c>
      <c r="G8" s="200" t="s">
        <v>22</v>
      </c>
      <c r="H8" s="200" t="s">
        <v>16</v>
      </c>
      <c r="I8" s="200" t="s">
        <v>294</v>
      </c>
      <c r="J8" s="312"/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462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433</v>
      </c>
      <c r="C11" s="13">
        <v>88.48</v>
      </c>
      <c r="D11" s="13">
        <v>79.19</v>
      </c>
      <c r="E11" s="13">
        <v>79.489999999999995</v>
      </c>
      <c r="F11" s="13">
        <v>81.61</v>
      </c>
      <c r="G11" s="13">
        <v>106.36</v>
      </c>
      <c r="H11" s="13">
        <v>96</v>
      </c>
      <c r="I11" s="13">
        <v>119.77</v>
      </c>
      <c r="J11" s="13">
        <v>60.72</v>
      </c>
    </row>
    <row r="12" spans="1:10" ht="11.1" hidden="1" customHeight="1">
      <c r="A12" s="167"/>
      <c r="B12" s="76" t="s">
        <v>434</v>
      </c>
      <c r="C12" s="13">
        <v>88.99</v>
      </c>
      <c r="D12" s="13">
        <v>80.099999999999994</v>
      </c>
      <c r="E12" s="13">
        <v>79.78</v>
      </c>
      <c r="F12" s="13">
        <v>84.65</v>
      </c>
      <c r="G12" s="13">
        <v>106.54</v>
      </c>
      <c r="H12" s="13">
        <v>95.82</v>
      </c>
      <c r="I12" s="13">
        <v>120.4</v>
      </c>
      <c r="J12" s="13">
        <v>60.86</v>
      </c>
    </row>
    <row r="13" spans="1:10" ht="11.1" hidden="1" customHeight="1">
      <c r="A13" s="167"/>
      <c r="B13" s="76" t="s">
        <v>435</v>
      </c>
      <c r="C13" s="13">
        <v>89.88</v>
      </c>
      <c r="D13" s="13">
        <v>79.64</v>
      </c>
      <c r="E13" s="13">
        <v>79.61</v>
      </c>
      <c r="F13" s="13">
        <v>83.19</v>
      </c>
      <c r="G13" s="13">
        <v>108.61</v>
      </c>
      <c r="H13" s="13">
        <v>95.65</v>
      </c>
      <c r="I13" s="13">
        <v>125.31</v>
      </c>
      <c r="J13" s="13">
        <v>62.46</v>
      </c>
    </row>
    <row r="14" spans="1:10" ht="11.1" hidden="1" customHeight="1">
      <c r="A14" s="167"/>
      <c r="B14" s="76" t="s">
        <v>436</v>
      </c>
      <c r="C14" s="13">
        <v>92.21</v>
      </c>
      <c r="D14" s="13">
        <v>81.08</v>
      </c>
      <c r="E14" s="13">
        <v>83.88</v>
      </c>
      <c r="F14" s="13">
        <v>75.290000000000006</v>
      </c>
      <c r="G14" s="13">
        <v>112.37</v>
      </c>
      <c r="H14" s="13">
        <v>100.31</v>
      </c>
      <c r="I14" s="13">
        <v>127.94</v>
      </c>
      <c r="J14" s="13">
        <v>63.43</v>
      </c>
    </row>
    <row r="15" spans="1:10" ht="15" hidden="1" customHeight="1">
      <c r="A15" s="167">
        <v>1992</v>
      </c>
      <c r="B15" s="76" t="s">
        <v>433</v>
      </c>
      <c r="C15" s="13">
        <v>94.08</v>
      </c>
      <c r="D15" s="13">
        <v>79.5</v>
      </c>
      <c r="E15" s="13">
        <v>80.03</v>
      </c>
      <c r="F15" s="13">
        <v>81.2</v>
      </c>
      <c r="G15" s="13">
        <v>119.23</v>
      </c>
      <c r="H15" s="13">
        <v>105.56</v>
      </c>
      <c r="I15" s="13">
        <v>136.86000000000001</v>
      </c>
      <c r="J15" s="13">
        <v>62.26</v>
      </c>
    </row>
    <row r="16" spans="1:10" ht="11.1" hidden="1" customHeight="1">
      <c r="A16" s="167"/>
      <c r="B16" s="76" t="s">
        <v>434</v>
      </c>
      <c r="C16" s="13">
        <v>93.37</v>
      </c>
      <c r="D16" s="13">
        <v>78.88</v>
      </c>
      <c r="E16" s="13">
        <v>80.8</v>
      </c>
      <c r="F16" s="13">
        <v>75.91</v>
      </c>
      <c r="G16" s="13">
        <v>118.08</v>
      </c>
      <c r="H16" s="13">
        <v>105.36</v>
      </c>
      <c r="I16" s="13">
        <v>134.51</v>
      </c>
      <c r="J16" s="13">
        <v>62.42</v>
      </c>
    </row>
    <row r="17" spans="1:10" ht="11.1" hidden="1" customHeight="1">
      <c r="A17" s="167"/>
      <c r="B17" s="76" t="s">
        <v>435</v>
      </c>
      <c r="C17" s="13">
        <v>91.43</v>
      </c>
      <c r="D17" s="13">
        <v>75.349999999999994</v>
      </c>
      <c r="E17" s="13">
        <v>78.52</v>
      </c>
      <c r="F17" s="13">
        <v>68.08</v>
      </c>
      <c r="G17" s="13">
        <v>116.94</v>
      </c>
      <c r="H17" s="13">
        <v>103.45</v>
      </c>
      <c r="I17" s="13">
        <v>134.34</v>
      </c>
      <c r="J17" s="13">
        <v>62.96</v>
      </c>
    </row>
    <row r="18" spans="1:10" ht="11.1" hidden="1" customHeight="1">
      <c r="A18" s="167"/>
      <c r="B18" s="76" t="s">
        <v>436</v>
      </c>
      <c r="C18" s="13">
        <v>91.27</v>
      </c>
      <c r="D18" s="13">
        <v>71.41</v>
      </c>
      <c r="E18" s="13">
        <v>75.489999999999995</v>
      </c>
      <c r="F18" s="13">
        <v>60.96</v>
      </c>
      <c r="G18" s="13">
        <v>120.94</v>
      </c>
      <c r="H18" s="13">
        <v>109.27</v>
      </c>
      <c r="I18" s="13">
        <v>136.05000000000001</v>
      </c>
      <c r="J18" s="13">
        <v>62.84</v>
      </c>
    </row>
    <row r="19" spans="1:10" ht="15" hidden="1" customHeight="1">
      <c r="A19" s="167">
        <v>1993</v>
      </c>
      <c r="B19" s="76" t="s">
        <v>433</v>
      </c>
      <c r="C19" s="13">
        <v>89.49</v>
      </c>
      <c r="D19" s="13">
        <v>68.36</v>
      </c>
      <c r="E19" s="13">
        <v>72.78</v>
      </c>
      <c r="F19" s="13">
        <v>56.83</v>
      </c>
      <c r="G19" s="13">
        <v>119.87</v>
      </c>
      <c r="H19" s="13">
        <v>108.66</v>
      </c>
      <c r="I19" s="13">
        <v>134.38</v>
      </c>
      <c r="J19" s="13">
        <v>62.4</v>
      </c>
    </row>
    <row r="20" spans="1:10" ht="11.1" hidden="1" customHeight="1">
      <c r="A20" s="167"/>
      <c r="B20" s="76" t="s">
        <v>434</v>
      </c>
      <c r="C20" s="13">
        <v>88.34</v>
      </c>
      <c r="D20" s="13">
        <v>65</v>
      </c>
      <c r="E20" s="13">
        <v>69.819999999999993</v>
      </c>
      <c r="F20" s="13">
        <v>52.04</v>
      </c>
      <c r="G20" s="13">
        <v>120.45</v>
      </c>
      <c r="H20" s="13">
        <v>109.06</v>
      </c>
      <c r="I20" s="13">
        <v>135.19</v>
      </c>
      <c r="J20" s="13">
        <v>62.83</v>
      </c>
    </row>
    <row r="21" spans="1:10" ht="11.1" hidden="1" customHeight="1">
      <c r="A21" s="167"/>
      <c r="B21" s="76" t="s">
        <v>435</v>
      </c>
      <c r="C21" s="13">
        <v>88.94</v>
      </c>
      <c r="D21" s="13">
        <v>64.63</v>
      </c>
      <c r="E21" s="13">
        <v>69.069999999999993</v>
      </c>
      <c r="F21" s="13">
        <v>52.89</v>
      </c>
      <c r="G21" s="13">
        <v>122.35</v>
      </c>
      <c r="H21" s="13">
        <v>111.66</v>
      </c>
      <c r="I21" s="13">
        <v>136.21</v>
      </c>
      <c r="J21" s="13">
        <v>62.68</v>
      </c>
    </row>
    <row r="22" spans="1:10" ht="11.1" hidden="1" customHeight="1">
      <c r="A22" s="167"/>
      <c r="B22" s="76" t="s">
        <v>436</v>
      </c>
      <c r="C22" s="13">
        <v>87.59</v>
      </c>
      <c r="D22" s="13">
        <v>62.81</v>
      </c>
      <c r="E22" s="13">
        <v>66.13</v>
      </c>
      <c r="F22" s="13">
        <v>54.63</v>
      </c>
      <c r="G22" s="13">
        <v>121.09</v>
      </c>
      <c r="H22" s="13">
        <v>113.23</v>
      </c>
      <c r="I22" s="13">
        <v>131.35</v>
      </c>
      <c r="J22" s="13">
        <v>62.47</v>
      </c>
    </row>
    <row r="23" spans="1:10" ht="15" hidden="1" customHeight="1">
      <c r="A23" s="167">
        <v>1994</v>
      </c>
      <c r="B23" s="76" t="s">
        <v>433</v>
      </c>
      <c r="C23" s="13">
        <v>90.46</v>
      </c>
      <c r="D23" s="13">
        <v>63.03</v>
      </c>
      <c r="E23" s="13">
        <v>67.11</v>
      </c>
      <c r="F23" s="13">
        <v>52.4</v>
      </c>
      <c r="G23" s="13">
        <v>127.63</v>
      </c>
      <c r="H23" s="13">
        <v>120.13</v>
      </c>
      <c r="I23" s="13">
        <v>137.38999999999999</v>
      </c>
      <c r="J23" s="13">
        <v>62.64</v>
      </c>
    </row>
    <row r="24" spans="1:10" ht="11.1" hidden="1" customHeight="1">
      <c r="A24" s="167"/>
      <c r="B24" s="76" t="s">
        <v>434</v>
      </c>
      <c r="C24" s="13">
        <v>91.46</v>
      </c>
      <c r="D24" s="13">
        <v>63.5</v>
      </c>
      <c r="E24" s="13">
        <v>66.38</v>
      </c>
      <c r="F24" s="13">
        <v>56.65</v>
      </c>
      <c r="G24" s="13">
        <v>129.56</v>
      </c>
      <c r="H24" s="13">
        <v>124.11</v>
      </c>
      <c r="I24" s="13">
        <v>136.68</v>
      </c>
      <c r="J24" s="13">
        <v>62.58</v>
      </c>
    </row>
    <row r="25" spans="1:10" ht="11.1" hidden="1" customHeight="1">
      <c r="A25" s="167"/>
      <c r="B25" s="76" t="s">
        <v>435</v>
      </c>
      <c r="C25" s="13">
        <v>91.85</v>
      </c>
      <c r="D25" s="13">
        <v>64.63</v>
      </c>
      <c r="E25" s="13">
        <v>68.19</v>
      </c>
      <c r="F25" s="13">
        <v>55.69</v>
      </c>
      <c r="G25" s="13">
        <v>129.21</v>
      </c>
      <c r="H25" s="13">
        <v>123.54</v>
      </c>
      <c r="I25" s="13">
        <v>136.62</v>
      </c>
      <c r="J25" s="13">
        <v>62.87</v>
      </c>
    </row>
    <row r="26" spans="1:10" ht="11.1" hidden="1" customHeight="1">
      <c r="A26" s="167"/>
      <c r="B26" s="76" t="s">
        <v>436</v>
      </c>
      <c r="C26" s="13">
        <v>93.81</v>
      </c>
      <c r="D26" s="13">
        <v>66.010000000000005</v>
      </c>
      <c r="E26" s="13">
        <v>69.61</v>
      </c>
      <c r="F26" s="13">
        <v>56.99</v>
      </c>
      <c r="G26" s="13">
        <v>132.28</v>
      </c>
      <c r="H26" s="13">
        <v>127.04</v>
      </c>
      <c r="I26" s="13">
        <v>139.13999999999999</v>
      </c>
      <c r="J26" s="13">
        <v>63.44</v>
      </c>
    </row>
    <row r="27" spans="1:10" ht="15" hidden="1" customHeight="1">
      <c r="A27" s="167">
        <v>1995</v>
      </c>
      <c r="B27" s="76" t="s">
        <v>433</v>
      </c>
      <c r="C27" s="13">
        <v>91.47</v>
      </c>
      <c r="D27" s="13">
        <v>65.16</v>
      </c>
      <c r="E27" s="13">
        <v>68.33</v>
      </c>
      <c r="F27" s="13">
        <v>57.44</v>
      </c>
      <c r="G27" s="13">
        <v>127.5</v>
      </c>
      <c r="H27" s="13">
        <v>124.03</v>
      </c>
      <c r="I27" s="13">
        <v>132.06</v>
      </c>
      <c r="J27" s="13">
        <v>63.61</v>
      </c>
    </row>
    <row r="28" spans="1:10" ht="11.1" hidden="1" customHeight="1">
      <c r="A28" s="167"/>
      <c r="B28" s="76" t="s">
        <v>434</v>
      </c>
      <c r="C28" s="13">
        <v>93.03</v>
      </c>
      <c r="D28" s="13">
        <v>66.23</v>
      </c>
      <c r="E28" s="13">
        <v>69.48</v>
      </c>
      <c r="F28" s="13">
        <v>58.32</v>
      </c>
      <c r="G28" s="13">
        <v>129.93</v>
      </c>
      <c r="H28" s="13">
        <v>127.82</v>
      </c>
      <c r="I28" s="13">
        <v>132.72999999999999</v>
      </c>
      <c r="J28" s="13">
        <v>64.12</v>
      </c>
    </row>
    <row r="29" spans="1:10" ht="11.1" hidden="1" customHeight="1">
      <c r="A29" s="167"/>
      <c r="B29" s="76" t="s">
        <v>435</v>
      </c>
      <c r="C29" s="13">
        <v>92.07</v>
      </c>
      <c r="D29" s="13">
        <v>65.819999999999993</v>
      </c>
      <c r="E29" s="13">
        <v>69.53</v>
      </c>
      <c r="F29" s="13">
        <v>56.43</v>
      </c>
      <c r="G29" s="13">
        <v>127.7</v>
      </c>
      <c r="H29" s="13">
        <v>123.55</v>
      </c>
      <c r="I29" s="13">
        <v>133.13999999999999</v>
      </c>
      <c r="J29" s="13">
        <v>65.06</v>
      </c>
    </row>
    <row r="30" spans="1:10" ht="11.1" hidden="1" customHeight="1">
      <c r="A30" s="167"/>
      <c r="B30" s="76" t="s">
        <v>436</v>
      </c>
      <c r="C30" s="13">
        <v>91.48</v>
      </c>
      <c r="D30" s="13">
        <v>66.11</v>
      </c>
      <c r="E30" s="13">
        <v>69.25</v>
      </c>
      <c r="F30" s="13">
        <v>58.53</v>
      </c>
      <c r="G30" s="13">
        <v>125.84</v>
      </c>
      <c r="H30" s="13">
        <v>121.84</v>
      </c>
      <c r="I30" s="13">
        <v>131.08000000000001</v>
      </c>
      <c r="J30" s="13">
        <v>65.52</v>
      </c>
    </row>
    <row r="31" spans="1:10" ht="15" hidden="1" customHeight="1">
      <c r="A31" s="167">
        <v>1996</v>
      </c>
      <c r="B31" s="76" t="s">
        <v>433</v>
      </c>
      <c r="C31" s="13">
        <v>86.42</v>
      </c>
      <c r="D31" s="13">
        <v>65.099999999999994</v>
      </c>
      <c r="E31" s="13">
        <v>66.92</v>
      </c>
      <c r="F31" s="13">
        <v>61.5</v>
      </c>
      <c r="G31" s="13">
        <v>114.77</v>
      </c>
      <c r="H31" s="13">
        <v>115.24</v>
      </c>
      <c r="I31" s="13">
        <v>114.19</v>
      </c>
      <c r="J31" s="13">
        <v>65.959999999999994</v>
      </c>
    </row>
    <row r="32" spans="1:10" ht="11.1" hidden="1" customHeight="1">
      <c r="A32" s="167"/>
      <c r="B32" s="76" t="s">
        <v>434</v>
      </c>
      <c r="C32" s="13">
        <v>93.35</v>
      </c>
      <c r="D32" s="13">
        <v>67.81</v>
      </c>
      <c r="E32" s="13">
        <v>71.61</v>
      </c>
      <c r="F32" s="13">
        <v>58.25</v>
      </c>
      <c r="G32" s="13">
        <v>128.13999999999999</v>
      </c>
      <c r="H32" s="13">
        <v>127.7</v>
      </c>
      <c r="I32" s="13">
        <v>128.75</v>
      </c>
      <c r="J32" s="13">
        <v>66.709999999999994</v>
      </c>
    </row>
    <row r="33" spans="1:10" ht="11.1" hidden="1" customHeight="1">
      <c r="A33" s="167"/>
      <c r="B33" s="76" t="s">
        <v>435</v>
      </c>
      <c r="C33" s="13">
        <v>93.22</v>
      </c>
      <c r="D33" s="13">
        <v>67.790000000000006</v>
      </c>
      <c r="E33" s="13">
        <v>71.22</v>
      </c>
      <c r="F33" s="13">
        <v>59.37</v>
      </c>
      <c r="G33" s="13">
        <v>127.71</v>
      </c>
      <c r="H33" s="13">
        <v>127.17</v>
      </c>
      <c r="I33" s="13">
        <v>128.44999999999999</v>
      </c>
      <c r="J33" s="13">
        <v>67.11</v>
      </c>
    </row>
    <row r="34" spans="1:10" ht="11.1" hidden="1" customHeight="1">
      <c r="A34" s="167"/>
      <c r="B34" s="76" t="s">
        <v>436</v>
      </c>
      <c r="C34" s="13">
        <v>93.43</v>
      </c>
      <c r="D34" s="13">
        <v>69.510000000000005</v>
      </c>
      <c r="E34" s="13">
        <v>72.55</v>
      </c>
      <c r="F34" s="13">
        <v>62.32</v>
      </c>
      <c r="G34" s="13">
        <v>126.52</v>
      </c>
      <c r="H34" s="13">
        <v>127.14</v>
      </c>
      <c r="I34" s="13">
        <v>125.75</v>
      </c>
      <c r="J34" s="13">
        <v>67.13</v>
      </c>
    </row>
    <row r="35" spans="1:10" ht="15" hidden="1" customHeight="1">
      <c r="A35" s="167">
        <v>1997</v>
      </c>
      <c r="B35" s="76" t="s">
        <v>433</v>
      </c>
      <c r="C35" s="13">
        <v>90.38</v>
      </c>
      <c r="D35" s="13">
        <v>69.489999999999995</v>
      </c>
      <c r="E35" s="13">
        <v>71.739999999999995</v>
      </c>
      <c r="F35" s="13">
        <v>64.680000000000007</v>
      </c>
      <c r="G35" s="13">
        <v>119.1</v>
      </c>
      <c r="H35" s="13">
        <v>121.42</v>
      </c>
      <c r="I35" s="13">
        <v>116.1</v>
      </c>
      <c r="J35" s="13">
        <v>67.75</v>
      </c>
    </row>
    <row r="36" spans="1:10" ht="11.1" hidden="1" customHeight="1">
      <c r="A36" s="167"/>
      <c r="B36" s="76" t="s">
        <v>434</v>
      </c>
      <c r="C36" s="13">
        <v>92.54</v>
      </c>
      <c r="D36" s="13">
        <v>69.89</v>
      </c>
      <c r="E36" s="13">
        <v>71.13</v>
      </c>
      <c r="F36" s="13">
        <v>68.13</v>
      </c>
      <c r="G36" s="13">
        <v>123.88</v>
      </c>
      <c r="H36" s="13">
        <v>126.18</v>
      </c>
      <c r="I36" s="13">
        <v>120.91</v>
      </c>
      <c r="J36" s="13">
        <v>67.58</v>
      </c>
    </row>
    <row r="37" spans="1:10" ht="11.1" hidden="1" customHeight="1">
      <c r="A37" s="167"/>
      <c r="B37" s="76" t="s">
        <v>435</v>
      </c>
      <c r="C37" s="13">
        <v>92.64</v>
      </c>
      <c r="D37" s="13">
        <v>70.42</v>
      </c>
      <c r="E37" s="13">
        <v>71.64</v>
      </c>
      <c r="F37" s="13">
        <v>68.75</v>
      </c>
      <c r="G37" s="13">
        <v>123.5</v>
      </c>
      <c r="H37" s="13">
        <v>125.53</v>
      </c>
      <c r="I37" s="13">
        <v>120.88</v>
      </c>
      <c r="J37" s="13">
        <v>67.849999999999994</v>
      </c>
    </row>
    <row r="38" spans="1:10" ht="11.1" hidden="1" customHeight="1">
      <c r="A38" s="167"/>
      <c r="B38" s="76" t="s">
        <v>436</v>
      </c>
      <c r="C38" s="13">
        <v>93.48</v>
      </c>
      <c r="D38" s="13">
        <v>72.84</v>
      </c>
      <c r="E38" s="13">
        <v>73.989999999999995</v>
      </c>
      <c r="F38" s="13">
        <v>71.45</v>
      </c>
      <c r="G38" s="13">
        <v>122.87</v>
      </c>
      <c r="H38" s="13">
        <v>125.09</v>
      </c>
      <c r="I38" s="13">
        <v>120</v>
      </c>
      <c r="J38" s="13">
        <v>68.459999999999994</v>
      </c>
    </row>
    <row r="39" spans="1:10" ht="15" hidden="1" customHeight="1">
      <c r="A39" s="167">
        <v>1998</v>
      </c>
      <c r="B39" s="76" t="s">
        <v>433</v>
      </c>
      <c r="C39" s="13">
        <v>95.96</v>
      </c>
      <c r="D39" s="13">
        <v>76.42</v>
      </c>
      <c r="E39" s="13">
        <v>79.77</v>
      </c>
      <c r="F39" s="13">
        <v>68.540000000000006</v>
      </c>
      <c r="G39" s="13">
        <v>124.37</v>
      </c>
      <c r="H39" s="13">
        <v>127.16</v>
      </c>
      <c r="I39" s="13">
        <v>120.75</v>
      </c>
      <c r="J39" s="13">
        <v>70.739999999999995</v>
      </c>
    </row>
    <row r="40" spans="1:10" ht="11.1" hidden="1" customHeight="1">
      <c r="A40" s="167"/>
      <c r="B40" s="76" t="s">
        <v>434</v>
      </c>
      <c r="C40" s="13">
        <v>94.71</v>
      </c>
      <c r="D40" s="13">
        <v>77.12</v>
      </c>
      <c r="E40" s="13">
        <v>80.209999999999994</v>
      </c>
      <c r="F40" s="13">
        <v>70.040000000000006</v>
      </c>
      <c r="G40" s="13">
        <v>120.33</v>
      </c>
      <c r="H40" s="13">
        <v>124.11</v>
      </c>
      <c r="I40" s="13">
        <v>115.42</v>
      </c>
      <c r="J40" s="13">
        <v>71.819999999999993</v>
      </c>
    </row>
    <row r="41" spans="1:10" ht="11.1" hidden="1" customHeight="1">
      <c r="A41" s="167"/>
      <c r="B41" s="76" t="s">
        <v>435</v>
      </c>
      <c r="C41" s="13">
        <v>95.95</v>
      </c>
      <c r="D41" s="13">
        <v>79.010000000000005</v>
      </c>
      <c r="E41" s="13">
        <v>80.86</v>
      </c>
      <c r="F41" s="13">
        <v>75.69</v>
      </c>
      <c r="G41" s="13">
        <v>120.96</v>
      </c>
      <c r="H41" s="13">
        <v>124.97</v>
      </c>
      <c r="I41" s="13">
        <v>115.75</v>
      </c>
      <c r="J41" s="13">
        <v>72.989999999999995</v>
      </c>
    </row>
    <row r="42" spans="1:10" ht="11.1" hidden="1" customHeight="1">
      <c r="A42" s="167"/>
      <c r="B42" s="76" t="s">
        <v>436</v>
      </c>
      <c r="C42" s="13">
        <v>95.48</v>
      </c>
      <c r="D42" s="13">
        <v>80.48</v>
      </c>
      <c r="E42" s="13">
        <v>82.13</v>
      </c>
      <c r="F42" s="13">
        <v>77.790000000000006</v>
      </c>
      <c r="G42" s="13">
        <v>117.72</v>
      </c>
      <c r="H42" s="13">
        <v>122.53</v>
      </c>
      <c r="I42" s="13">
        <v>111.46</v>
      </c>
      <c r="J42" s="13">
        <v>74.819999999999993</v>
      </c>
    </row>
    <row r="43" spans="1:10" ht="15" hidden="1" customHeight="1">
      <c r="A43" s="167">
        <v>1999</v>
      </c>
      <c r="B43" s="76" t="s">
        <v>433</v>
      </c>
      <c r="C43" s="13">
        <v>98.23</v>
      </c>
      <c r="D43" s="13">
        <v>83.6</v>
      </c>
      <c r="E43" s="13">
        <v>86.77</v>
      </c>
      <c r="F43" s="13">
        <v>76.52</v>
      </c>
      <c r="G43" s="13">
        <v>120.28</v>
      </c>
      <c r="H43" s="13">
        <v>123.61</v>
      </c>
      <c r="I43" s="13">
        <v>115.96</v>
      </c>
      <c r="J43" s="13">
        <v>77.239999999999995</v>
      </c>
    </row>
    <row r="44" spans="1:10" ht="11.1" hidden="1" customHeight="1">
      <c r="A44" s="167"/>
      <c r="B44" s="76" t="s">
        <v>434</v>
      </c>
      <c r="C44" s="13">
        <v>99.1</v>
      </c>
      <c r="D44" s="13">
        <v>83.1</v>
      </c>
      <c r="E44" s="13">
        <v>87.05</v>
      </c>
      <c r="F44" s="13">
        <v>73.739999999999995</v>
      </c>
      <c r="G44" s="13">
        <v>121.88</v>
      </c>
      <c r="H44" s="13">
        <v>125.95</v>
      </c>
      <c r="I44" s="13">
        <v>116.59</v>
      </c>
      <c r="J44" s="13">
        <v>79.540000000000006</v>
      </c>
    </row>
    <row r="45" spans="1:10" ht="11.1" hidden="1" customHeight="1">
      <c r="A45" s="167"/>
      <c r="B45" s="76" t="s">
        <v>435</v>
      </c>
      <c r="C45" s="13">
        <v>101.11</v>
      </c>
      <c r="D45" s="13">
        <v>85.75</v>
      </c>
      <c r="E45" s="13">
        <v>89.97</v>
      </c>
      <c r="F45" s="13">
        <v>75.680000000000007</v>
      </c>
      <c r="G45" s="13">
        <v>123.7</v>
      </c>
      <c r="H45" s="13">
        <v>128.16999999999999</v>
      </c>
      <c r="I45" s="13">
        <v>117.88</v>
      </c>
      <c r="J45" s="13">
        <v>80.459999999999994</v>
      </c>
    </row>
    <row r="46" spans="1:10" ht="11.1" hidden="1" customHeight="1">
      <c r="A46" s="167"/>
      <c r="B46" s="76" t="s">
        <v>436</v>
      </c>
      <c r="C46" s="13">
        <v>100.62</v>
      </c>
      <c r="D46" s="13">
        <v>85.96</v>
      </c>
      <c r="E46" s="13">
        <v>91.31</v>
      </c>
      <c r="F46" s="13">
        <v>72.66</v>
      </c>
      <c r="G46" s="13">
        <v>122</v>
      </c>
      <c r="H46" s="13">
        <v>126.48</v>
      </c>
      <c r="I46" s="13">
        <v>116.17</v>
      </c>
      <c r="J46" s="13">
        <v>81.39</v>
      </c>
    </row>
    <row r="47" spans="1:10" ht="15" hidden="1" customHeight="1">
      <c r="A47" s="167">
        <v>2000</v>
      </c>
      <c r="B47" s="76" t="s">
        <v>433</v>
      </c>
      <c r="C47" s="13">
        <v>102.74</v>
      </c>
      <c r="D47" s="13">
        <v>90.54</v>
      </c>
      <c r="E47" s="13">
        <v>93.39</v>
      </c>
      <c r="F47" s="13">
        <v>84.4</v>
      </c>
      <c r="G47" s="13">
        <v>122.37</v>
      </c>
      <c r="H47" s="13">
        <v>125.52</v>
      </c>
      <c r="I47" s="13">
        <v>118.29</v>
      </c>
      <c r="J47" s="13">
        <v>82.07</v>
      </c>
    </row>
    <row r="48" spans="1:10" ht="11.1" hidden="1" customHeight="1">
      <c r="A48" s="167"/>
      <c r="B48" s="76" t="s">
        <v>434</v>
      </c>
      <c r="C48" s="13">
        <v>102.49</v>
      </c>
      <c r="D48" s="13">
        <v>92.97</v>
      </c>
      <c r="E48" s="13">
        <v>96.34</v>
      </c>
      <c r="F48" s="13">
        <v>85.43</v>
      </c>
      <c r="G48" s="13">
        <v>119.5</v>
      </c>
      <c r="H48" s="13">
        <v>123.91</v>
      </c>
      <c r="I48" s="13">
        <v>113.76</v>
      </c>
      <c r="J48" s="13">
        <v>82.05</v>
      </c>
    </row>
    <row r="49" spans="1:10" ht="11.1" hidden="1" customHeight="1">
      <c r="A49" s="167"/>
      <c r="B49" s="76" t="s">
        <v>435</v>
      </c>
      <c r="C49" s="13">
        <v>103.37</v>
      </c>
      <c r="D49" s="13">
        <v>96.62</v>
      </c>
      <c r="E49" s="13">
        <v>98.51</v>
      </c>
      <c r="F49" s="13">
        <v>93.28</v>
      </c>
      <c r="G49" s="13">
        <v>117.85</v>
      </c>
      <c r="H49" s="13">
        <v>122.19</v>
      </c>
      <c r="I49" s="13">
        <v>112.2</v>
      </c>
      <c r="J49" s="13">
        <v>82.78</v>
      </c>
    </row>
    <row r="50" spans="1:10" ht="11.1" hidden="1" customHeight="1">
      <c r="A50" s="167"/>
      <c r="B50" s="76" t="s">
        <v>436</v>
      </c>
      <c r="C50" s="13">
        <v>102.64</v>
      </c>
      <c r="D50" s="13">
        <v>95.73</v>
      </c>
      <c r="E50" s="13">
        <v>101.31</v>
      </c>
      <c r="F50" s="13">
        <v>82.07</v>
      </c>
      <c r="G50" s="13">
        <v>116.01</v>
      </c>
      <c r="H50" s="13">
        <v>119.01</v>
      </c>
      <c r="I50" s="13">
        <v>112.12</v>
      </c>
      <c r="J50" s="13">
        <v>85.25</v>
      </c>
    </row>
    <row r="51" spans="1:10" ht="15" hidden="1" customHeight="1">
      <c r="A51" s="167">
        <v>2001</v>
      </c>
      <c r="B51" s="76" t="s">
        <v>433</v>
      </c>
      <c r="C51" s="13">
        <v>103.12</v>
      </c>
      <c r="D51" s="13">
        <v>96.5</v>
      </c>
      <c r="E51" s="13">
        <v>102.76</v>
      </c>
      <c r="F51" s="13">
        <v>81.02</v>
      </c>
      <c r="G51" s="13">
        <v>115.98</v>
      </c>
      <c r="H51" s="13">
        <v>117.18</v>
      </c>
      <c r="I51" s="13">
        <v>114.42</v>
      </c>
      <c r="J51" s="13">
        <v>86.32</v>
      </c>
    </row>
    <row r="52" spans="1:10" ht="11.1" hidden="1" customHeight="1">
      <c r="A52" s="167"/>
      <c r="B52" s="76" t="s">
        <v>434</v>
      </c>
      <c r="C52" s="13">
        <v>101.19</v>
      </c>
      <c r="D52" s="13">
        <v>92.55</v>
      </c>
      <c r="E52" s="13">
        <v>99.56</v>
      </c>
      <c r="F52" s="13">
        <v>74.89</v>
      </c>
      <c r="G52" s="13">
        <v>114.72</v>
      </c>
      <c r="H52" s="13">
        <v>116.17</v>
      </c>
      <c r="I52" s="13">
        <v>112.84</v>
      </c>
      <c r="J52" s="13">
        <v>87.48</v>
      </c>
    </row>
    <row r="53" spans="1:10" ht="11.1" hidden="1" customHeight="1">
      <c r="A53" s="167"/>
      <c r="B53" s="76" t="s">
        <v>435</v>
      </c>
      <c r="C53" s="13">
        <v>99.55</v>
      </c>
      <c r="D53" s="13">
        <v>89.66</v>
      </c>
      <c r="E53" s="13">
        <v>95.59</v>
      </c>
      <c r="F53" s="13">
        <v>74.95</v>
      </c>
      <c r="G53" s="13">
        <v>113.46</v>
      </c>
      <c r="H53" s="13">
        <v>115.21</v>
      </c>
      <c r="I53" s="13">
        <v>111.19</v>
      </c>
      <c r="J53" s="13">
        <v>87.85</v>
      </c>
    </row>
    <row r="54" spans="1:10" ht="11.1" hidden="1" customHeight="1">
      <c r="A54" s="167"/>
      <c r="B54" s="76" t="s">
        <v>436</v>
      </c>
      <c r="C54" s="13">
        <v>98.53</v>
      </c>
      <c r="D54" s="13">
        <v>87.64</v>
      </c>
      <c r="E54" s="13">
        <v>94</v>
      </c>
      <c r="F54" s="13">
        <v>71.69</v>
      </c>
      <c r="G54" s="13">
        <v>112.83</v>
      </c>
      <c r="H54" s="13">
        <v>114.42</v>
      </c>
      <c r="I54" s="13">
        <v>110.77</v>
      </c>
      <c r="J54" s="13">
        <v>88.21</v>
      </c>
    </row>
    <row r="55" spans="1:10" ht="15" hidden="1" customHeight="1">
      <c r="A55" s="167">
        <v>2002</v>
      </c>
      <c r="B55" s="76" t="s">
        <v>433</v>
      </c>
      <c r="C55" s="13">
        <v>96.54</v>
      </c>
      <c r="D55" s="13">
        <v>85.04</v>
      </c>
      <c r="E55" s="13">
        <v>92.8</v>
      </c>
      <c r="F55" s="13">
        <v>65.319999999999993</v>
      </c>
      <c r="G55" s="13">
        <v>110.66</v>
      </c>
      <c r="H55" s="13">
        <v>111.98</v>
      </c>
      <c r="I55" s="13">
        <v>108.95</v>
      </c>
      <c r="J55" s="13">
        <v>88.03</v>
      </c>
    </row>
    <row r="56" spans="1:10" ht="11.1" hidden="1" customHeight="1">
      <c r="A56" s="167"/>
      <c r="B56" s="76" t="s">
        <v>434</v>
      </c>
      <c r="C56" s="13">
        <v>94.71</v>
      </c>
      <c r="D56" s="13">
        <v>84.41</v>
      </c>
      <c r="E56" s="13">
        <v>88.93</v>
      </c>
      <c r="F56" s="13">
        <v>73.39</v>
      </c>
      <c r="G56" s="13">
        <v>106.95</v>
      </c>
      <c r="H56" s="13">
        <v>108.21</v>
      </c>
      <c r="I56" s="13">
        <v>105.32</v>
      </c>
      <c r="J56" s="13">
        <v>88.09</v>
      </c>
    </row>
    <row r="57" spans="1:10" ht="11.1" hidden="1" customHeight="1">
      <c r="A57" s="167"/>
      <c r="B57" s="76" t="s">
        <v>435</v>
      </c>
      <c r="C57" s="13">
        <v>94.31</v>
      </c>
      <c r="D57" s="13">
        <v>83.98</v>
      </c>
      <c r="E57" s="13">
        <v>90.05</v>
      </c>
      <c r="F57" s="13">
        <v>68.8</v>
      </c>
      <c r="G57" s="13">
        <v>106.51</v>
      </c>
      <c r="H57" s="13">
        <v>107.89</v>
      </c>
      <c r="I57" s="13">
        <v>104.72</v>
      </c>
      <c r="J57" s="13">
        <v>87.85</v>
      </c>
    </row>
    <row r="58" spans="1:10" ht="11.1" hidden="1" customHeight="1">
      <c r="A58" s="167"/>
      <c r="B58" s="76" t="s">
        <v>436</v>
      </c>
      <c r="C58" s="13">
        <v>93.69</v>
      </c>
      <c r="D58" s="13">
        <v>84.29</v>
      </c>
      <c r="E58" s="13">
        <v>89.74</v>
      </c>
      <c r="F58" s="13">
        <v>70.77</v>
      </c>
      <c r="G58" s="13">
        <v>104.85</v>
      </c>
      <c r="H58" s="13">
        <v>106.77</v>
      </c>
      <c r="I58" s="13">
        <v>102.36</v>
      </c>
      <c r="J58" s="13">
        <v>87.7</v>
      </c>
    </row>
    <row r="59" spans="1:10" ht="15" hidden="1" customHeight="1">
      <c r="A59" s="167">
        <v>2003</v>
      </c>
      <c r="B59" s="76" t="s">
        <v>433</v>
      </c>
      <c r="C59" s="13">
        <v>93.75</v>
      </c>
      <c r="D59" s="13">
        <v>85.18</v>
      </c>
      <c r="E59" s="13">
        <v>89.37</v>
      </c>
      <c r="F59" s="13">
        <v>74.88</v>
      </c>
      <c r="G59" s="13">
        <v>104.28</v>
      </c>
      <c r="H59" s="13">
        <v>106.18</v>
      </c>
      <c r="I59" s="13">
        <v>101.81</v>
      </c>
      <c r="J59" s="13">
        <v>87.42</v>
      </c>
    </row>
    <row r="60" spans="1:10" ht="11.1" hidden="1" customHeight="1">
      <c r="A60" s="167"/>
      <c r="B60" s="76" t="s">
        <v>434</v>
      </c>
      <c r="C60" s="13">
        <v>93.38</v>
      </c>
      <c r="D60" s="13">
        <v>83.93</v>
      </c>
      <c r="E60" s="13">
        <v>86.03</v>
      </c>
      <c r="F60" s="13">
        <v>79.069999999999993</v>
      </c>
      <c r="G60" s="13">
        <v>104.72</v>
      </c>
      <c r="H60" s="13">
        <v>106.48</v>
      </c>
      <c r="I60" s="13">
        <v>102.44</v>
      </c>
      <c r="J60" s="13">
        <v>87.04</v>
      </c>
    </row>
    <row r="61" spans="1:10" ht="11.1" hidden="1" customHeight="1">
      <c r="A61" s="167"/>
      <c r="B61" s="76" t="s">
        <v>435</v>
      </c>
      <c r="C61" s="13">
        <v>93.41</v>
      </c>
      <c r="D61" s="13">
        <v>83.98</v>
      </c>
      <c r="E61" s="13">
        <v>84.98</v>
      </c>
      <c r="F61" s="13">
        <v>81.97</v>
      </c>
      <c r="G61" s="13">
        <v>104.84</v>
      </c>
      <c r="H61" s="13">
        <v>107.26</v>
      </c>
      <c r="I61" s="13">
        <v>101.7</v>
      </c>
      <c r="J61" s="13">
        <v>86.85</v>
      </c>
    </row>
    <row r="62" spans="1:10" ht="11.1" hidden="1" customHeight="1">
      <c r="A62" s="167"/>
      <c r="B62" s="76" t="s">
        <v>436</v>
      </c>
      <c r="C62" s="13">
        <v>93.29</v>
      </c>
      <c r="D62" s="13">
        <v>84.15</v>
      </c>
      <c r="E62" s="13">
        <v>86.84</v>
      </c>
      <c r="F62" s="13">
        <v>77.75</v>
      </c>
      <c r="G62" s="13">
        <v>104.47</v>
      </c>
      <c r="H62" s="13">
        <v>106.43</v>
      </c>
      <c r="I62" s="13">
        <v>101.92</v>
      </c>
      <c r="J62" s="13">
        <v>86.64</v>
      </c>
    </row>
    <row r="63" spans="1:10" ht="15" hidden="1" customHeight="1">
      <c r="A63" s="167">
        <v>2004</v>
      </c>
      <c r="B63" s="76" t="s">
        <v>433</v>
      </c>
      <c r="C63" s="13">
        <v>93.15</v>
      </c>
      <c r="D63" s="13">
        <v>84.72</v>
      </c>
      <c r="E63" s="13">
        <v>87.6</v>
      </c>
      <c r="F63" s="13">
        <v>77.849999999999994</v>
      </c>
      <c r="G63" s="13">
        <v>102.93</v>
      </c>
      <c r="H63" s="13">
        <v>105.85</v>
      </c>
      <c r="I63" s="13">
        <v>99.14</v>
      </c>
      <c r="J63" s="13">
        <v>88.41</v>
      </c>
    </row>
    <row r="64" spans="1:10" ht="11.1" hidden="1" customHeight="1">
      <c r="A64" s="167"/>
      <c r="B64" s="76" t="s">
        <v>434</v>
      </c>
      <c r="C64" s="13">
        <v>92.45</v>
      </c>
      <c r="D64" s="13">
        <v>86.48</v>
      </c>
      <c r="E64" s="13">
        <v>86.66</v>
      </c>
      <c r="F64" s="13">
        <v>86.44</v>
      </c>
      <c r="G64" s="13">
        <v>99.75</v>
      </c>
      <c r="H64" s="13">
        <v>102.77</v>
      </c>
      <c r="I64" s="13">
        <v>95.83</v>
      </c>
      <c r="J64" s="13">
        <v>88.4</v>
      </c>
    </row>
    <row r="65" spans="1:10" ht="11.1" hidden="1" customHeight="1">
      <c r="A65" s="167"/>
      <c r="B65" s="76" t="s">
        <v>435</v>
      </c>
      <c r="C65" s="13">
        <v>92.57</v>
      </c>
      <c r="D65" s="13">
        <v>88.67</v>
      </c>
      <c r="E65" s="13">
        <v>90.03</v>
      </c>
      <c r="F65" s="13">
        <v>85.65</v>
      </c>
      <c r="G65" s="13">
        <v>97.93</v>
      </c>
      <c r="H65" s="13">
        <v>100.42</v>
      </c>
      <c r="I65" s="13">
        <v>94.7</v>
      </c>
      <c r="J65" s="13">
        <v>88.76</v>
      </c>
    </row>
    <row r="66" spans="1:10" ht="11.1" hidden="1" customHeight="1">
      <c r="A66" s="167"/>
      <c r="B66" s="76" t="s">
        <v>436</v>
      </c>
      <c r="C66" s="13">
        <v>92.05</v>
      </c>
      <c r="D66" s="13">
        <v>88.24</v>
      </c>
      <c r="E66" s="13">
        <v>86.7</v>
      </c>
      <c r="F66" s="13">
        <v>92.54</v>
      </c>
      <c r="G66" s="13">
        <v>97.47</v>
      </c>
      <c r="H66" s="13">
        <v>98.99</v>
      </c>
      <c r="I66" s="13">
        <v>95.5</v>
      </c>
      <c r="J66" s="13">
        <v>87.9</v>
      </c>
    </row>
    <row r="67" spans="1:10" ht="15" hidden="1" customHeight="1">
      <c r="A67" s="167">
        <v>2005</v>
      </c>
      <c r="B67" s="76" t="s">
        <v>433</v>
      </c>
      <c r="C67" s="13">
        <v>90.76</v>
      </c>
      <c r="D67" s="13">
        <v>88.44</v>
      </c>
      <c r="E67" s="13">
        <v>88.34</v>
      </c>
      <c r="F67" s="13">
        <v>89.06</v>
      </c>
      <c r="G67" s="13">
        <v>94.09</v>
      </c>
      <c r="H67" s="13">
        <v>96.35</v>
      </c>
      <c r="I67" s="13">
        <v>91.15</v>
      </c>
      <c r="J67" s="13">
        <v>88.6</v>
      </c>
    </row>
    <row r="68" spans="1:10" ht="11.1" hidden="1" customHeight="1">
      <c r="A68" s="167"/>
      <c r="B68" s="76" t="s">
        <v>434</v>
      </c>
      <c r="C68" s="13">
        <v>92.23</v>
      </c>
      <c r="D68" s="13">
        <v>90.04</v>
      </c>
      <c r="E68" s="13">
        <v>90.47</v>
      </c>
      <c r="F68" s="13">
        <v>89.37</v>
      </c>
      <c r="G68" s="13">
        <v>95.92</v>
      </c>
      <c r="H68" s="13">
        <v>97.73</v>
      </c>
      <c r="I68" s="13">
        <v>93.57</v>
      </c>
      <c r="J68" s="13">
        <v>88.92</v>
      </c>
    </row>
    <row r="69" spans="1:10" ht="11.1" hidden="1" customHeight="1">
      <c r="A69" s="167"/>
      <c r="B69" s="76" t="s">
        <v>435</v>
      </c>
      <c r="C69" s="13">
        <v>93.48</v>
      </c>
      <c r="D69" s="13">
        <v>92.41</v>
      </c>
      <c r="E69" s="13">
        <v>93.83</v>
      </c>
      <c r="F69" s="13">
        <v>89.31</v>
      </c>
      <c r="G69" s="13">
        <v>96.67</v>
      </c>
      <c r="H69" s="13">
        <v>98.64</v>
      </c>
      <c r="I69" s="13">
        <v>94.11</v>
      </c>
      <c r="J69" s="13">
        <v>89</v>
      </c>
    </row>
    <row r="70" spans="1:10" ht="11.1" hidden="1" customHeight="1">
      <c r="A70" s="167"/>
      <c r="B70" s="76" t="s">
        <v>436</v>
      </c>
      <c r="C70" s="13">
        <v>95.62</v>
      </c>
      <c r="D70" s="13">
        <v>96.95</v>
      </c>
      <c r="E70" s="13">
        <v>97.2</v>
      </c>
      <c r="F70" s="13">
        <v>96.74</v>
      </c>
      <c r="G70" s="13">
        <v>97.67</v>
      </c>
      <c r="H70" s="13">
        <v>98.68</v>
      </c>
      <c r="I70" s="13">
        <v>96.35</v>
      </c>
      <c r="J70" s="13">
        <v>88.78</v>
      </c>
    </row>
    <row r="71" spans="1:10" ht="15" hidden="1" customHeight="1">
      <c r="A71" s="167">
        <v>2006</v>
      </c>
      <c r="B71" s="76" t="s">
        <v>433</v>
      </c>
      <c r="C71" s="13">
        <v>94.92</v>
      </c>
      <c r="D71" s="13">
        <v>97.23</v>
      </c>
      <c r="E71" s="13">
        <v>98.09</v>
      </c>
      <c r="F71" s="13">
        <v>95.54</v>
      </c>
      <c r="G71" s="13">
        <v>94.73</v>
      </c>
      <c r="H71" s="13">
        <v>98.16</v>
      </c>
      <c r="I71" s="13">
        <v>90.28</v>
      </c>
      <c r="J71" s="13">
        <v>91.65</v>
      </c>
    </row>
    <row r="72" spans="1:10" ht="11.1" hidden="1" customHeight="1">
      <c r="A72" s="167"/>
      <c r="B72" s="76" t="s">
        <v>434</v>
      </c>
      <c r="C72" s="13">
        <v>100.41</v>
      </c>
      <c r="D72" s="13">
        <v>104.32</v>
      </c>
      <c r="E72" s="13">
        <v>101.47</v>
      </c>
      <c r="F72" s="13">
        <v>111.54</v>
      </c>
      <c r="G72" s="13">
        <v>100.94</v>
      </c>
      <c r="H72" s="13">
        <v>104.28</v>
      </c>
      <c r="I72" s="13">
        <v>96.61</v>
      </c>
      <c r="J72" s="13">
        <v>92</v>
      </c>
    </row>
    <row r="73" spans="1:10" ht="11.1" hidden="1" customHeight="1">
      <c r="A73" s="167"/>
      <c r="B73" s="76" t="s">
        <v>435</v>
      </c>
      <c r="C73" s="13">
        <v>100.93</v>
      </c>
      <c r="D73" s="13">
        <v>102.66</v>
      </c>
      <c r="E73" s="13">
        <v>100.91</v>
      </c>
      <c r="F73" s="13">
        <v>107.24</v>
      </c>
      <c r="G73" s="13">
        <v>103.38</v>
      </c>
      <c r="H73" s="13">
        <v>106.67</v>
      </c>
      <c r="I73" s="13">
        <v>99.11</v>
      </c>
      <c r="J73" s="13">
        <v>92.39</v>
      </c>
    </row>
    <row r="74" spans="1:10" ht="11.1" hidden="1" customHeight="1">
      <c r="A74" s="167"/>
      <c r="B74" s="76" t="s">
        <v>436</v>
      </c>
      <c r="C74" s="13">
        <v>104.22</v>
      </c>
      <c r="D74" s="13">
        <v>107.49</v>
      </c>
      <c r="E74" s="13">
        <v>108.57</v>
      </c>
      <c r="F74" s="13">
        <v>105.33</v>
      </c>
      <c r="G74" s="13">
        <v>106.34</v>
      </c>
      <c r="H74" s="13">
        <v>108.82</v>
      </c>
      <c r="I74" s="13">
        <v>103.12</v>
      </c>
      <c r="J74" s="13">
        <v>93.29</v>
      </c>
    </row>
    <row r="75" spans="1:10" ht="15" hidden="1" customHeight="1">
      <c r="A75" s="167">
        <v>2007</v>
      </c>
      <c r="B75" s="76" t="s">
        <v>433</v>
      </c>
      <c r="C75" s="13">
        <v>104.7</v>
      </c>
      <c r="D75" s="13">
        <v>109.92</v>
      </c>
      <c r="E75" s="13">
        <v>108.89</v>
      </c>
      <c r="F75" s="13">
        <v>112.78</v>
      </c>
      <c r="G75" s="13">
        <v>104.88</v>
      </c>
      <c r="H75" s="13">
        <v>106.38</v>
      </c>
      <c r="I75" s="13">
        <v>102.92</v>
      </c>
      <c r="J75" s="13">
        <v>94.54</v>
      </c>
    </row>
    <row r="76" spans="1:10" ht="11.1" hidden="1" customHeight="1">
      <c r="A76" s="167"/>
      <c r="B76" s="76" t="s">
        <v>434</v>
      </c>
      <c r="C76" s="13">
        <v>103.64</v>
      </c>
      <c r="D76" s="13">
        <v>113.84</v>
      </c>
      <c r="E76" s="13">
        <v>114.5</v>
      </c>
      <c r="F76" s="13">
        <v>112.82</v>
      </c>
      <c r="G76" s="13">
        <v>98.86</v>
      </c>
      <c r="H76" s="13">
        <v>100.97</v>
      </c>
      <c r="I76" s="13">
        <v>96.12</v>
      </c>
      <c r="J76" s="13">
        <v>95.54</v>
      </c>
    </row>
    <row r="77" spans="1:10" ht="11.1" hidden="1" customHeight="1">
      <c r="A77" s="167"/>
      <c r="B77" s="76" t="s">
        <v>435</v>
      </c>
      <c r="C77" s="13">
        <v>104.08</v>
      </c>
      <c r="D77" s="13">
        <v>113.23</v>
      </c>
      <c r="E77" s="13">
        <v>116.36</v>
      </c>
      <c r="F77" s="13">
        <v>106.5</v>
      </c>
      <c r="G77" s="13">
        <v>100.06</v>
      </c>
      <c r="H77" s="13">
        <v>102.13</v>
      </c>
      <c r="I77" s="13">
        <v>97.37</v>
      </c>
      <c r="J77" s="13">
        <v>96.28</v>
      </c>
    </row>
    <row r="78" spans="1:10" ht="11.1" hidden="1" customHeight="1">
      <c r="A78" s="167"/>
      <c r="B78" s="76" t="s">
        <v>436</v>
      </c>
      <c r="C78" s="13">
        <v>106.67</v>
      </c>
      <c r="D78" s="13">
        <v>118.15</v>
      </c>
      <c r="E78" s="13">
        <v>121.15</v>
      </c>
      <c r="F78" s="13">
        <v>111.74</v>
      </c>
      <c r="G78" s="13">
        <v>101.5</v>
      </c>
      <c r="H78" s="13">
        <v>102.01</v>
      </c>
      <c r="I78" s="13">
        <v>100.82</v>
      </c>
      <c r="J78" s="13">
        <v>96.91</v>
      </c>
    </row>
    <row r="79" spans="1:10" ht="15" hidden="1" customHeight="1">
      <c r="A79" s="167">
        <v>2008</v>
      </c>
      <c r="B79" s="76" t="s">
        <v>433</v>
      </c>
      <c r="C79" s="13">
        <v>107.64</v>
      </c>
      <c r="D79" s="13">
        <v>117.15</v>
      </c>
      <c r="E79" s="13">
        <v>121.21</v>
      </c>
      <c r="F79" s="13">
        <v>108.57</v>
      </c>
      <c r="G79" s="13">
        <v>104.59</v>
      </c>
      <c r="H79" s="13">
        <v>103.9</v>
      </c>
      <c r="I79" s="13">
        <v>105.47</v>
      </c>
      <c r="J79" s="13">
        <v>96.62</v>
      </c>
    </row>
    <row r="80" spans="1:10" ht="11.1" hidden="1" customHeight="1">
      <c r="A80" s="167"/>
      <c r="B80" s="76" t="s">
        <v>434</v>
      </c>
      <c r="C80" s="13">
        <v>104.97</v>
      </c>
      <c r="D80" s="13">
        <v>116.44</v>
      </c>
      <c r="E80" s="13">
        <v>121.49</v>
      </c>
      <c r="F80" s="13">
        <v>105.66</v>
      </c>
      <c r="G80" s="13">
        <v>98.92</v>
      </c>
      <c r="H80" s="13">
        <v>97.94</v>
      </c>
      <c r="I80" s="13">
        <v>100.18</v>
      </c>
      <c r="J80" s="13">
        <v>97.77</v>
      </c>
    </row>
    <row r="81" spans="1:10" ht="11.1" hidden="1" customHeight="1">
      <c r="A81" s="167"/>
      <c r="B81" s="76" t="s">
        <v>435</v>
      </c>
      <c r="C81" s="13">
        <v>105.19</v>
      </c>
      <c r="D81" s="13">
        <v>117.55</v>
      </c>
      <c r="E81" s="13">
        <v>119.63</v>
      </c>
      <c r="F81" s="13">
        <v>113.32</v>
      </c>
      <c r="G81" s="13">
        <v>98.24</v>
      </c>
      <c r="H81" s="13">
        <v>96.68</v>
      </c>
      <c r="I81" s="13">
        <v>100.25</v>
      </c>
      <c r="J81" s="13">
        <v>98.53</v>
      </c>
    </row>
    <row r="82" spans="1:10" ht="11.1" hidden="1" customHeight="1">
      <c r="A82" s="167"/>
      <c r="B82" s="76" t="s">
        <v>436</v>
      </c>
      <c r="C82" s="13">
        <v>103.76</v>
      </c>
      <c r="D82" s="13">
        <v>113.05</v>
      </c>
      <c r="E82" s="13">
        <v>120.44</v>
      </c>
      <c r="F82" s="13">
        <v>97.11</v>
      </c>
      <c r="G82" s="13">
        <v>98.26</v>
      </c>
      <c r="H82" s="13">
        <v>97.07</v>
      </c>
      <c r="I82" s="13">
        <v>99.79</v>
      </c>
      <c r="J82" s="13">
        <v>99.65</v>
      </c>
    </row>
    <row r="83" spans="1:10" ht="15" hidden="1" customHeight="1">
      <c r="A83" s="167">
        <v>2009</v>
      </c>
      <c r="B83" s="76" t="s">
        <v>433</v>
      </c>
      <c r="C83" s="13">
        <v>95.41</v>
      </c>
      <c r="D83" s="13">
        <v>93.11</v>
      </c>
      <c r="E83" s="13">
        <v>102.66</v>
      </c>
      <c r="F83" s="13">
        <v>72.650000000000006</v>
      </c>
      <c r="G83" s="13">
        <v>96.27</v>
      </c>
      <c r="H83" s="13">
        <v>95.92</v>
      </c>
      <c r="I83" s="13">
        <v>96.72</v>
      </c>
      <c r="J83" s="13">
        <v>97.72</v>
      </c>
    </row>
    <row r="84" spans="1:10" ht="11.1" hidden="1" customHeight="1">
      <c r="A84" s="167"/>
      <c r="B84" s="76" t="s">
        <v>434</v>
      </c>
      <c r="C84" s="13">
        <v>94.63</v>
      </c>
      <c r="D84" s="13">
        <v>90.65</v>
      </c>
      <c r="E84" s="13">
        <v>95.8</v>
      </c>
      <c r="F84" s="13">
        <v>79.650000000000006</v>
      </c>
      <c r="G84" s="13">
        <v>96.21</v>
      </c>
      <c r="H84" s="13">
        <v>95.35</v>
      </c>
      <c r="I84" s="13">
        <v>97.31</v>
      </c>
      <c r="J84" s="13">
        <v>98.4</v>
      </c>
    </row>
    <row r="85" spans="1:10" ht="11.1" hidden="1" customHeight="1">
      <c r="A85" s="167"/>
      <c r="B85" s="76" t="s">
        <v>435</v>
      </c>
      <c r="C85" s="13">
        <v>94.97</v>
      </c>
      <c r="D85" s="13">
        <v>90.29</v>
      </c>
      <c r="E85" s="13">
        <v>91.91</v>
      </c>
      <c r="F85" s="13">
        <v>86.89</v>
      </c>
      <c r="G85" s="13">
        <v>96.82</v>
      </c>
      <c r="H85" s="13">
        <v>95.39</v>
      </c>
      <c r="I85" s="13">
        <v>98.66</v>
      </c>
      <c r="J85" s="13">
        <v>99.46</v>
      </c>
    </row>
    <row r="86" spans="1:10" ht="11.1" hidden="1" customHeight="1">
      <c r="A86" s="167"/>
      <c r="B86" s="76" t="s">
        <v>436</v>
      </c>
      <c r="C86" s="13">
        <v>94.91</v>
      </c>
      <c r="D86" s="13">
        <v>88.8</v>
      </c>
      <c r="E86" s="13">
        <v>90.47</v>
      </c>
      <c r="F86" s="13">
        <v>85.29</v>
      </c>
      <c r="G86" s="13">
        <v>97.61</v>
      </c>
      <c r="H86" s="13">
        <v>96.03</v>
      </c>
      <c r="I86" s="13">
        <v>99.64</v>
      </c>
      <c r="J86" s="13">
        <v>100.05</v>
      </c>
    </row>
    <row r="87" spans="1:10" ht="15" customHeight="1">
      <c r="A87" s="167">
        <v>2010</v>
      </c>
      <c r="B87" s="76" t="s">
        <v>433</v>
      </c>
      <c r="C87" s="13">
        <v>94.91</v>
      </c>
      <c r="D87" s="13">
        <v>93.42</v>
      </c>
      <c r="E87" s="13">
        <v>91.91</v>
      </c>
      <c r="F87" s="13">
        <v>96.64</v>
      </c>
      <c r="G87" s="13">
        <v>94.44</v>
      </c>
      <c r="H87" s="13">
        <v>95.6</v>
      </c>
      <c r="I87" s="13">
        <v>92.95</v>
      </c>
      <c r="J87" s="13">
        <v>99.23</v>
      </c>
    </row>
    <row r="88" spans="1:10" ht="11.1" customHeight="1">
      <c r="A88" s="167"/>
      <c r="B88" s="76" t="s">
        <v>434</v>
      </c>
      <c r="C88" s="13">
        <v>100.54</v>
      </c>
      <c r="D88" s="13">
        <v>98.72</v>
      </c>
      <c r="E88" s="13">
        <v>98.1</v>
      </c>
      <c r="F88" s="13">
        <v>100.05</v>
      </c>
      <c r="G88" s="13">
        <v>102.51</v>
      </c>
      <c r="H88" s="13">
        <v>102.45</v>
      </c>
      <c r="I88" s="13">
        <v>102.59</v>
      </c>
      <c r="J88" s="13">
        <v>98.86</v>
      </c>
    </row>
    <row r="89" spans="1:10" ht="11.1" customHeight="1">
      <c r="A89" s="167"/>
      <c r="B89" s="76" t="s">
        <v>435</v>
      </c>
      <c r="C89" s="13">
        <v>101.14</v>
      </c>
      <c r="D89" s="13">
        <v>101.5</v>
      </c>
      <c r="E89" s="13">
        <v>105.3</v>
      </c>
      <c r="F89" s="13">
        <v>93.4</v>
      </c>
      <c r="G89" s="13">
        <v>101.36</v>
      </c>
      <c r="H89" s="13">
        <v>100.55</v>
      </c>
      <c r="I89" s="13">
        <v>102.4</v>
      </c>
      <c r="J89" s="13">
        <v>99.8</v>
      </c>
    </row>
    <row r="90" spans="1:10" ht="11.1" customHeight="1">
      <c r="A90" s="167"/>
      <c r="B90" s="76" t="s">
        <v>436</v>
      </c>
      <c r="C90" s="13">
        <v>100.78</v>
      </c>
      <c r="D90" s="13">
        <v>103.3</v>
      </c>
      <c r="E90" s="13">
        <v>101.92</v>
      </c>
      <c r="F90" s="13">
        <v>106.25</v>
      </c>
      <c r="G90" s="13">
        <v>98.42</v>
      </c>
      <c r="H90" s="13">
        <v>98.13</v>
      </c>
      <c r="I90" s="13">
        <v>98.79</v>
      </c>
      <c r="J90" s="13">
        <v>102.09</v>
      </c>
    </row>
    <row r="91" spans="1:10" ht="15" customHeight="1">
      <c r="A91" s="167">
        <v>2011</v>
      </c>
      <c r="B91" s="76" t="s">
        <v>433</v>
      </c>
      <c r="C91" s="13">
        <v>106.06</v>
      </c>
      <c r="D91" s="13">
        <v>104.87</v>
      </c>
      <c r="E91" s="13">
        <v>107.16</v>
      </c>
      <c r="F91" s="13">
        <v>100.02</v>
      </c>
      <c r="G91" s="13">
        <v>107.21</v>
      </c>
      <c r="H91" s="13">
        <v>108.24</v>
      </c>
      <c r="I91" s="13">
        <v>105.89</v>
      </c>
      <c r="J91" s="13">
        <v>105.31</v>
      </c>
    </row>
    <row r="92" spans="1:10" ht="11.1" customHeight="1">
      <c r="A92" s="167"/>
      <c r="B92" s="76" t="s">
        <v>434</v>
      </c>
      <c r="C92" s="13">
        <v>106.93</v>
      </c>
      <c r="D92" s="13">
        <v>105.14</v>
      </c>
      <c r="E92" s="13">
        <v>109.38</v>
      </c>
      <c r="F92" s="13">
        <v>96.14</v>
      </c>
      <c r="G92" s="13">
        <v>108.19</v>
      </c>
      <c r="H92" s="13">
        <v>110</v>
      </c>
      <c r="I92" s="13">
        <v>105.87</v>
      </c>
      <c r="J92" s="13">
        <v>107.09</v>
      </c>
    </row>
    <row r="93" spans="1:10" ht="11.1" customHeight="1">
      <c r="A93" s="167"/>
      <c r="B93" s="76" t="s">
        <v>435</v>
      </c>
      <c r="C93" s="13">
        <v>107.04</v>
      </c>
      <c r="D93" s="13">
        <v>106.94</v>
      </c>
      <c r="E93" s="13">
        <v>112.39</v>
      </c>
      <c r="F93" s="13">
        <v>95.37</v>
      </c>
      <c r="G93" s="13">
        <v>106.95</v>
      </c>
      <c r="H93" s="13">
        <v>108.88</v>
      </c>
      <c r="I93" s="13">
        <v>104.47</v>
      </c>
      <c r="J93" s="13">
        <v>107.49</v>
      </c>
    </row>
    <row r="94" spans="1:10" ht="11.1" customHeight="1">
      <c r="A94" s="167"/>
      <c r="B94" s="76" t="s">
        <v>436</v>
      </c>
      <c r="C94" s="13">
        <v>107.26</v>
      </c>
      <c r="D94" s="13">
        <v>105.49</v>
      </c>
      <c r="E94" s="13">
        <v>112.18</v>
      </c>
      <c r="F94" s="13">
        <v>91.29</v>
      </c>
      <c r="G94" s="13">
        <v>108.59</v>
      </c>
      <c r="H94" s="13">
        <v>110.53</v>
      </c>
      <c r="I94" s="13">
        <v>106.1</v>
      </c>
      <c r="J94" s="13">
        <v>107.2</v>
      </c>
    </row>
    <row r="95" spans="1:10" ht="15" customHeight="1">
      <c r="A95" s="167">
        <v>2012</v>
      </c>
      <c r="B95" s="76" t="s">
        <v>433</v>
      </c>
      <c r="C95" s="13">
        <v>107.52</v>
      </c>
      <c r="D95" s="13">
        <v>106.05</v>
      </c>
      <c r="E95" s="13">
        <v>114</v>
      </c>
      <c r="F95" s="13">
        <v>89.24</v>
      </c>
      <c r="G95" s="13">
        <v>109.17</v>
      </c>
      <c r="H95" s="13">
        <v>113.32</v>
      </c>
      <c r="I95" s="13">
        <v>103.86</v>
      </c>
      <c r="J95" s="13">
        <v>105.92</v>
      </c>
    </row>
    <row r="96" spans="1:10" ht="11.1" customHeight="1">
      <c r="A96" s="167"/>
      <c r="B96" s="76" t="s">
        <v>434</v>
      </c>
      <c r="C96" s="13">
        <v>106.71</v>
      </c>
      <c r="D96" s="13">
        <v>102.34</v>
      </c>
      <c r="E96" s="13">
        <v>110.52</v>
      </c>
      <c r="F96" s="13">
        <v>85.06</v>
      </c>
      <c r="G96" s="13">
        <v>109.86</v>
      </c>
      <c r="H96" s="13">
        <v>114.7</v>
      </c>
      <c r="I96" s="13">
        <v>103.67</v>
      </c>
      <c r="J96" s="13">
        <v>106.74</v>
      </c>
    </row>
    <row r="97" spans="1:10" ht="11.1" customHeight="1">
      <c r="A97" s="167"/>
      <c r="B97" s="76" t="s">
        <v>435</v>
      </c>
      <c r="C97" s="13">
        <v>106.54</v>
      </c>
      <c r="D97" s="13">
        <v>101.6</v>
      </c>
      <c r="E97" s="13">
        <v>108.96</v>
      </c>
      <c r="F97" s="13">
        <v>86.04</v>
      </c>
      <c r="G97" s="13">
        <v>109.72</v>
      </c>
      <c r="H97" s="13">
        <v>114.64</v>
      </c>
      <c r="I97" s="13">
        <v>103.43</v>
      </c>
      <c r="J97" s="13">
        <v>107.62</v>
      </c>
    </row>
    <row r="98" spans="1:10" ht="11.1" customHeight="1">
      <c r="A98" s="167"/>
      <c r="B98" s="76" t="s">
        <v>436</v>
      </c>
      <c r="C98" s="13">
        <v>106.5</v>
      </c>
      <c r="D98" s="13">
        <v>102.67</v>
      </c>
      <c r="E98" s="13">
        <v>112.38</v>
      </c>
      <c r="F98" s="13">
        <v>82.17</v>
      </c>
      <c r="G98" s="13">
        <v>108.99</v>
      </c>
      <c r="H98" s="13">
        <v>113.73</v>
      </c>
      <c r="I98" s="13">
        <v>102.93</v>
      </c>
      <c r="J98" s="13">
        <v>107.26</v>
      </c>
    </row>
    <row r="99" spans="1:10" ht="15" customHeight="1">
      <c r="A99" s="167">
        <v>2013</v>
      </c>
      <c r="B99" s="76" t="s">
        <v>433</v>
      </c>
      <c r="C99" s="13">
        <v>103.76</v>
      </c>
      <c r="D99" s="13">
        <v>98.56</v>
      </c>
      <c r="E99" s="13">
        <v>106.61</v>
      </c>
      <c r="F99" s="13">
        <v>81.55</v>
      </c>
      <c r="G99" s="13">
        <v>105.97</v>
      </c>
      <c r="H99" s="13">
        <v>111.18</v>
      </c>
      <c r="I99" s="13">
        <v>99.3</v>
      </c>
      <c r="J99" s="13">
        <v>108.04</v>
      </c>
    </row>
    <row r="100" spans="1:10" ht="11.1" customHeight="1">
      <c r="A100" s="167"/>
      <c r="B100" s="76" t="s">
        <v>434</v>
      </c>
      <c r="C100" s="13">
        <v>106.24</v>
      </c>
      <c r="D100" s="13">
        <v>101.32</v>
      </c>
      <c r="E100" s="13">
        <v>110.15</v>
      </c>
      <c r="F100" s="13">
        <v>82.67</v>
      </c>
      <c r="G100" s="13">
        <v>109.12</v>
      </c>
      <c r="H100" s="13">
        <v>114.23</v>
      </c>
      <c r="I100" s="13">
        <v>102.58</v>
      </c>
      <c r="J100" s="13">
        <v>108.08</v>
      </c>
    </row>
    <row r="101" spans="1:10" ht="11.1" customHeight="1">
      <c r="A101" s="167"/>
      <c r="B101" s="76" t="s">
        <v>435</v>
      </c>
      <c r="C101" s="13">
        <v>107.04</v>
      </c>
      <c r="D101" s="13">
        <v>100.71</v>
      </c>
      <c r="E101" s="13">
        <v>108.78</v>
      </c>
      <c r="F101" s="13">
        <v>83.66</v>
      </c>
      <c r="G101" s="13">
        <v>111.1</v>
      </c>
      <c r="H101" s="13">
        <v>116.98</v>
      </c>
      <c r="I101" s="13">
        <v>103.58</v>
      </c>
      <c r="J101" s="13">
        <v>108.32</v>
      </c>
    </row>
    <row r="102" spans="1:10" ht="11.1" customHeight="1">
      <c r="A102" s="167"/>
      <c r="B102" s="76" t="s">
        <v>436</v>
      </c>
      <c r="C102" s="13">
        <v>108.36</v>
      </c>
      <c r="D102" s="13">
        <v>103.34</v>
      </c>
      <c r="E102" s="13">
        <v>109.31</v>
      </c>
      <c r="F102" s="13">
        <v>90.67</v>
      </c>
      <c r="G102" s="13">
        <v>111.91</v>
      </c>
      <c r="H102" s="13">
        <v>117.56</v>
      </c>
      <c r="I102" s="13">
        <v>104.68</v>
      </c>
      <c r="J102" s="13">
        <v>108.5</v>
      </c>
    </row>
    <row r="103" spans="1:10" ht="15" customHeight="1">
      <c r="A103" s="167">
        <v>2014</v>
      </c>
      <c r="B103" s="76" t="s">
        <v>433</v>
      </c>
      <c r="C103" s="13">
        <v>111.66</v>
      </c>
      <c r="D103" s="13">
        <v>105.4</v>
      </c>
      <c r="E103" s="232" t="s">
        <v>0</v>
      </c>
      <c r="F103" s="232" t="s">
        <v>0</v>
      </c>
      <c r="G103" s="13">
        <v>116.96</v>
      </c>
      <c r="H103" s="13">
        <v>122.7</v>
      </c>
      <c r="I103" s="13">
        <v>109.62</v>
      </c>
      <c r="J103" s="13">
        <v>109.32</v>
      </c>
    </row>
    <row r="104" spans="1:10" ht="11.1" customHeight="1">
      <c r="A104" s="167"/>
      <c r="B104" s="76" t="s">
        <v>434</v>
      </c>
      <c r="C104" s="13">
        <v>109.77</v>
      </c>
      <c r="D104" s="13">
        <v>106.05</v>
      </c>
      <c r="E104" s="232" t="s">
        <v>0</v>
      </c>
      <c r="F104" s="232" t="s">
        <v>0</v>
      </c>
      <c r="G104" s="13">
        <v>112.61</v>
      </c>
      <c r="H104" s="13">
        <v>119.1</v>
      </c>
      <c r="I104" s="13">
        <v>104.3</v>
      </c>
      <c r="J104" s="13">
        <v>109.4</v>
      </c>
    </row>
    <row r="105" spans="1:10" ht="11.1" customHeight="1">
      <c r="A105" s="167"/>
      <c r="B105" s="76" t="s">
        <v>435</v>
      </c>
      <c r="C105" s="13">
        <v>108.47</v>
      </c>
      <c r="D105" s="13">
        <v>104.6</v>
      </c>
      <c r="E105" s="232" t="s">
        <v>0</v>
      </c>
      <c r="F105" s="232" t="s">
        <v>0</v>
      </c>
      <c r="G105" s="13">
        <v>110.89</v>
      </c>
      <c r="H105" s="13">
        <v>117.41</v>
      </c>
      <c r="I105" s="13">
        <v>102.55</v>
      </c>
      <c r="J105" s="13">
        <v>109.57</v>
      </c>
    </row>
    <row r="106" spans="1:10" ht="11.1" customHeight="1">
      <c r="A106" s="167"/>
      <c r="B106" s="76" t="s">
        <v>436</v>
      </c>
      <c r="C106" s="13">
        <v>109.37</v>
      </c>
      <c r="D106" s="13">
        <v>105.01</v>
      </c>
      <c r="E106" s="232" t="s">
        <v>0</v>
      </c>
      <c r="F106" s="232" t="s">
        <v>0</v>
      </c>
      <c r="G106" s="13">
        <v>112.36</v>
      </c>
      <c r="H106" s="13">
        <v>118.22</v>
      </c>
      <c r="I106" s="13">
        <v>104.86</v>
      </c>
      <c r="J106" s="13">
        <v>109.84</v>
      </c>
    </row>
    <row r="107" spans="1:10" ht="15" customHeight="1">
      <c r="A107" s="167">
        <v>2015</v>
      </c>
      <c r="B107" s="76" t="s">
        <v>433</v>
      </c>
      <c r="C107" s="13">
        <v>110.98</v>
      </c>
      <c r="D107" s="13">
        <v>106.61</v>
      </c>
      <c r="E107" s="232" t="s">
        <v>0</v>
      </c>
      <c r="F107" s="232" t="s">
        <v>0</v>
      </c>
      <c r="G107" s="13">
        <v>114.27</v>
      </c>
      <c r="H107" s="13">
        <v>119.78</v>
      </c>
      <c r="I107" s="13">
        <v>107.22</v>
      </c>
      <c r="J107" s="13">
        <v>110.61</v>
      </c>
    </row>
    <row r="108" spans="1:10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</row>
    <row r="109" spans="1:10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0.57640144665460014</v>
      </c>
      <c r="D143" s="227">
        <v>1.1491349917918825</v>
      </c>
      <c r="E143" s="227">
        <v>0.36482576424707247</v>
      </c>
      <c r="F143" s="227">
        <v>3.7250336968508861</v>
      </c>
      <c r="G143" s="227">
        <v>0.16923655509590674</v>
      </c>
      <c r="H143" s="227">
        <v>-0.1875</v>
      </c>
      <c r="I143" s="227">
        <v>0.52600818234951419</v>
      </c>
      <c r="J143" s="227">
        <v>0.23056653491435952</v>
      </c>
    </row>
    <row r="144" spans="1:10" s="48" customFormat="1" ht="10.5" hidden="1" customHeight="1">
      <c r="A144" s="167"/>
      <c r="B144" s="76" t="s">
        <v>435</v>
      </c>
      <c r="C144" s="227">
        <v>1.0001123721766589</v>
      </c>
      <c r="D144" s="227">
        <v>-0.5742821473158557</v>
      </c>
      <c r="E144" s="227">
        <v>-0.21308598646278654</v>
      </c>
      <c r="F144" s="227">
        <v>-1.7247489663319726</v>
      </c>
      <c r="G144" s="227">
        <v>1.9429322320255267</v>
      </c>
      <c r="H144" s="227">
        <v>-0.17741598831139527</v>
      </c>
      <c r="I144" s="227">
        <v>4.0780730897009789</v>
      </c>
      <c r="J144" s="227">
        <v>2.6289845547157427</v>
      </c>
    </row>
    <row r="145" spans="1:10" s="48" customFormat="1" ht="10.5" hidden="1" customHeight="1">
      <c r="A145" s="167"/>
      <c r="B145" s="76" t="s">
        <v>436</v>
      </c>
      <c r="C145" s="227">
        <v>2.5923453493546873</v>
      </c>
      <c r="D145" s="227">
        <v>1.8081366147664397</v>
      </c>
      <c r="E145" s="227">
        <v>5.3636477829418254</v>
      </c>
      <c r="F145" s="227">
        <v>-9.4963336939535878</v>
      </c>
      <c r="G145" s="227">
        <v>3.4619279992634091</v>
      </c>
      <c r="H145" s="227">
        <v>4.8719289074751657</v>
      </c>
      <c r="I145" s="227">
        <v>2.0987949884286934</v>
      </c>
      <c r="J145" s="227">
        <v>1.5529939161063027</v>
      </c>
    </row>
    <row r="146" spans="1:10" ht="15" hidden="1" customHeight="1">
      <c r="A146" s="167">
        <v>1992</v>
      </c>
      <c r="B146" s="76" t="s">
        <v>433</v>
      </c>
      <c r="C146" s="227">
        <v>2.0279796117557822</v>
      </c>
      <c r="D146" s="227">
        <v>-1.948692649235312</v>
      </c>
      <c r="E146" s="227">
        <v>-4.5898903195040361</v>
      </c>
      <c r="F146" s="227">
        <v>7.8496480276265146</v>
      </c>
      <c r="G146" s="227">
        <v>6.104832250600694</v>
      </c>
      <c r="H146" s="227">
        <v>5.2337752965806033</v>
      </c>
      <c r="I146" s="227">
        <v>6.9720181335000859</v>
      </c>
      <c r="J146" s="227">
        <v>-1.8445530506069616</v>
      </c>
    </row>
    <row r="147" spans="1:10" ht="11.1" hidden="1" customHeight="1">
      <c r="A147" s="167"/>
      <c r="B147" s="76" t="s">
        <v>434</v>
      </c>
      <c r="C147" s="227">
        <v>-0.75467687074829826</v>
      </c>
      <c r="D147" s="227">
        <v>-0.7798742138364787</v>
      </c>
      <c r="E147" s="227">
        <v>0.96213919780080914</v>
      </c>
      <c r="F147" s="227">
        <v>-6.5147783251231601</v>
      </c>
      <c r="G147" s="227">
        <v>-0.9645223517571111</v>
      </c>
      <c r="H147" s="227">
        <v>-0.18946570670709661</v>
      </c>
      <c r="I147" s="227">
        <v>-1.7170831506649336</v>
      </c>
      <c r="J147" s="227">
        <v>0.25698682942498863</v>
      </c>
    </row>
    <row r="148" spans="1:10" ht="11.1" hidden="1" customHeight="1">
      <c r="A148" s="167"/>
      <c r="B148" s="76" t="s">
        <v>435</v>
      </c>
      <c r="C148" s="227">
        <v>-2.0777551676127217</v>
      </c>
      <c r="D148" s="227">
        <v>-4.4751521298174453</v>
      </c>
      <c r="E148" s="227">
        <v>-2.8217821782178305</v>
      </c>
      <c r="F148" s="227">
        <v>-10.314846528784088</v>
      </c>
      <c r="G148" s="227">
        <v>-0.96544715447154772</v>
      </c>
      <c r="H148" s="227">
        <v>-1.8128321943811585</v>
      </c>
      <c r="I148" s="227">
        <v>-0.12638465541594712</v>
      </c>
      <c r="J148" s="227">
        <v>0.86510733739186207</v>
      </c>
    </row>
    <row r="149" spans="1:10" ht="11.1" hidden="1" customHeight="1">
      <c r="A149" s="167"/>
      <c r="B149" s="76" t="s">
        <v>436</v>
      </c>
      <c r="C149" s="227">
        <v>-0.17499726566772722</v>
      </c>
      <c r="D149" s="227">
        <v>-5.2289316522893188</v>
      </c>
      <c r="E149" s="227">
        <v>-3.8588894549159534</v>
      </c>
      <c r="F149" s="227">
        <v>-10.458284371327835</v>
      </c>
      <c r="G149" s="227">
        <v>3.420557550880801</v>
      </c>
      <c r="H149" s="227">
        <v>5.6259062348960782</v>
      </c>
      <c r="I149" s="227">
        <v>1.27288968289416</v>
      </c>
      <c r="J149" s="227">
        <v>-0.19059720457433116</v>
      </c>
    </row>
    <row r="150" spans="1:10" ht="15" hidden="1" customHeight="1">
      <c r="A150" s="167">
        <v>1993</v>
      </c>
      <c r="B150" s="76" t="s">
        <v>433</v>
      </c>
      <c r="C150" s="227">
        <v>-1.9502574778130821</v>
      </c>
      <c r="D150" s="227">
        <v>-4.271110488727075</v>
      </c>
      <c r="E150" s="227">
        <v>-3.5898794542323316</v>
      </c>
      <c r="F150" s="227">
        <v>-6.7749343832021083</v>
      </c>
      <c r="G150" s="227">
        <v>-0.88473623284272662</v>
      </c>
      <c r="H150" s="227">
        <v>-0.55825020591196051</v>
      </c>
      <c r="I150" s="227">
        <v>-1.2274898934215486</v>
      </c>
      <c r="J150" s="227">
        <v>-0.7001909611712307</v>
      </c>
    </row>
    <row r="151" spans="1:10" ht="11.1" hidden="1" customHeight="1">
      <c r="A151" s="167"/>
      <c r="B151" s="76" t="s">
        <v>434</v>
      </c>
      <c r="C151" s="227">
        <v>-1.2850597832159849</v>
      </c>
      <c r="D151" s="227">
        <v>-4.9151550614394353</v>
      </c>
      <c r="E151" s="227">
        <v>-4.0670513877438879</v>
      </c>
      <c r="F151" s="227">
        <v>-8.4286468414569811</v>
      </c>
      <c r="G151" s="227">
        <v>0.48385751230499352</v>
      </c>
      <c r="H151" s="227">
        <v>0.36812074360391023</v>
      </c>
      <c r="I151" s="227">
        <v>0.60276826908767589</v>
      </c>
      <c r="J151" s="227">
        <v>0.6891025641025692</v>
      </c>
    </row>
    <row r="152" spans="1:10" ht="11.1" hidden="1" customHeight="1">
      <c r="A152" s="167"/>
      <c r="B152" s="76" t="s">
        <v>435</v>
      </c>
      <c r="C152" s="227">
        <v>0.6791940230926059</v>
      </c>
      <c r="D152" s="227">
        <v>-0.56923076923077076</v>
      </c>
      <c r="E152" s="227">
        <v>-1.074190776281867</v>
      </c>
      <c r="F152" s="227">
        <v>1.6333589546502623</v>
      </c>
      <c r="G152" s="227">
        <v>1.5774180157741853</v>
      </c>
      <c r="H152" s="227">
        <v>2.3840088024940371</v>
      </c>
      <c r="I152" s="227">
        <v>0.75449367556772984</v>
      </c>
      <c r="J152" s="227">
        <v>-0.23873945567403609</v>
      </c>
    </row>
    <row r="153" spans="1:10" ht="11.1" hidden="1" customHeight="1">
      <c r="A153" s="167"/>
      <c r="B153" s="76" t="s">
        <v>436</v>
      </c>
      <c r="C153" s="227">
        <v>-1.5178772205981517</v>
      </c>
      <c r="D153" s="227">
        <v>-2.8160297075661305</v>
      </c>
      <c r="E153" s="227">
        <v>-4.2565513247430147</v>
      </c>
      <c r="F153" s="227">
        <v>3.2898468519568951</v>
      </c>
      <c r="G153" s="227">
        <v>-1.0298324478953731</v>
      </c>
      <c r="H153" s="227">
        <v>1.4060540927816731</v>
      </c>
      <c r="I153" s="227">
        <v>-3.5680199691652774</v>
      </c>
      <c r="J153" s="227">
        <v>-0.33503509891512806</v>
      </c>
    </row>
    <row r="154" spans="1:10" ht="15" hidden="1" customHeight="1">
      <c r="A154" s="167">
        <v>1994</v>
      </c>
      <c r="B154" s="76" t="s">
        <v>433</v>
      </c>
      <c r="C154" s="227">
        <v>3.27662975225482</v>
      </c>
      <c r="D154" s="227">
        <v>0.3502626970227567</v>
      </c>
      <c r="E154" s="227">
        <v>1.4819295327385618</v>
      </c>
      <c r="F154" s="227">
        <v>-4.0820062236866335</v>
      </c>
      <c r="G154" s="227">
        <v>5.4009414485093572</v>
      </c>
      <c r="H154" s="227">
        <v>6.0937913980393859</v>
      </c>
      <c r="I154" s="227">
        <v>4.5984012181195197</v>
      </c>
      <c r="J154" s="227">
        <v>0.27213062269890997</v>
      </c>
    </row>
    <row r="155" spans="1:10" ht="11.1" hidden="1" customHeight="1">
      <c r="A155" s="167"/>
      <c r="B155" s="76" t="s">
        <v>434</v>
      </c>
      <c r="C155" s="227">
        <v>1.1054609772274944</v>
      </c>
      <c r="D155" s="227">
        <v>0.74567666190704074</v>
      </c>
      <c r="E155" s="227">
        <v>-1.0877663537475826</v>
      </c>
      <c r="F155" s="227">
        <v>8.1106870229007626</v>
      </c>
      <c r="G155" s="227">
        <v>1.5121836558802784</v>
      </c>
      <c r="H155" s="227">
        <v>3.3130774993756802</v>
      </c>
      <c r="I155" s="227">
        <v>-0.51677705801003526</v>
      </c>
      <c r="J155" s="227">
        <v>-9.5785440613028072E-2</v>
      </c>
    </row>
    <row r="156" spans="1:10" ht="11.1" hidden="1" customHeight="1">
      <c r="A156" s="167"/>
      <c r="B156" s="76" t="s">
        <v>435</v>
      </c>
      <c r="C156" s="227">
        <v>0.42641591952765623</v>
      </c>
      <c r="D156" s="227">
        <v>1.7795275590551114</v>
      </c>
      <c r="E156" s="227">
        <v>2.7267249171437129</v>
      </c>
      <c r="F156" s="227">
        <v>-1.6946160635481107</v>
      </c>
      <c r="G156" s="227">
        <v>-0.27014510651434875</v>
      </c>
      <c r="H156" s="227">
        <v>-0.45927000241719895</v>
      </c>
      <c r="I156" s="227">
        <v>-4.3898156277435874E-2</v>
      </c>
      <c r="J156" s="227">
        <v>0.46340683924577775</v>
      </c>
    </row>
    <row r="157" spans="1:10" ht="11.1" hidden="1" customHeight="1">
      <c r="A157" s="167"/>
      <c r="B157" s="76" t="s">
        <v>436</v>
      </c>
      <c r="C157" s="227">
        <v>2.133913990201421</v>
      </c>
      <c r="D157" s="227">
        <v>2.1352313167259922</v>
      </c>
      <c r="E157" s="227">
        <v>2.08241677665346</v>
      </c>
      <c r="F157" s="227">
        <v>2.3343508708924503</v>
      </c>
      <c r="G157" s="227">
        <v>2.3759770915563649</v>
      </c>
      <c r="H157" s="227">
        <v>2.833090497005017</v>
      </c>
      <c r="I157" s="227">
        <v>1.8445322793148762</v>
      </c>
      <c r="J157" s="227">
        <v>0.9066327342134457</v>
      </c>
    </row>
    <row r="158" spans="1:10" ht="15" hidden="1" customHeight="1">
      <c r="A158" s="167">
        <v>1995</v>
      </c>
      <c r="B158" s="76" t="s">
        <v>433</v>
      </c>
      <c r="C158" s="227">
        <v>-2.494403581707715</v>
      </c>
      <c r="D158" s="227">
        <v>-1.2876836842902719</v>
      </c>
      <c r="E158" s="227">
        <v>-1.8388162620313153</v>
      </c>
      <c r="F158" s="227">
        <v>0.78961221266888515</v>
      </c>
      <c r="G158" s="227">
        <v>-3.6135470214696142</v>
      </c>
      <c r="H158" s="227">
        <v>-2.3693324937027711</v>
      </c>
      <c r="I158" s="227">
        <v>-5.0884001724881216</v>
      </c>
      <c r="J158" s="227">
        <v>0.26796973518285938</v>
      </c>
    </row>
    <row r="159" spans="1:10" ht="11.1" hidden="1" customHeight="1">
      <c r="A159" s="167"/>
      <c r="B159" s="76" t="s">
        <v>434</v>
      </c>
      <c r="C159" s="227">
        <v>1.705477205641202</v>
      </c>
      <c r="D159" s="227">
        <v>1.6421117249846731</v>
      </c>
      <c r="E159" s="227">
        <v>1.6830089272647655</v>
      </c>
      <c r="F159" s="227">
        <v>1.532033426183844</v>
      </c>
      <c r="G159" s="227">
        <v>1.9058823529411768</v>
      </c>
      <c r="H159" s="227">
        <v>3.0557123276626612</v>
      </c>
      <c r="I159" s="227">
        <v>0.50734514614568127</v>
      </c>
      <c r="J159" s="227">
        <v>0.80176072944506416</v>
      </c>
    </row>
    <row r="160" spans="1:10" ht="11.1" hidden="1" customHeight="1">
      <c r="A160" s="167"/>
      <c r="B160" s="76" t="s">
        <v>435</v>
      </c>
      <c r="C160" s="227">
        <v>-1.0319251854240719</v>
      </c>
      <c r="D160" s="227">
        <v>-0.61905480899896759</v>
      </c>
      <c r="E160" s="227">
        <v>7.1963154864704393E-2</v>
      </c>
      <c r="F160" s="227">
        <v>-3.2407407407407476</v>
      </c>
      <c r="G160" s="227">
        <v>-1.7163087816516622</v>
      </c>
      <c r="H160" s="227">
        <v>-3.3406352683461051</v>
      </c>
      <c r="I160" s="227">
        <v>0.3088977623747553</v>
      </c>
      <c r="J160" s="227">
        <v>1.4660012476606283</v>
      </c>
    </row>
    <row r="161" spans="1:10" ht="11.1" hidden="1" customHeight="1">
      <c r="A161" s="167"/>
      <c r="B161" s="76" t="s">
        <v>436</v>
      </c>
      <c r="C161" s="227">
        <v>-0.64081676984901037</v>
      </c>
      <c r="D161" s="227">
        <v>0.44059556365847641</v>
      </c>
      <c r="E161" s="227">
        <v>-0.40270386883359777</v>
      </c>
      <c r="F161" s="227">
        <v>3.7214247740563451</v>
      </c>
      <c r="G161" s="227">
        <v>-1.4565387627251312</v>
      </c>
      <c r="H161" s="227">
        <v>-1.3840550384459647</v>
      </c>
      <c r="I161" s="227">
        <v>-1.5472435030794429</v>
      </c>
      <c r="J161" s="227">
        <v>0.70703965570243099</v>
      </c>
    </row>
    <row r="162" spans="1:10" ht="15" hidden="1" customHeight="1">
      <c r="A162" s="167">
        <v>1996</v>
      </c>
      <c r="B162" s="76" t="s">
        <v>433</v>
      </c>
      <c r="C162" s="227">
        <v>-5.5312636641888986</v>
      </c>
      <c r="D162" s="227">
        <v>-1.5277567690213374</v>
      </c>
      <c r="E162" s="227">
        <v>-3.364620938628164</v>
      </c>
      <c r="F162" s="227">
        <v>5.0743208610968651</v>
      </c>
      <c r="G162" s="227">
        <v>-8.7968849332485775</v>
      </c>
      <c r="H162" s="227">
        <v>-5.4169402495075616</v>
      </c>
      <c r="I162" s="227">
        <v>-12.885260909368341</v>
      </c>
      <c r="J162" s="227">
        <v>0.67155067155067627</v>
      </c>
    </row>
    <row r="163" spans="1:10" ht="11.1" hidden="1" customHeight="1">
      <c r="A163" s="167"/>
      <c r="B163" s="76" t="s">
        <v>434</v>
      </c>
      <c r="C163" s="227">
        <v>8.0189770886368876</v>
      </c>
      <c r="D163" s="227">
        <v>4.1628264208909371</v>
      </c>
      <c r="E163" s="227">
        <v>7.0083682008368129</v>
      </c>
      <c r="F163" s="227">
        <v>-5.2845528455284523</v>
      </c>
      <c r="G163" s="227">
        <v>11.649385727977688</v>
      </c>
      <c r="H163" s="227">
        <v>10.812217979868109</v>
      </c>
      <c r="I163" s="227">
        <v>12.750678693405732</v>
      </c>
      <c r="J163" s="227">
        <v>1.1370527592480215</v>
      </c>
    </row>
    <row r="164" spans="1:10" ht="11.1" hidden="1" customHeight="1">
      <c r="A164" s="167"/>
      <c r="B164" s="76" t="s">
        <v>435</v>
      </c>
      <c r="C164" s="227">
        <v>-0.13926084627743762</v>
      </c>
      <c r="D164" s="227">
        <v>-2.9494174900449366E-2</v>
      </c>
      <c r="E164" s="227">
        <v>-0.54461667364893174</v>
      </c>
      <c r="F164" s="227">
        <v>1.922746781115876</v>
      </c>
      <c r="G164" s="227">
        <v>-0.3355704697986539</v>
      </c>
      <c r="H164" s="227">
        <v>-0.41503523884102833</v>
      </c>
      <c r="I164" s="227">
        <v>-0.23300970873788174</v>
      </c>
      <c r="J164" s="227">
        <v>0.59961025333534224</v>
      </c>
    </row>
    <row r="165" spans="1:10" ht="11.1" hidden="1" customHeight="1">
      <c r="A165" s="167"/>
      <c r="B165" s="76" t="s">
        <v>436</v>
      </c>
      <c r="C165" s="227">
        <v>0.225273546449273</v>
      </c>
      <c r="D165" s="227">
        <v>2.5372473816197072</v>
      </c>
      <c r="E165" s="227">
        <v>1.867452962650944</v>
      </c>
      <c r="F165" s="227">
        <v>4.9688394812194616</v>
      </c>
      <c r="G165" s="227">
        <v>-0.93179860621719968</v>
      </c>
      <c r="H165" s="227">
        <v>-2.3590469450340379E-2</v>
      </c>
      <c r="I165" s="227">
        <v>-2.1019852082522306</v>
      </c>
      <c r="J165" s="227">
        <v>2.9801817910879436E-2</v>
      </c>
    </row>
    <row r="166" spans="1:10" ht="15" hidden="1" customHeight="1">
      <c r="A166" s="167">
        <v>1997</v>
      </c>
      <c r="B166" s="76" t="s">
        <v>433</v>
      </c>
      <c r="C166" s="227">
        <v>-3.2644760783474283</v>
      </c>
      <c r="D166" s="227">
        <v>-2.8772838440531245E-2</v>
      </c>
      <c r="E166" s="227">
        <v>-1.1164713990351487</v>
      </c>
      <c r="F166" s="227">
        <v>3.7869062901155388</v>
      </c>
      <c r="G166" s="227">
        <v>-5.8646854252292115</v>
      </c>
      <c r="H166" s="227">
        <v>-4.4989775051124781</v>
      </c>
      <c r="I166" s="227">
        <v>-7.6739562624254489</v>
      </c>
      <c r="J166" s="227">
        <v>0.92358111127663278</v>
      </c>
    </row>
    <row r="167" spans="1:10" ht="11.1" hidden="1" customHeight="1">
      <c r="A167" s="167"/>
      <c r="B167" s="76" t="s">
        <v>434</v>
      </c>
      <c r="C167" s="227">
        <v>2.3899092719628356</v>
      </c>
      <c r="D167" s="227">
        <v>0.57562239171105034</v>
      </c>
      <c r="E167" s="227">
        <v>-0.85029272372455011</v>
      </c>
      <c r="F167" s="227">
        <v>5.3339517625231849</v>
      </c>
      <c r="G167" s="227">
        <v>4.0134340890008389</v>
      </c>
      <c r="H167" s="227">
        <v>3.9202767254159028</v>
      </c>
      <c r="I167" s="227">
        <v>4.1429801894918228</v>
      </c>
      <c r="J167" s="227">
        <v>-0.25092250922509152</v>
      </c>
    </row>
    <row r="168" spans="1:10" ht="11.1" hidden="1" customHeight="1">
      <c r="A168" s="167"/>
      <c r="B168" s="76" t="s">
        <v>435</v>
      </c>
      <c r="C168" s="227">
        <v>0.10806137886318368</v>
      </c>
      <c r="D168" s="227">
        <v>0.75833452568321036</v>
      </c>
      <c r="E168" s="227">
        <v>0.71699704765921979</v>
      </c>
      <c r="F168" s="227">
        <v>0.91002495229707847</v>
      </c>
      <c r="G168" s="227">
        <v>-0.30674846625767316</v>
      </c>
      <c r="H168" s="227">
        <v>-0.51513710572199045</v>
      </c>
      <c r="I168" s="227">
        <v>-2.4811843519984222E-2</v>
      </c>
      <c r="J168" s="227">
        <v>0.39952648712635153</v>
      </c>
    </row>
    <row r="169" spans="1:10" ht="11.1" hidden="1" customHeight="1">
      <c r="A169" s="167"/>
      <c r="B169" s="76" t="s">
        <v>436</v>
      </c>
      <c r="C169" s="227">
        <v>0.90673575129534356</v>
      </c>
      <c r="D169" s="227">
        <v>3.4365237148537489</v>
      </c>
      <c r="E169" s="227">
        <v>3.2802903405918329</v>
      </c>
      <c r="F169" s="227">
        <v>3.9272727272727366</v>
      </c>
      <c r="G169" s="227">
        <v>-0.51012145748987336</v>
      </c>
      <c r="H169" s="227">
        <v>-0.35051382139727139</v>
      </c>
      <c r="I169" s="227">
        <v>-0.72799470549304601</v>
      </c>
      <c r="J169" s="227">
        <v>0.89904200442151705</v>
      </c>
    </row>
    <row r="170" spans="1:10" ht="15" hidden="1" customHeight="1">
      <c r="A170" s="167">
        <v>1998</v>
      </c>
      <c r="B170" s="76" t="s">
        <v>433</v>
      </c>
      <c r="C170" s="227">
        <v>2.6529738981600133</v>
      </c>
      <c r="D170" s="227">
        <v>4.9148819330038407</v>
      </c>
      <c r="E170" s="227">
        <v>7.8118664684416785</v>
      </c>
      <c r="F170" s="227">
        <v>-4.0727781665500231</v>
      </c>
      <c r="G170" s="227">
        <v>1.220802474159683</v>
      </c>
      <c r="H170" s="227">
        <v>1.6548085378527304</v>
      </c>
      <c r="I170" s="227">
        <v>0.62500000000001421</v>
      </c>
      <c r="J170" s="227">
        <v>3.3304119193689843</v>
      </c>
    </row>
    <row r="171" spans="1:10" ht="11.1" hidden="1" customHeight="1">
      <c r="A171" s="167"/>
      <c r="B171" s="76" t="s">
        <v>434</v>
      </c>
      <c r="C171" s="227">
        <v>-1.3026260942059196</v>
      </c>
      <c r="D171" s="227">
        <v>0.9159905783826332</v>
      </c>
      <c r="E171" s="227">
        <v>0.55158580920145539</v>
      </c>
      <c r="F171" s="227">
        <v>2.1885030639042782</v>
      </c>
      <c r="G171" s="227">
        <v>-3.2483717938409598</v>
      </c>
      <c r="H171" s="227">
        <v>-2.3985530040893366</v>
      </c>
      <c r="I171" s="227">
        <v>-4.414078674948243</v>
      </c>
      <c r="J171" s="227">
        <v>1.5267175572519136</v>
      </c>
    </row>
    <row r="172" spans="1:10" ht="11.1" hidden="1" customHeight="1">
      <c r="A172" s="167"/>
      <c r="B172" s="76" t="s">
        <v>435</v>
      </c>
      <c r="C172" s="227">
        <v>1.3092598458452187</v>
      </c>
      <c r="D172" s="227">
        <v>2.4507261410788459</v>
      </c>
      <c r="E172" s="227">
        <v>0.81037277147488851</v>
      </c>
      <c r="F172" s="227">
        <v>8.0668189605939347</v>
      </c>
      <c r="G172" s="227">
        <v>0.52356020942407611</v>
      </c>
      <c r="H172" s="227">
        <v>0.69293368785754694</v>
      </c>
      <c r="I172" s="227">
        <v>0.28591232022179724</v>
      </c>
      <c r="J172" s="227">
        <v>1.6290726817042724</v>
      </c>
    </row>
    <row r="173" spans="1:10" ht="11.1" hidden="1" customHeight="1">
      <c r="A173" s="167"/>
      <c r="B173" s="76" t="s">
        <v>436</v>
      </c>
      <c r="C173" s="227">
        <v>-0.48983845752997013</v>
      </c>
      <c r="D173" s="227">
        <v>1.8605239843057859</v>
      </c>
      <c r="E173" s="227">
        <v>1.5706158792975486</v>
      </c>
      <c r="F173" s="227">
        <v>2.7744748315497532</v>
      </c>
      <c r="G173" s="227">
        <v>-2.6785714285714164</v>
      </c>
      <c r="H173" s="227">
        <v>-1.9524685924621821</v>
      </c>
      <c r="I173" s="227">
        <v>-3.7062634989200944</v>
      </c>
      <c r="J173" s="227">
        <v>2.5071927661323343</v>
      </c>
    </row>
    <row r="174" spans="1:10" ht="15" hidden="1" customHeight="1">
      <c r="A174" s="167">
        <v>1999</v>
      </c>
      <c r="B174" s="76" t="s">
        <v>433</v>
      </c>
      <c r="C174" s="227">
        <v>2.8801843317972384</v>
      </c>
      <c r="D174" s="227">
        <v>3.8767395626242376</v>
      </c>
      <c r="E174" s="227">
        <v>5.6495799342505677</v>
      </c>
      <c r="F174" s="227">
        <v>-1.6326005913356596</v>
      </c>
      <c r="G174" s="227">
        <v>2.1746517159361218</v>
      </c>
      <c r="H174" s="227">
        <v>0.8814167958867074</v>
      </c>
      <c r="I174" s="227">
        <v>4.0373228063879338</v>
      </c>
      <c r="J174" s="227">
        <v>3.2344292969794139</v>
      </c>
    </row>
    <row r="175" spans="1:10" ht="11.1" hidden="1" customHeight="1">
      <c r="A175" s="167"/>
      <c r="B175" s="76" t="s">
        <v>434</v>
      </c>
      <c r="C175" s="227">
        <v>0.88567647358239299</v>
      </c>
      <c r="D175" s="227">
        <v>-0.59808612440190245</v>
      </c>
      <c r="E175" s="227">
        <v>0.32269217471477418</v>
      </c>
      <c r="F175" s="227">
        <v>-3.6330371144798761</v>
      </c>
      <c r="G175" s="227">
        <v>1.3302294645826294</v>
      </c>
      <c r="H175" s="227">
        <v>1.8930507240514629</v>
      </c>
      <c r="I175" s="227">
        <v>0.54329078992756763</v>
      </c>
      <c r="J175" s="227">
        <v>2.9777317452097378</v>
      </c>
    </row>
    <row r="176" spans="1:10" ht="11.1" hidden="1" customHeight="1">
      <c r="A176" s="167"/>
      <c r="B176" s="76" t="s">
        <v>435</v>
      </c>
      <c r="C176" s="227">
        <v>2.0282542885973811</v>
      </c>
      <c r="D176" s="227">
        <v>3.1889290012033769</v>
      </c>
      <c r="E176" s="227">
        <v>3.3543940264215877</v>
      </c>
      <c r="F176" s="227">
        <v>2.630865202061301</v>
      </c>
      <c r="G176" s="227">
        <v>1.4932720708894038</v>
      </c>
      <c r="H176" s="227">
        <v>1.7626042080190416</v>
      </c>
      <c r="I176" s="227">
        <v>1.1064413757612073</v>
      </c>
      <c r="J176" s="227">
        <v>1.1566507417651479</v>
      </c>
    </row>
    <row r="177" spans="1:10" ht="11.1" hidden="1" customHeight="1">
      <c r="A177" s="167"/>
      <c r="B177" s="76" t="s">
        <v>436</v>
      </c>
      <c r="C177" s="227">
        <v>-0.48462071011769581</v>
      </c>
      <c r="D177" s="227">
        <v>0.24489795918367463</v>
      </c>
      <c r="E177" s="227">
        <v>1.4893853506724497</v>
      </c>
      <c r="F177" s="227">
        <v>-3.9904862579281257</v>
      </c>
      <c r="G177" s="227">
        <v>-1.3742926434923248</v>
      </c>
      <c r="H177" s="227">
        <v>-1.318561285792299</v>
      </c>
      <c r="I177" s="227">
        <v>-1.4506277570410617</v>
      </c>
      <c r="J177" s="227">
        <v>1.1558538404176062</v>
      </c>
    </row>
    <row r="178" spans="1:10" ht="15" hidden="1" customHeight="1">
      <c r="A178" s="167">
        <v>2000</v>
      </c>
      <c r="B178" s="76" t="s">
        <v>433</v>
      </c>
      <c r="C178" s="227">
        <v>2.1069369906579141</v>
      </c>
      <c r="D178" s="227">
        <v>5.3280595625872564</v>
      </c>
      <c r="E178" s="227">
        <v>2.277954221881501</v>
      </c>
      <c r="F178" s="227">
        <v>16.157445637214437</v>
      </c>
      <c r="G178" s="227">
        <v>0.30327868852459972</v>
      </c>
      <c r="H178" s="227">
        <v>-0.75901328273245383</v>
      </c>
      <c r="I178" s="227">
        <v>1.8249117672376656</v>
      </c>
      <c r="J178" s="227">
        <v>0.83548347462831885</v>
      </c>
    </row>
    <row r="179" spans="1:10" ht="11.1" hidden="1" customHeight="1">
      <c r="A179" s="167"/>
      <c r="B179" s="76" t="s">
        <v>434</v>
      </c>
      <c r="C179" s="227">
        <v>-0.24333268444617318</v>
      </c>
      <c r="D179" s="227">
        <v>2.6838966202783183</v>
      </c>
      <c r="E179" s="227">
        <v>3.1587964450155255</v>
      </c>
      <c r="F179" s="227">
        <v>1.2203791469194414</v>
      </c>
      <c r="G179" s="227">
        <v>-2.3453460815559453</v>
      </c>
      <c r="H179" s="227">
        <v>-1.282664117272148</v>
      </c>
      <c r="I179" s="227">
        <v>-3.8295713923408528</v>
      </c>
      <c r="J179" s="227">
        <v>-2.4369440721329738E-2</v>
      </c>
    </row>
    <row r="180" spans="1:10" ht="11.1" hidden="1" customHeight="1">
      <c r="A180" s="167"/>
      <c r="B180" s="76" t="s">
        <v>435</v>
      </c>
      <c r="C180" s="227">
        <v>0.85862035320521102</v>
      </c>
      <c r="D180" s="227">
        <v>3.9259976336452667</v>
      </c>
      <c r="E180" s="227">
        <v>2.2524392775586506</v>
      </c>
      <c r="F180" s="227">
        <v>9.1888095516797392</v>
      </c>
      <c r="G180" s="227">
        <v>-1.3807531380753204</v>
      </c>
      <c r="H180" s="227">
        <v>-1.3881042692276679</v>
      </c>
      <c r="I180" s="227">
        <v>-1.3713080168776344</v>
      </c>
      <c r="J180" s="227">
        <v>0.88970140158440358</v>
      </c>
    </row>
    <row r="181" spans="1:10" ht="11.1" hidden="1" customHeight="1">
      <c r="A181" s="167"/>
      <c r="B181" s="76" t="s">
        <v>436</v>
      </c>
      <c r="C181" s="227">
        <v>-0.70620102544258145</v>
      </c>
      <c r="D181" s="227">
        <v>-0.92113434071620759</v>
      </c>
      <c r="E181" s="227">
        <v>2.8423510303522477</v>
      </c>
      <c r="F181" s="227">
        <v>-12.017581475128651</v>
      </c>
      <c r="G181" s="227">
        <v>-1.5613067458633765</v>
      </c>
      <c r="H181" s="227">
        <v>-2.60250429658727</v>
      </c>
      <c r="I181" s="227">
        <v>-7.1301247771842213E-2</v>
      </c>
      <c r="J181" s="227">
        <v>2.9838125151002686</v>
      </c>
    </row>
    <row r="182" spans="1:10" ht="15" hidden="1" customHeight="1">
      <c r="A182" s="167">
        <v>2001</v>
      </c>
      <c r="B182" s="76" t="s">
        <v>433</v>
      </c>
      <c r="C182" s="227">
        <v>0.46765393608730221</v>
      </c>
      <c r="D182" s="227">
        <v>0.80434555520734818</v>
      </c>
      <c r="E182" s="227">
        <v>1.4312506169183763</v>
      </c>
      <c r="F182" s="227">
        <v>-1.2793956378701097</v>
      </c>
      <c r="G182" s="227">
        <v>-2.5859839668996187E-2</v>
      </c>
      <c r="H182" s="227">
        <v>-1.5376859087471644</v>
      </c>
      <c r="I182" s="227">
        <v>2.0513735283624612</v>
      </c>
      <c r="J182" s="227">
        <v>1.2551319648093795</v>
      </c>
    </row>
    <row r="183" spans="1:10" ht="11.1" hidden="1" customHeight="1">
      <c r="A183" s="167"/>
      <c r="B183" s="76" t="s">
        <v>434</v>
      </c>
      <c r="C183" s="227">
        <v>-1.8716058960434481</v>
      </c>
      <c r="D183" s="227">
        <v>-4.0932642487046706</v>
      </c>
      <c r="E183" s="227">
        <v>-3.1140521603736886</v>
      </c>
      <c r="F183" s="227">
        <v>-7.5660330782522749</v>
      </c>
      <c r="G183" s="227">
        <v>-1.0863942058975766</v>
      </c>
      <c r="H183" s="227">
        <v>-0.86192182966377118</v>
      </c>
      <c r="I183" s="227">
        <v>-1.3808774689739494</v>
      </c>
      <c r="J183" s="227">
        <v>1.3438368860055618</v>
      </c>
    </row>
    <row r="184" spans="1:10" ht="11.1" hidden="1" customHeight="1">
      <c r="A184" s="167"/>
      <c r="B184" s="76" t="s">
        <v>435</v>
      </c>
      <c r="C184" s="227">
        <v>-1.6207135092400478</v>
      </c>
      <c r="D184" s="227">
        <v>-3.1226364127498698</v>
      </c>
      <c r="E184" s="227">
        <v>-3.9875451988750541</v>
      </c>
      <c r="F184" s="227">
        <v>8.0117505675005418E-2</v>
      </c>
      <c r="G184" s="227">
        <v>-1.0983263598326403</v>
      </c>
      <c r="H184" s="227">
        <v>-0.8263751398812218</v>
      </c>
      <c r="I184" s="227">
        <v>-1.4622474299893753</v>
      </c>
      <c r="J184" s="227">
        <v>0.42295381801554299</v>
      </c>
    </row>
    <row r="185" spans="1:10" ht="11.1" hidden="1" customHeight="1">
      <c r="A185" s="167"/>
      <c r="B185" s="76" t="s">
        <v>436</v>
      </c>
      <c r="C185" s="227">
        <v>-1.0246107483676496</v>
      </c>
      <c r="D185" s="227">
        <v>-2.2529556100825232</v>
      </c>
      <c r="E185" s="227">
        <v>-1.6633539073124837</v>
      </c>
      <c r="F185" s="227">
        <v>-4.349566377585063</v>
      </c>
      <c r="G185" s="227">
        <v>-0.55526176626122492</v>
      </c>
      <c r="H185" s="227">
        <v>-0.68570436594045248</v>
      </c>
      <c r="I185" s="227">
        <v>-0.37773181041460191</v>
      </c>
      <c r="J185" s="227">
        <v>0.40978941377348121</v>
      </c>
    </row>
    <row r="186" spans="1:10" ht="15" hidden="1" customHeight="1">
      <c r="A186" s="167">
        <v>2002</v>
      </c>
      <c r="B186" s="76" t="s">
        <v>433</v>
      </c>
      <c r="C186" s="227">
        <v>-2.019689434689937</v>
      </c>
      <c r="D186" s="227">
        <v>-2.9666818804198982</v>
      </c>
      <c r="E186" s="227">
        <v>-1.2765957446808471</v>
      </c>
      <c r="F186" s="227">
        <v>-8.8854791463244567</v>
      </c>
      <c r="G186" s="227">
        <v>-1.923247363289903</v>
      </c>
      <c r="H186" s="227">
        <v>-2.1324943191749668</v>
      </c>
      <c r="I186" s="227">
        <v>-1.6430441455267584</v>
      </c>
      <c r="J186" s="227">
        <v>-0.20405849676906485</v>
      </c>
    </row>
    <row r="187" spans="1:10" ht="11.1" hidden="1" customHeight="1">
      <c r="A187" s="167"/>
      <c r="B187" s="76" t="s">
        <v>434</v>
      </c>
      <c r="C187" s="227">
        <v>-1.8955873213176062</v>
      </c>
      <c r="D187" s="227">
        <v>-0.74082784571967863</v>
      </c>
      <c r="E187" s="227">
        <v>-4.1702586206896513</v>
      </c>
      <c r="F187" s="227">
        <v>12.354562155541956</v>
      </c>
      <c r="G187" s="227">
        <v>-3.3526116031086133</v>
      </c>
      <c r="H187" s="227">
        <v>-3.366672620110748</v>
      </c>
      <c r="I187" s="227">
        <v>-3.3318035796236956</v>
      </c>
      <c r="J187" s="227">
        <v>6.8158582301492743E-2</v>
      </c>
    </row>
    <row r="188" spans="1:10" ht="11.1" hidden="1" customHeight="1">
      <c r="A188" s="167"/>
      <c r="B188" s="76" t="s">
        <v>435</v>
      </c>
      <c r="C188" s="227">
        <v>-0.42234188575650933</v>
      </c>
      <c r="D188" s="227">
        <v>-0.50941831536547966</v>
      </c>
      <c r="E188" s="227">
        <v>1.2594175193972603</v>
      </c>
      <c r="F188" s="227">
        <v>-6.2542580733069997</v>
      </c>
      <c r="G188" s="227">
        <v>-0.41140719962598382</v>
      </c>
      <c r="H188" s="227">
        <v>-0.2957212826910478</v>
      </c>
      <c r="I188" s="227">
        <v>-0.56969236612228258</v>
      </c>
      <c r="J188" s="227">
        <v>-0.27244863208083814</v>
      </c>
    </row>
    <row r="189" spans="1:10" ht="11.1" hidden="1" customHeight="1">
      <c r="A189" s="167"/>
      <c r="B189" s="76" t="s">
        <v>436</v>
      </c>
      <c r="C189" s="227">
        <v>-0.65740642561765128</v>
      </c>
      <c r="D189" s="227">
        <v>0.36913550845439147</v>
      </c>
      <c r="E189" s="227">
        <v>-0.34425319267073462</v>
      </c>
      <c r="F189" s="227">
        <v>2.8633720930232585</v>
      </c>
      <c r="G189" s="227">
        <v>-1.5585391043094603</v>
      </c>
      <c r="H189" s="227">
        <v>-1.0380943553619488</v>
      </c>
      <c r="I189" s="227">
        <v>-2.2536287242169664</v>
      </c>
      <c r="J189" s="227">
        <v>-0.17074558907226844</v>
      </c>
    </row>
    <row r="190" spans="1:10" ht="15" hidden="1" customHeight="1">
      <c r="A190" s="167">
        <v>2003</v>
      </c>
      <c r="B190" s="76" t="s">
        <v>433</v>
      </c>
      <c r="C190" s="227">
        <v>6.4040986231191255E-2</v>
      </c>
      <c r="D190" s="227">
        <v>1.055878514651809</v>
      </c>
      <c r="E190" s="227">
        <v>-0.41230220637396542</v>
      </c>
      <c r="F190" s="227">
        <v>5.807545570156833</v>
      </c>
      <c r="G190" s="227">
        <v>-0.54363376251788509</v>
      </c>
      <c r="H190" s="227">
        <v>-0.5525896787487028</v>
      </c>
      <c r="I190" s="227">
        <v>-0.53731926533802721</v>
      </c>
      <c r="J190" s="227">
        <v>-0.31927023945269184</v>
      </c>
    </row>
    <row r="191" spans="1:10" ht="11.1" hidden="1" customHeight="1">
      <c r="A191" s="167"/>
      <c r="B191" s="76" t="s">
        <v>434</v>
      </c>
      <c r="C191" s="227">
        <v>-0.39466666666668004</v>
      </c>
      <c r="D191" s="227">
        <v>-1.4674806292556895</v>
      </c>
      <c r="E191" s="227">
        <v>-3.7372720152176413</v>
      </c>
      <c r="F191" s="227">
        <v>5.5956196581196593</v>
      </c>
      <c r="G191" s="227">
        <v>0.4219409282700326</v>
      </c>
      <c r="H191" s="227">
        <v>0.28253908457335797</v>
      </c>
      <c r="I191" s="227">
        <v>0.61879972497789026</v>
      </c>
      <c r="J191" s="227">
        <v>-0.43468313886981491</v>
      </c>
    </row>
    <row r="192" spans="1:10" ht="11.1" hidden="1" customHeight="1">
      <c r="A192" s="167"/>
      <c r="B192" s="76" t="s">
        <v>435</v>
      </c>
      <c r="C192" s="227">
        <v>3.2126793745973714E-2</v>
      </c>
      <c r="D192" s="227">
        <v>5.9573454068868159E-2</v>
      </c>
      <c r="E192" s="227">
        <v>-1.2205044751830769</v>
      </c>
      <c r="F192" s="227">
        <v>3.6676362716580257</v>
      </c>
      <c r="G192" s="227">
        <v>0.1145912910618847</v>
      </c>
      <c r="H192" s="227">
        <v>0.73253193087903412</v>
      </c>
      <c r="I192" s="227">
        <v>-0.72237407262787201</v>
      </c>
      <c r="J192" s="227">
        <v>-0.21829044117647811</v>
      </c>
    </row>
    <row r="193" spans="1:10" ht="11.1" hidden="1" customHeight="1">
      <c r="A193" s="167"/>
      <c r="B193" s="76" t="s">
        <v>436</v>
      </c>
      <c r="C193" s="227">
        <v>-0.12846590300823379</v>
      </c>
      <c r="D193" s="227">
        <v>0.20242914979758098</v>
      </c>
      <c r="E193" s="227">
        <v>2.1887502941868604</v>
      </c>
      <c r="F193" s="227">
        <v>-5.1482249603513424</v>
      </c>
      <c r="G193" s="227">
        <v>-0.35291873330790224</v>
      </c>
      <c r="H193" s="227">
        <v>-0.77382062278574892</v>
      </c>
      <c r="I193" s="227">
        <v>0.2163225172074732</v>
      </c>
      <c r="J193" s="227">
        <v>-0.24179620034541927</v>
      </c>
    </row>
    <row r="194" spans="1:10" ht="15" hidden="1" customHeight="1">
      <c r="A194" s="167">
        <v>2004</v>
      </c>
      <c r="B194" s="76" t="s">
        <v>433</v>
      </c>
      <c r="C194" s="227">
        <v>-0.15006967520633907</v>
      </c>
      <c r="D194" s="227">
        <v>0.67736185383242287</v>
      </c>
      <c r="E194" s="227">
        <v>0.87517273146013963</v>
      </c>
      <c r="F194" s="227">
        <v>0.12861736334403417</v>
      </c>
      <c r="G194" s="227">
        <v>-1.47410739925337</v>
      </c>
      <c r="H194" s="227">
        <v>-0.54495912806540048</v>
      </c>
      <c r="I194" s="227">
        <v>-2.7276295133437998</v>
      </c>
      <c r="J194" s="227">
        <v>2.0429362880886544</v>
      </c>
    </row>
    <row r="195" spans="1:10" ht="11.1" hidden="1" customHeight="1">
      <c r="A195" s="167"/>
      <c r="B195" s="76" t="s">
        <v>434</v>
      </c>
      <c r="C195" s="227">
        <v>-0.75147611379495061</v>
      </c>
      <c r="D195" s="227">
        <v>2.0774315391879128</v>
      </c>
      <c r="E195" s="227">
        <v>-1.0730593607305821</v>
      </c>
      <c r="F195" s="227">
        <v>11.034039820166996</v>
      </c>
      <c r="G195" s="227">
        <v>-3.0894782862139465</v>
      </c>
      <c r="H195" s="227">
        <v>-2.9097779877184706</v>
      </c>
      <c r="I195" s="227">
        <v>-3.3387129312083914</v>
      </c>
      <c r="J195" s="227">
        <v>-1.131093767672553E-2</v>
      </c>
    </row>
    <row r="196" spans="1:10" ht="11.1" hidden="1" customHeight="1">
      <c r="A196" s="167"/>
      <c r="B196" s="76" t="s">
        <v>435</v>
      </c>
      <c r="C196" s="227">
        <v>0.12979989183341445</v>
      </c>
      <c r="D196" s="227">
        <v>2.5323774283071145</v>
      </c>
      <c r="E196" s="227">
        <v>3.8887606738980054</v>
      </c>
      <c r="F196" s="227">
        <v>-0.91392873669596497</v>
      </c>
      <c r="G196" s="227">
        <v>-1.8245614035087669</v>
      </c>
      <c r="H196" s="227">
        <v>-2.2866595309915283</v>
      </c>
      <c r="I196" s="227">
        <v>-1.1791714494417249</v>
      </c>
      <c r="J196" s="227">
        <v>0.40723981900453055</v>
      </c>
    </row>
    <row r="197" spans="1:10" ht="11.1" hidden="1" customHeight="1">
      <c r="A197" s="167"/>
      <c r="B197" s="76" t="s">
        <v>436</v>
      </c>
      <c r="C197" s="227">
        <v>-0.56173706384356592</v>
      </c>
      <c r="D197" s="227">
        <v>-0.48494417503101772</v>
      </c>
      <c r="E197" s="227">
        <v>-3.6987670776407811</v>
      </c>
      <c r="F197" s="227">
        <v>8.0443666082895504</v>
      </c>
      <c r="G197" s="227">
        <v>-0.4697232717247033</v>
      </c>
      <c r="H197" s="227">
        <v>-1.4240191196972773</v>
      </c>
      <c r="I197" s="227">
        <v>0.84477296726504392</v>
      </c>
      <c r="J197" s="227">
        <v>-0.96890491212258212</v>
      </c>
    </row>
    <row r="198" spans="1:10" ht="15" hidden="1" customHeight="1">
      <c r="A198" s="167">
        <v>2005</v>
      </c>
      <c r="B198" s="76" t="s">
        <v>433</v>
      </c>
      <c r="C198" s="227">
        <v>-1.4014122759369911</v>
      </c>
      <c r="D198" s="227">
        <v>0.22665457842248316</v>
      </c>
      <c r="E198" s="227">
        <v>1.891580161476341</v>
      </c>
      <c r="F198" s="227">
        <v>-3.7605359844391586</v>
      </c>
      <c r="G198" s="227">
        <v>-3.4677336616394712</v>
      </c>
      <c r="H198" s="227">
        <v>-2.6669360541468876</v>
      </c>
      <c r="I198" s="227">
        <v>-4.5549738219895346</v>
      </c>
      <c r="J198" s="227">
        <v>0.79635949943114781</v>
      </c>
    </row>
    <row r="199" spans="1:10" ht="11.1" hidden="1" customHeight="1">
      <c r="A199" s="167"/>
      <c r="B199" s="76" t="s">
        <v>434</v>
      </c>
      <c r="C199" s="227">
        <v>1.6196562362274136</v>
      </c>
      <c r="D199" s="227">
        <v>1.8091361374943631</v>
      </c>
      <c r="E199" s="227">
        <v>2.4111387819787211</v>
      </c>
      <c r="F199" s="227">
        <v>0.34807994610375204</v>
      </c>
      <c r="G199" s="227">
        <v>1.9449463279838568</v>
      </c>
      <c r="H199" s="227">
        <v>1.4322781525687702</v>
      </c>
      <c r="I199" s="227">
        <v>2.6549643444870838</v>
      </c>
      <c r="J199" s="227">
        <v>0.3611738148984216</v>
      </c>
    </row>
    <row r="200" spans="1:10" ht="11.1" hidden="1" customHeight="1">
      <c r="A200" s="167"/>
      <c r="B200" s="76" t="s">
        <v>435</v>
      </c>
      <c r="C200" s="227">
        <v>1.3553073837146314</v>
      </c>
      <c r="D200" s="227">
        <v>2.6321634828964733</v>
      </c>
      <c r="E200" s="227">
        <v>3.7139383220957285</v>
      </c>
      <c r="F200" s="227">
        <v>-6.7136623027863607E-2</v>
      </c>
      <c r="G200" s="227">
        <v>0.78190158465388038</v>
      </c>
      <c r="H200" s="227">
        <v>0.93113680548448485</v>
      </c>
      <c r="I200" s="227">
        <v>0.57710804745110522</v>
      </c>
      <c r="J200" s="227">
        <v>8.9968511021140785E-2</v>
      </c>
    </row>
    <row r="201" spans="1:10" ht="11.1" hidden="1" customHeight="1">
      <c r="A201" s="167"/>
      <c r="B201" s="76" t="s">
        <v>436</v>
      </c>
      <c r="C201" s="227">
        <v>2.2892597347026253</v>
      </c>
      <c r="D201" s="227">
        <v>4.9128882155610825</v>
      </c>
      <c r="E201" s="227">
        <v>3.5916018331024304</v>
      </c>
      <c r="F201" s="227">
        <v>8.3193371402978187</v>
      </c>
      <c r="G201" s="227">
        <v>1.0344470880314418</v>
      </c>
      <c r="H201" s="227">
        <v>4.0551500405513252E-2</v>
      </c>
      <c r="I201" s="227">
        <v>2.3801933907129751</v>
      </c>
      <c r="J201" s="227">
        <v>-0.24719101123595522</v>
      </c>
    </row>
    <row r="202" spans="1:10" ht="15" hidden="1" customHeight="1">
      <c r="A202" s="167">
        <v>2006</v>
      </c>
      <c r="B202" s="76" t="s">
        <v>433</v>
      </c>
      <c r="C202" s="227">
        <v>-0.7320644216691079</v>
      </c>
      <c r="D202" s="227">
        <v>0.2888086642599319</v>
      </c>
      <c r="E202" s="227">
        <v>0.91563786008231318</v>
      </c>
      <c r="F202" s="227">
        <v>-1.2404382881951506</v>
      </c>
      <c r="G202" s="227">
        <v>-3.0101361728268614</v>
      </c>
      <c r="H202" s="227">
        <v>-0.52695581678152337</v>
      </c>
      <c r="I202" s="227">
        <v>-6.2999481058640328</v>
      </c>
      <c r="J202" s="227">
        <v>3.232710069835548</v>
      </c>
    </row>
    <row r="203" spans="1:10" ht="11.1" hidden="1" customHeight="1">
      <c r="A203" s="167"/>
      <c r="B203" s="76" t="s">
        <v>434</v>
      </c>
      <c r="C203" s="227">
        <v>5.7838179519595485</v>
      </c>
      <c r="D203" s="227">
        <v>7.2919880695258428</v>
      </c>
      <c r="E203" s="227">
        <v>3.4458150677948822</v>
      </c>
      <c r="F203" s="227">
        <v>16.7469122880469</v>
      </c>
      <c r="G203" s="227">
        <v>6.5554734508603332</v>
      </c>
      <c r="H203" s="227">
        <v>6.2347188264058673</v>
      </c>
      <c r="I203" s="227">
        <v>7.0115197164377463</v>
      </c>
      <c r="J203" s="227">
        <v>0.38188761593016807</v>
      </c>
    </row>
    <row r="204" spans="1:10" ht="11.1" hidden="1" customHeight="1">
      <c r="A204" s="167"/>
      <c r="B204" s="76" t="s">
        <v>435</v>
      </c>
      <c r="C204" s="227">
        <v>0.51787670550741893</v>
      </c>
      <c r="D204" s="227">
        <v>-1.5912576687116484</v>
      </c>
      <c r="E204" s="227">
        <v>-0.55188725731744626</v>
      </c>
      <c r="F204" s="227">
        <v>-3.8551192397346341</v>
      </c>
      <c r="G204" s="227">
        <v>2.4172775906479131</v>
      </c>
      <c r="H204" s="227">
        <v>2.2919064058304599</v>
      </c>
      <c r="I204" s="227">
        <v>2.5877238381119838</v>
      </c>
      <c r="J204" s="227">
        <v>0.42391304347826519</v>
      </c>
    </row>
    <row r="205" spans="1:10" ht="11.1" hidden="1" customHeight="1">
      <c r="A205" s="167"/>
      <c r="B205" s="76" t="s">
        <v>436</v>
      </c>
      <c r="C205" s="227">
        <v>3.2596849301496036</v>
      </c>
      <c r="D205" s="227">
        <v>4.7048509643483385</v>
      </c>
      <c r="E205" s="227">
        <v>7.5909226043008573</v>
      </c>
      <c r="F205" s="227">
        <v>-1.7810518463259939</v>
      </c>
      <c r="G205" s="227">
        <v>2.8632230605533096</v>
      </c>
      <c r="H205" s="227">
        <v>2.0155620136870596</v>
      </c>
      <c r="I205" s="227">
        <v>4.0460094844112717</v>
      </c>
      <c r="J205" s="227">
        <v>0.97413139950211303</v>
      </c>
    </row>
    <row r="206" spans="1:10" ht="15" hidden="1" customHeight="1">
      <c r="A206" s="167">
        <v>2007</v>
      </c>
      <c r="B206" s="76" t="s">
        <v>433</v>
      </c>
      <c r="C206" s="227">
        <v>0.46056419113413938</v>
      </c>
      <c r="D206" s="227">
        <v>2.2606754116662131</v>
      </c>
      <c r="E206" s="227">
        <v>0.29474072027264242</v>
      </c>
      <c r="F206" s="227">
        <v>7.0730086395139153</v>
      </c>
      <c r="G206" s="227">
        <v>-1.3729546736881701</v>
      </c>
      <c r="H206" s="227">
        <v>-2.2422348832935199</v>
      </c>
      <c r="I206" s="227">
        <v>-0.1939487975174643</v>
      </c>
      <c r="J206" s="227">
        <v>1.3399078143423679</v>
      </c>
    </row>
    <row r="207" spans="1:10" ht="11.1" hidden="1" customHeight="1">
      <c r="A207" s="167"/>
      <c r="B207" s="76" t="s">
        <v>434</v>
      </c>
      <c r="C207" s="227">
        <v>-1.0124164278892067</v>
      </c>
      <c r="D207" s="227">
        <v>3.5662299854439539</v>
      </c>
      <c r="E207" s="227">
        <v>5.151988245017904</v>
      </c>
      <c r="F207" s="227">
        <v>3.5467281432872255E-2</v>
      </c>
      <c r="G207" s="227">
        <v>-5.7398932112890861</v>
      </c>
      <c r="H207" s="227">
        <v>-5.085542395187062</v>
      </c>
      <c r="I207" s="227">
        <v>-6.6070734551107648</v>
      </c>
      <c r="J207" s="227">
        <v>1.0577533319229957</v>
      </c>
    </row>
    <row r="208" spans="1:10" ht="11.1" hidden="1" customHeight="1">
      <c r="A208" s="167"/>
      <c r="B208" s="76" t="s">
        <v>435</v>
      </c>
      <c r="C208" s="227">
        <v>0.4245465071400929</v>
      </c>
      <c r="D208" s="227">
        <v>-0.5358397751229802</v>
      </c>
      <c r="E208" s="227">
        <v>1.6244541484716137</v>
      </c>
      <c r="F208" s="227">
        <v>-5.6018436447438376</v>
      </c>
      <c r="G208" s="227">
        <v>1.2138377503540454</v>
      </c>
      <c r="H208" s="227">
        <v>1.1488560958700589</v>
      </c>
      <c r="I208" s="227">
        <v>1.3004577611319235</v>
      </c>
      <c r="J208" s="227">
        <v>0.77454469332217002</v>
      </c>
    </row>
    <row r="209" spans="1:10" ht="11.1" hidden="1" customHeight="1">
      <c r="A209" s="167"/>
      <c r="B209" s="76" t="s">
        <v>436</v>
      </c>
      <c r="C209" s="227">
        <v>2.4884704073789408</v>
      </c>
      <c r="D209" s="227">
        <v>4.3451382142541775</v>
      </c>
      <c r="E209" s="227">
        <v>4.116534891715375</v>
      </c>
      <c r="F209" s="227">
        <v>4.9201877934272176</v>
      </c>
      <c r="G209" s="227">
        <v>1.4391365180891285</v>
      </c>
      <c r="H209" s="227">
        <v>-0.11749730735336072</v>
      </c>
      <c r="I209" s="227">
        <v>3.5431857861764229</v>
      </c>
      <c r="J209" s="227">
        <v>0.65434150394681012</v>
      </c>
    </row>
    <row r="210" spans="1:10" ht="15" hidden="1" customHeight="1">
      <c r="A210" s="167">
        <v>2008</v>
      </c>
      <c r="B210" s="76" t="s">
        <v>433</v>
      </c>
      <c r="C210" s="227">
        <v>0.90934658291928372</v>
      </c>
      <c r="D210" s="227">
        <v>-0.84638171815488761</v>
      </c>
      <c r="E210" s="227">
        <v>4.9525381758130038E-2</v>
      </c>
      <c r="F210" s="227">
        <v>-2.8369429031680653</v>
      </c>
      <c r="G210" s="227">
        <v>3.0443349753694662</v>
      </c>
      <c r="H210" s="227">
        <v>1.8527595333790856</v>
      </c>
      <c r="I210" s="227">
        <v>4.6121801229914752</v>
      </c>
      <c r="J210" s="227">
        <v>-0.29924672376431261</v>
      </c>
    </row>
    <row r="211" spans="1:10" ht="11.1" hidden="1" customHeight="1">
      <c r="A211" s="167"/>
      <c r="B211" s="76" t="s">
        <v>434</v>
      </c>
      <c r="C211" s="227">
        <v>-2.4804905239687827</v>
      </c>
      <c r="D211" s="227">
        <v>-0.60606060606060908</v>
      </c>
      <c r="E211" s="227">
        <v>0.23100404257074558</v>
      </c>
      <c r="F211" s="227">
        <v>-2.6802984249792701</v>
      </c>
      <c r="G211" s="227">
        <v>-5.4211683717372665</v>
      </c>
      <c r="H211" s="227">
        <v>-5.73628488931665</v>
      </c>
      <c r="I211" s="227">
        <v>-5.0156442590309922</v>
      </c>
      <c r="J211" s="227">
        <v>1.190229766093978</v>
      </c>
    </row>
    <row r="212" spans="1:10" ht="11.1" hidden="1" customHeight="1">
      <c r="A212" s="167"/>
      <c r="B212" s="76" t="s">
        <v>435</v>
      </c>
      <c r="C212" s="227">
        <v>0.20958369057825621</v>
      </c>
      <c r="D212" s="227">
        <v>0.95328065956717012</v>
      </c>
      <c r="E212" s="227">
        <v>-1.5309902049551454</v>
      </c>
      <c r="F212" s="227">
        <v>7.2496687488169584</v>
      </c>
      <c r="G212" s="227">
        <v>-0.68742418115648718</v>
      </c>
      <c r="H212" s="227">
        <v>-1.2865019399632303</v>
      </c>
      <c r="I212" s="227">
        <v>6.9874226392485639E-2</v>
      </c>
      <c r="J212" s="227">
        <v>0.77733456070370721</v>
      </c>
    </row>
    <row r="213" spans="1:10" ht="11.1" hidden="1" customHeight="1">
      <c r="A213" s="167"/>
      <c r="B213" s="76" t="s">
        <v>436</v>
      </c>
      <c r="C213" s="227">
        <v>-1.3594448141458315</v>
      </c>
      <c r="D213" s="227">
        <v>-3.8281582305401969</v>
      </c>
      <c r="E213" s="227">
        <v>0.67708768703502642</v>
      </c>
      <c r="F213" s="227">
        <v>-14.304624073420399</v>
      </c>
      <c r="G213" s="227">
        <v>2.0358306188938968E-2</v>
      </c>
      <c r="H213" s="227">
        <v>0.40339263549853399</v>
      </c>
      <c r="I213" s="227">
        <v>-0.45885286783041579</v>
      </c>
      <c r="J213" s="227">
        <v>1.1367096315842957</v>
      </c>
    </row>
    <row r="214" spans="1:10" ht="15" hidden="1" customHeight="1">
      <c r="A214" s="167">
        <v>2009</v>
      </c>
      <c r="B214" s="76" t="s">
        <v>433</v>
      </c>
      <c r="C214" s="227">
        <v>-8.0474171164225226</v>
      </c>
      <c r="D214" s="227">
        <v>-17.638213180008847</v>
      </c>
      <c r="E214" s="227">
        <v>-14.762537363002323</v>
      </c>
      <c r="F214" s="227">
        <v>-25.187931212027593</v>
      </c>
      <c r="G214" s="227">
        <v>-2.0252391614085212</v>
      </c>
      <c r="H214" s="227">
        <v>-1.1847120634593438</v>
      </c>
      <c r="I214" s="227">
        <v>-3.0764605671911056</v>
      </c>
      <c r="J214" s="227">
        <v>-1.9367787255393836</v>
      </c>
    </row>
    <row r="215" spans="1:10" ht="11.1" hidden="1" customHeight="1">
      <c r="A215" s="167"/>
      <c r="B215" s="76" t="s">
        <v>434</v>
      </c>
      <c r="C215" s="227">
        <v>-0.81752436851483878</v>
      </c>
      <c r="D215" s="227">
        <v>-2.6420363011491759</v>
      </c>
      <c r="E215" s="227">
        <v>-6.6822520942918402</v>
      </c>
      <c r="F215" s="227">
        <v>9.6352374397797576</v>
      </c>
      <c r="G215" s="227">
        <v>-6.2324711748203754E-2</v>
      </c>
      <c r="H215" s="227">
        <v>-0.59424520433695704</v>
      </c>
      <c r="I215" s="227">
        <v>0.61000827129859658</v>
      </c>
      <c r="J215" s="227">
        <v>0.69586573884568281</v>
      </c>
    </row>
    <row r="216" spans="1:10" ht="11.1" hidden="1" customHeight="1">
      <c r="A216" s="167"/>
      <c r="B216" s="76" t="s">
        <v>435</v>
      </c>
      <c r="C216" s="227">
        <v>0.35929409278242019</v>
      </c>
      <c r="D216" s="227">
        <v>-0.397131825703255</v>
      </c>
      <c r="E216" s="227">
        <v>-4.0605427974947759</v>
      </c>
      <c r="F216" s="227">
        <v>9.0897677338355152</v>
      </c>
      <c r="G216" s="227">
        <v>0.63402972663963908</v>
      </c>
      <c r="H216" s="227">
        <v>4.1950707918189778E-2</v>
      </c>
      <c r="I216" s="227">
        <v>1.3873188778131578</v>
      </c>
      <c r="J216" s="227">
        <v>1.0772357723577244</v>
      </c>
    </row>
    <row r="217" spans="1:10" ht="11.1" hidden="1" customHeight="1">
      <c r="A217" s="167"/>
      <c r="B217" s="76" t="s">
        <v>436</v>
      </c>
      <c r="C217" s="227">
        <v>-6.3177845635465246E-2</v>
      </c>
      <c r="D217" s="227">
        <v>-1.6502381216081545</v>
      </c>
      <c r="E217" s="227">
        <v>-1.5667500816015689</v>
      </c>
      <c r="F217" s="227">
        <v>-1.841408677638384</v>
      </c>
      <c r="G217" s="227">
        <v>0.8159471183639937</v>
      </c>
      <c r="H217" s="227">
        <v>0.67092986686235179</v>
      </c>
      <c r="I217" s="227">
        <v>0.99331035880803142</v>
      </c>
      <c r="J217" s="227">
        <v>0.59320329780815939</v>
      </c>
    </row>
    <row r="218" spans="1:10" ht="15" customHeight="1">
      <c r="A218" s="167">
        <v>2010</v>
      </c>
      <c r="B218" s="76" t="s">
        <v>433</v>
      </c>
      <c r="C218" s="227">
        <v>0</v>
      </c>
      <c r="D218" s="227">
        <v>5.2027027027027088</v>
      </c>
      <c r="E218" s="227">
        <v>1.5916878523267286</v>
      </c>
      <c r="F218" s="227">
        <v>13.30753898464063</v>
      </c>
      <c r="G218" s="227">
        <v>-3.2476180719188648</v>
      </c>
      <c r="H218" s="227">
        <v>-0.4477767364365377</v>
      </c>
      <c r="I218" s="227">
        <v>-6.7141710156563619</v>
      </c>
      <c r="J218" s="227">
        <v>-0.81959020489755119</v>
      </c>
    </row>
    <row r="219" spans="1:10" ht="11.1" customHeight="1">
      <c r="A219" s="167"/>
      <c r="B219" s="76" t="s">
        <v>434</v>
      </c>
      <c r="C219" s="227">
        <v>5.9319355178590456</v>
      </c>
      <c r="D219" s="227">
        <v>5.6733033611646277</v>
      </c>
      <c r="E219" s="227">
        <v>6.7348493091067212</v>
      </c>
      <c r="F219" s="227">
        <v>3.5285596026489969</v>
      </c>
      <c r="G219" s="227">
        <v>8.5451080050825965</v>
      </c>
      <c r="H219" s="227">
        <v>7.1652719665272144</v>
      </c>
      <c r="I219" s="227">
        <v>10.371167294244216</v>
      </c>
      <c r="J219" s="227">
        <v>-0.37287110752797048</v>
      </c>
    </row>
    <row r="220" spans="1:10" ht="11.1" customHeight="1">
      <c r="A220" s="167"/>
      <c r="B220" s="76" t="s">
        <v>435</v>
      </c>
      <c r="C220" s="227">
        <v>0.59677740202903351</v>
      </c>
      <c r="D220" s="227">
        <v>2.8160453808752095</v>
      </c>
      <c r="E220" s="227">
        <v>7.3394495412844094</v>
      </c>
      <c r="F220" s="227">
        <v>-6.6466766616691615</v>
      </c>
      <c r="G220" s="227">
        <v>-1.1218417715344913</v>
      </c>
      <c r="H220" s="227">
        <v>-1.8545632015617457</v>
      </c>
      <c r="I220" s="227">
        <v>-0.18520323618285772</v>
      </c>
      <c r="J220" s="227">
        <v>0.95083957111066297</v>
      </c>
    </row>
    <row r="221" spans="1:10" ht="11.1" customHeight="1">
      <c r="A221" s="167"/>
      <c r="B221" s="76" t="s">
        <v>436</v>
      </c>
      <c r="C221" s="227">
        <v>-0.35594225825587955</v>
      </c>
      <c r="D221" s="227">
        <v>1.7733990147783345</v>
      </c>
      <c r="E221" s="227">
        <v>-3.209876543209873</v>
      </c>
      <c r="F221" s="227">
        <v>13.758029978586734</v>
      </c>
      <c r="G221" s="227">
        <v>-2.9005524861878484</v>
      </c>
      <c r="H221" s="227">
        <v>-2.4067628045748393</v>
      </c>
      <c r="I221" s="227">
        <v>-3.525390625</v>
      </c>
      <c r="J221" s="227">
        <v>2.2945891783567163</v>
      </c>
    </row>
    <row r="222" spans="1:10" ht="15" customHeight="1">
      <c r="A222" s="167">
        <v>2011</v>
      </c>
      <c r="B222" s="76" t="s">
        <v>433</v>
      </c>
      <c r="C222" s="227">
        <v>5.2391347489581221</v>
      </c>
      <c r="D222" s="227">
        <v>1.5198451113262337</v>
      </c>
      <c r="E222" s="227">
        <v>5.1412872841444255</v>
      </c>
      <c r="F222" s="227">
        <v>-5.8635294117647163</v>
      </c>
      <c r="G222" s="227">
        <v>8.9311115626905035</v>
      </c>
      <c r="H222" s="227">
        <v>10.302659737083459</v>
      </c>
      <c r="I222" s="227">
        <v>7.1869622431420197</v>
      </c>
      <c r="J222" s="227">
        <v>3.1540797335684232</v>
      </c>
    </row>
    <row r="223" spans="1:10" ht="11.1" customHeight="1">
      <c r="A223" s="167"/>
      <c r="B223" s="76" t="s">
        <v>434</v>
      </c>
      <c r="C223" s="227">
        <v>0.82029040165944878</v>
      </c>
      <c r="D223" s="227">
        <v>0.25746161914750587</v>
      </c>
      <c r="E223" s="227">
        <v>2.0716685330347104</v>
      </c>
      <c r="F223" s="227">
        <v>-3.8792241551689557</v>
      </c>
      <c r="G223" s="227">
        <v>0.91409383453036241</v>
      </c>
      <c r="H223" s="227">
        <v>1.6260162601626149</v>
      </c>
      <c r="I223" s="227">
        <v>-1.8887524789874988E-2</v>
      </c>
      <c r="J223" s="227">
        <v>1.6902478397113185</v>
      </c>
    </row>
    <row r="224" spans="1:10" ht="11.1" customHeight="1">
      <c r="A224" s="167"/>
      <c r="B224" s="76" t="s">
        <v>435</v>
      </c>
      <c r="C224" s="227">
        <v>0.10287103712710177</v>
      </c>
      <c r="D224" s="227">
        <v>1.712003043560955</v>
      </c>
      <c r="E224" s="227">
        <v>2.7518742000365819</v>
      </c>
      <c r="F224" s="227">
        <v>-0.80091533180777219</v>
      </c>
      <c r="G224" s="227">
        <v>-1.1461318051575944</v>
      </c>
      <c r="H224" s="227">
        <v>-1.0181818181818159</v>
      </c>
      <c r="I224" s="227">
        <v>-1.3223764994804981</v>
      </c>
      <c r="J224" s="227">
        <v>0.3735176020169888</v>
      </c>
    </row>
    <row r="225" spans="1:10" ht="11.1" customHeight="1">
      <c r="A225" s="167"/>
      <c r="B225" s="76" t="s">
        <v>436</v>
      </c>
      <c r="C225" s="227">
        <v>0.20553064275037514</v>
      </c>
      <c r="D225" s="227">
        <v>-1.355900504956054</v>
      </c>
      <c r="E225" s="227">
        <v>-0.18684936382238959</v>
      </c>
      <c r="F225" s="227">
        <v>-4.2780748663101491</v>
      </c>
      <c r="G225" s="227">
        <v>1.5334268349696174</v>
      </c>
      <c r="H225" s="227">
        <v>1.5154298310066139</v>
      </c>
      <c r="I225" s="227">
        <v>1.5602565329759841</v>
      </c>
      <c r="J225" s="227">
        <v>-0.269792538840818</v>
      </c>
    </row>
    <row r="226" spans="1:10" ht="15" customHeight="1">
      <c r="A226" s="167">
        <v>2012</v>
      </c>
      <c r="B226" s="76" t="s">
        <v>433</v>
      </c>
      <c r="C226" s="227">
        <v>0.24240164087262883</v>
      </c>
      <c r="D226" s="227">
        <v>0.53085600530855004</v>
      </c>
      <c r="E226" s="227">
        <v>1.6223925833481729</v>
      </c>
      <c r="F226" s="227">
        <v>-2.2455909738197164</v>
      </c>
      <c r="G226" s="227">
        <v>0.53411916382724201</v>
      </c>
      <c r="H226" s="227">
        <v>2.5242015742332313</v>
      </c>
      <c r="I226" s="227">
        <v>-2.1112158341187524</v>
      </c>
      <c r="J226" s="227">
        <v>-1.1940298507462757</v>
      </c>
    </row>
    <row r="227" spans="1:10" ht="11.1" customHeight="1">
      <c r="A227" s="167"/>
      <c r="B227" s="76" t="s">
        <v>434</v>
      </c>
      <c r="C227" s="227">
        <v>-0.75334821428572241</v>
      </c>
      <c r="D227" s="227">
        <v>-3.4983498349835003</v>
      </c>
      <c r="E227" s="227">
        <v>-3.0526315789473699</v>
      </c>
      <c r="F227" s="227">
        <v>-4.6839982070820128</v>
      </c>
      <c r="G227" s="227">
        <v>0.63204176971696313</v>
      </c>
      <c r="H227" s="227">
        <v>1.2177903282739209</v>
      </c>
      <c r="I227" s="227">
        <v>-0.18293857115347123</v>
      </c>
      <c r="J227" s="227">
        <v>0.7741691842900309</v>
      </c>
    </row>
    <row r="228" spans="1:10" ht="11.1" customHeight="1">
      <c r="A228" s="167"/>
      <c r="B228" s="76" t="s">
        <v>435</v>
      </c>
      <c r="C228" s="227">
        <v>-0.15931028019865323</v>
      </c>
      <c r="D228" s="227">
        <v>-0.72307992964628909</v>
      </c>
      <c r="E228" s="227">
        <v>-1.4115092290988116</v>
      </c>
      <c r="F228" s="227">
        <v>1.1521279097107993</v>
      </c>
      <c r="G228" s="227">
        <v>-0.12743491716730659</v>
      </c>
      <c r="H228" s="227">
        <v>-5.2310374891021638E-2</v>
      </c>
      <c r="I228" s="227">
        <v>-0.23150381016687049</v>
      </c>
      <c r="J228" s="227">
        <v>0.82443320217350902</v>
      </c>
    </row>
    <row r="229" spans="1:10" ht="11.1" customHeight="1">
      <c r="A229" s="167"/>
      <c r="B229" s="76" t="s">
        <v>436</v>
      </c>
      <c r="C229" s="227">
        <v>-3.7544584193739183E-2</v>
      </c>
      <c r="D229" s="227">
        <v>1.0531496062992289</v>
      </c>
      <c r="E229" s="227">
        <v>3.1387665198237897</v>
      </c>
      <c r="F229" s="227">
        <v>-4.4979079497908003</v>
      </c>
      <c r="G229" s="227">
        <v>-0.66532993073278135</v>
      </c>
      <c r="H229" s="227">
        <v>-0.79378925331472772</v>
      </c>
      <c r="I229" s="227">
        <v>-0.48341873731025942</v>
      </c>
      <c r="J229" s="227">
        <v>-0.33451031406801235</v>
      </c>
    </row>
    <row r="230" spans="1:10" ht="15" customHeight="1">
      <c r="A230" s="167">
        <v>2013</v>
      </c>
      <c r="B230" s="76" t="s">
        <v>433</v>
      </c>
      <c r="C230" s="227">
        <v>-2.5727699530516333</v>
      </c>
      <c r="D230" s="227">
        <v>-4.003116781922671</v>
      </c>
      <c r="E230" s="227">
        <v>-5.1343655454707147</v>
      </c>
      <c r="F230" s="227">
        <v>-0.75453328465377467</v>
      </c>
      <c r="G230" s="227">
        <v>-2.7708964125149151</v>
      </c>
      <c r="H230" s="227">
        <v>-2.2421524663677133</v>
      </c>
      <c r="I230" s="227">
        <v>-3.5266686097347844</v>
      </c>
      <c r="J230" s="227">
        <v>0.72720492261792913</v>
      </c>
    </row>
    <row r="231" spans="1:10" ht="11.1" customHeight="1">
      <c r="A231" s="167"/>
      <c r="B231" s="76" t="s">
        <v>434</v>
      </c>
      <c r="C231" s="227">
        <v>2.3901310717039195</v>
      </c>
      <c r="D231" s="227">
        <v>2.8003246753246742</v>
      </c>
      <c r="E231" s="227">
        <v>3.3205140230747645</v>
      </c>
      <c r="F231" s="227">
        <v>1.3733905579399277</v>
      </c>
      <c r="G231" s="227">
        <v>2.9725393979428247</v>
      </c>
      <c r="H231" s="227">
        <v>2.7432991545241805</v>
      </c>
      <c r="I231" s="227">
        <v>3.30312185297079</v>
      </c>
      <c r="J231" s="227">
        <v>3.7023324694558823E-2</v>
      </c>
    </row>
    <row r="232" spans="1:10" ht="11.1" customHeight="1">
      <c r="A232" s="167"/>
      <c r="B232" s="76" t="s">
        <v>435</v>
      </c>
      <c r="C232" s="227">
        <v>0.75301204819278666</v>
      </c>
      <c r="D232" s="227">
        <v>-0.60205290169758996</v>
      </c>
      <c r="E232" s="227">
        <v>-1.2437585111212002</v>
      </c>
      <c r="F232" s="227">
        <v>1.1975323575662173</v>
      </c>
      <c r="G232" s="227">
        <v>1.8145161290322562</v>
      </c>
      <c r="H232" s="227">
        <v>2.407423619014267</v>
      </c>
      <c r="I232" s="227">
        <v>0.97484889842074551</v>
      </c>
      <c r="J232" s="227">
        <v>0.22205773501109149</v>
      </c>
    </row>
    <row r="233" spans="1:10" ht="11.1" customHeight="1">
      <c r="A233" s="167"/>
      <c r="B233" s="76" t="s">
        <v>436</v>
      </c>
      <c r="C233" s="227">
        <v>1.2331838565022366</v>
      </c>
      <c r="D233" s="227">
        <v>2.6114586436302432</v>
      </c>
      <c r="E233" s="227">
        <v>0.4872219157933273</v>
      </c>
      <c r="F233" s="227">
        <v>8.3791537174276982</v>
      </c>
      <c r="G233" s="227">
        <v>0.72907290729074248</v>
      </c>
      <c r="H233" s="227">
        <v>0.49581124978628566</v>
      </c>
      <c r="I233" s="227">
        <v>1.0619810774280722</v>
      </c>
      <c r="J233" s="227">
        <v>0.16617429837519637</v>
      </c>
    </row>
    <row r="234" spans="1:10" ht="15" customHeight="1">
      <c r="A234" s="167">
        <v>2014</v>
      </c>
      <c r="B234" s="76" t="s">
        <v>433</v>
      </c>
      <c r="C234" s="227">
        <v>3.0454042081948955</v>
      </c>
      <c r="D234" s="227">
        <v>1.9934197793690629</v>
      </c>
      <c r="E234" s="232" t="s">
        <v>0</v>
      </c>
      <c r="F234" s="232" t="s">
        <v>0</v>
      </c>
      <c r="G234" s="227">
        <v>4.5125547314806482</v>
      </c>
      <c r="H234" s="227">
        <v>4.372235454236133</v>
      </c>
      <c r="I234" s="227">
        <v>4.7191440580817812</v>
      </c>
      <c r="J234" s="227">
        <v>0.7557603686635872</v>
      </c>
    </row>
    <row r="235" spans="1:10" ht="11.1" customHeight="1">
      <c r="A235" s="167"/>
      <c r="B235" s="76" t="s">
        <v>434</v>
      </c>
      <c r="C235" s="227">
        <v>-1.6926383664696516</v>
      </c>
      <c r="D235" s="227">
        <v>0.61669829222010719</v>
      </c>
      <c r="E235" s="232" t="s">
        <v>0</v>
      </c>
      <c r="F235" s="232" t="s">
        <v>0</v>
      </c>
      <c r="G235" s="227">
        <v>-3.7192202462380237</v>
      </c>
      <c r="H235" s="227">
        <v>-2.9339853300733552</v>
      </c>
      <c r="I235" s="227">
        <v>-4.8531289910600321</v>
      </c>
      <c r="J235" s="227">
        <v>7.3179656055629039E-2</v>
      </c>
    </row>
    <row r="236" spans="1:10" ht="11.1" customHeight="1">
      <c r="A236" s="167"/>
      <c r="B236" s="76" t="s">
        <v>435</v>
      </c>
      <c r="C236" s="227">
        <v>-1.184294433816163</v>
      </c>
      <c r="D236" s="227">
        <v>-1.3672795851013717</v>
      </c>
      <c r="E236" s="232" t="s">
        <v>0</v>
      </c>
      <c r="F236" s="232" t="s">
        <v>0</v>
      </c>
      <c r="G236" s="227">
        <v>-1.5273954355741068</v>
      </c>
      <c r="H236" s="227">
        <v>-1.4189756507136764</v>
      </c>
      <c r="I236" s="227">
        <v>-1.6778523489932979</v>
      </c>
      <c r="J236" s="227">
        <v>0.15539305301643935</v>
      </c>
    </row>
    <row r="237" spans="1:10" ht="11.1" customHeight="1">
      <c r="A237" s="167"/>
      <c r="B237" s="76" t="s">
        <v>436</v>
      </c>
      <c r="C237" s="227">
        <v>0.82972250391813418</v>
      </c>
      <c r="D237" s="227">
        <v>0.39196940726577623</v>
      </c>
      <c r="E237" s="232" t="s">
        <v>0</v>
      </c>
      <c r="F237" s="232" t="s">
        <v>0</v>
      </c>
      <c r="G237" s="227">
        <v>1.3256380196591238</v>
      </c>
      <c r="H237" s="227">
        <v>0.6898901286091359</v>
      </c>
      <c r="I237" s="227">
        <v>2.2525597269624598</v>
      </c>
      <c r="J237" s="227">
        <v>0.24641781509538419</v>
      </c>
    </row>
    <row r="238" spans="1:10" ht="15" customHeight="1">
      <c r="A238" s="167">
        <v>2015</v>
      </c>
      <c r="B238" s="76" t="s">
        <v>433</v>
      </c>
      <c r="C238" s="227">
        <v>1.4720672945048818</v>
      </c>
      <c r="D238" s="227">
        <v>1.5236644129130497</v>
      </c>
      <c r="E238" s="232" t="s">
        <v>0</v>
      </c>
      <c r="F238" s="232" t="s">
        <v>0</v>
      </c>
      <c r="G238" s="227">
        <v>1.6998932004271978</v>
      </c>
      <c r="H238" s="227">
        <v>1.3195736761969243</v>
      </c>
      <c r="I238" s="227">
        <v>2.2506198741178736</v>
      </c>
      <c r="J238" s="227">
        <v>0.70101966496723378</v>
      </c>
    </row>
    <row r="239" spans="1:10" ht="10.5" hidden="1" customHeight="1">
      <c r="A239" s="167"/>
      <c r="B239" s="76" t="s">
        <v>434</v>
      </c>
      <c r="C239" s="227"/>
      <c r="D239" s="227"/>
      <c r="E239" s="232"/>
      <c r="F239" s="232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32"/>
      <c r="F240" s="232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32"/>
      <c r="F241" s="232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32"/>
      <c r="F242" s="232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32"/>
      <c r="F243" s="232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32"/>
      <c r="F244" s="232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32"/>
      <c r="F245" s="232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32"/>
      <c r="F246" s="232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32"/>
      <c r="F247" s="232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32"/>
      <c r="F248" s="232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32"/>
      <c r="F249" s="232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32"/>
      <c r="F250" s="232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32"/>
      <c r="F251" s="232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32"/>
      <c r="F252" s="232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32"/>
      <c r="F253" s="232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32"/>
      <c r="F254" s="232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32"/>
      <c r="F255" s="232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32"/>
      <c r="F256" s="232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32"/>
      <c r="F257" s="232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32"/>
      <c r="F258" s="232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32"/>
      <c r="F259" s="232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32"/>
      <c r="F260" s="232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32"/>
      <c r="F261" s="232"/>
      <c r="G261" s="227"/>
      <c r="H261" s="227"/>
      <c r="I261" s="227"/>
      <c r="J261" s="227"/>
    </row>
    <row r="262" spans="1:10" ht="15" customHeight="1">
      <c r="A262" s="68"/>
      <c r="E262" s="94"/>
      <c r="F262" s="94"/>
    </row>
    <row r="263" spans="1:10" ht="12" customHeight="1">
      <c r="A263" s="173" t="s">
        <v>585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O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5" ht="15" hidden="1" customHeight="1"/>
    <row r="2" spans="1:15" ht="15" hidden="1" customHeight="1"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1:15" ht="21" customHeight="1">
      <c r="A3" s="47" t="s">
        <v>185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5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5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5" ht="15" customHeight="1">
      <c r="A6" s="276" t="s">
        <v>432</v>
      </c>
      <c r="B6" s="298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5" ht="15" customHeight="1">
      <c r="A7" s="306"/>
      <c r="B7" s="298"/>
      <c r="C7" s="262" t="s">
        <v>160</v>
      </c>
      <c r="D7" s="262" t="s">
        <v>471</v>
      </c>
      <c r="E7" s="302" t="s">
        <v>28</v>
      </c>
      <c r="F7" s="307"/>
      <c r="G7" s="303"/>
      <c r="H7" s="262" t="s">
        <v>128</v>
      </c>
      <c r="I7" s="262" t="s">
        <v>475</v>
      </c>
      <c r="J7" s="262" t="s">
        <v>159</v>
      </c>
      <c r="K7" s="302" t="s">
        <v>28</v>
      </c>
      <c r="L7" s="307"/>
      <c r="M7" s="303"/>
      <c r="N7" s="250" t="s">
        <v>128</v>
      </c>
    </row>
    <row r="8" spans="1:15" ht="45" customHeight="1">
      <c r="A8" s="306"/>
      <c r="B8" s="298"/>
      <c r="C8" s="301"/>
      <c r="D8" s="301"/>
      <c r="E8" s="190" t="s">
        <v>163</v>
      </c>
      <c r="F8" s="190" t="s">
        <v>161</v>
      </c>
      <c r="G8" s="190" t="s">
        <v>162</v>
      </c>
      <c r="H8" s="301"/>
      <c r="I8" s="301"/>
      <c r="J8" s="301"/>
      <c r="K8" s="190" t="s">
        <v>163</v>
      </c>
      <c r="L8" s="190" t="s">
        <v>161</v>
      </c>
      <c r="M8" s="190" t="s">
        <v>162</v>
      </c>
      <c r="N8" s="304"/>
    </row>
    <row r="9" spans="1:15" ht="11.1" customHeight="1">
      <c r="A9" s="299"/>
      <c r="B9" s="30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4">
        <v>12</v>
      </c>
    </row>
    <row r="10" spans="1:15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5" ht="15" hidden="1" customHeight="1">
      <c r="A11" s="167">
        <v>1991</v>
      </c>
      <c r="B11" s="76" t="s">
        <v>433</v>
      </c>
      <c r="C11" s="171">
        <v>11.861000000000001</v>
      </c>
      <c r="D11" s="171">
        <v>1.9550000000000001</v>
      </c>
      <c r="E11" s="171">
        <v>7.8479999999999999</v>
      </c>
      <c r="F11" s="171">
        <v>0.313</v>
      </c>
      <c r="G11" s="171">
        <v>7.5350000000000001</v>
      </c>
      <c r="H11" s="171">
        <v>2.0579999999999998</v>
      </c>
      <c r="I11" s="171">
        <v>83.905999999999992</v>
      </c>
      <c r="J11" s="171">
        <v>36.670999999999999</v>
      </c>
      <c r="K11" s="171">
        <v>38.109000000000002</v>
      </c>
      <c r="L11" s="171">
        <v>22.816000000000003</v>
      </c>
      <c r="M11" s="171">
        <v>15.292999999999999</v>
      </c>
      <c r="N11" s="171">
        <v>9.1259999999999994</v>
      </c>
      <c r="O11" s="102"/>
    </row>
    <row r="12" spans="1:15" ht="11.1" hidden="1" customHeight="1">
      <c r="A12" s="167"/>
      <c r="B12" s="76" t="s">
        <v>434</v>
      </c>
      <c r="C12" s="171">
        <v>12.225000000000001</v>
      </c>
      <c r="D12" s="171">
        <v>2.2879999999999998</v>
      </c>
      <c r="E12" s="171">
        <v>7.91</v>
      </c>
      <c r="F12" s="171">
        <v>0.315</v>
      </c>
      <c r="G12" s="171">
        <v>7.5949999999999998</v>
      </c>
      <c r="H12" s="171">
        <v>2.0270000000000001</v>
      </c>
      <c r="I12" s="171">
        <v>85.419000000000011</v>
      </c>
      <c r="J12" s="171">
        <v>36.928000000000004</v>
      </c>
      <c r="K12" s="171">
        <v>39.281000000000006</v>
      </c>
      <c r="L12" s="171">
        <v>23.363</v>
      </c>
      <c r="M12" s="171">
        <v>15.918000000000003</v>
      </c>
      <c r="N12" s="171">
        <v>9.2100000000000009</v>
      </c>
    </row>
    <row r="13" spans="1:15" ht="11.1" hidden="1" customHeight="1">
      <c r="A13" s="167"/>
      <c r="B13" s="76" t="s">
        <v>435</v>
      </c>
      <c r="C13" s="171">
        <v>12.719999999999999</v>
      </c>
      <c r="D13" s="171">
        <v>2.35</v>
      </c>
      <c r="E13" s="171">
        <v>8.18</v>
      </c>
      <c r="F13" s="171">
        <v>0.315</v>
      </c>
      <c r="G13" s="171">
        <v>7.8649999999999993</v>
      </c>
      <c r="H13" s="171">
        <v>2.19</v>
      </c>
      <c r="I13" s="171">
        <v>86.737999999999985</v>
      </c>
      <c r="J13" s="171">
        <v>36.787999999999997</v>
      </c>
      <c r="K13" s="171">
        <v>40.601999999999997</v>
      </c>
      <c r="L13" s="171">
        <v>23.66</v>
      </c>
      <c r="M13" s="171">
        <v>16.941999999999997</v>
      </c>
      <c r="N13" s="171">
        <v>9.3480000000000008</v>
      </c>
    </row>
    <row r="14" spans="1:15" ht="11.1" hidden="1" customHeight="1">
      <c r="A14" s="167"/>
      <c r="B14" s="76" t="s">
        <v>436</v>
      </c>
      <c r="C14" s="171">
        <v>13.199</v>
      </c>
      <c r="D14" s="171">
        <v>2.1139999999999999</v>
      </c>
      <c r="E14" s="171">
        <v>8.8829999999999991</v>
      </c>
      <c r="F14" s="171">
        <v>0.315</v>
      </c>
      <c r="G14" s="171">
        <v>8.5679999999999996</v>
      </c>
      <c r="H14" s="171">
        <v>2.202</v>
      </c>
      <c r="I14" s="171">
        <v>89.594999999999999</v>
      </c>
      <c r="J14" s="171">
        <v>37.915000000000006</v>
      </c>
      <c r="K14" s="171">
        <v>42.307000000000002</v>
      </c>
      <c r="L14" s="171">
        <v>25.161999999999999</v>
      </c>
      <c r="M14" s="171">
        <v>17.144999999999996</v>
      </c>
      <c r="N14" s="171">
        <v>9.3729999999999993</v>
      </c>
    </row>
    <row r="15" spans="1:15" ht="15" hidden="1" customHeight="1">
      <c r="A15" s="167">
        <v>1992</v>
      </c>
      <c r="B15" s="76" t="s">
        <v>433</v>
      </c>
      <c r="C15" s="171">
        <v>13.93</v>
      </c>
      <c r="D15" s="171">
        <v>2.27</v>
      </c>
      <c r="E15" s="171">
        <v>9.4849999999999994</v>
      </c>
      <c r="F15" s="171">
        <v>0.33700000000000002</v>
      </c>
      <c r="G15" s="171">
        <v>9.1479999999999997</v>
      </c>
      <c r="H15" s="171">
        <v>2.1749999999999998</v>
      </c>
      <c r="I15" s="171">
        <v>92.236999999999995</v>
      </c>
      <c r="J15" s="171">
        <v>37.103999999999999</v>
      </c>
      <c r="K15" s="171">
        <v>45.706000000000003</v>
      </c>
      <c r="L15" s="171">
        <v>26.954000000000001</v>
      </c>
      <c r="M15" s="171">
        <v>18.752000000000002</v>
      </c>
      <c r="N15" s="171">
        <v>9.4269999999999996</v>
      </c>
    </row>
    <row r="16" spans="1:15" ht="11.1" hidden="1" customHeight="1">
      <c r="A16" s="167"/>
      <c r="B16" s="76" t="s">
        <v>434</v>
      </c>
      <c r="C16" s="171">
        <v>13.782</v>
      </c>
      <c r="D16" s="171">
        <v>2.286</v>
      </c>
      <c r="E16" s="171">
        <v>9.2710000000000008</v>
      </c>
      <c r="F16" s="171">
        <v>0.33100000000000002</v>
      </c>
      <c r="G16" s="171">
        <v>8.9400000000000013</v>
      </c>
      <c r="H16" s="171">
        <v>2.2250000000000001</v>
      </c>
      <c r="I16" s="171">
        <v>92.571000000000012</v>
      </c>
      <c r="J16" s="171">
        <v>36.896000000000001</v>
      </c>
      <c r="K16" s="171">
        <v>46.179000000000002</v>
      </c>
      <c r="L16" s="171">
        <v>27.306000000000001</v>
      </c>
      <c r="M16" s="171">
        <v>18.873000000000001</v>
      </c>
      <c r="N16" s="171">
        <v>9.4960000000000004</v>
      </c>
    </row>
    <row r="17" spans="1:14" ht="11.1" hidden="1" customHeight="1">
      <c r="A17" s="167"/>
      <c r="B17" s="76" t="s">
        <v>435</v>
      </c>
      <c r="C17" s="171">
        <v>13.497999999999999</v>
      </c>
      <c r="D17" s="171">
        <v>2.2069999999999999</v>
      </c>
      <c r="E17" s="171">
        <v>9.0370000000000008</v>
      </c>
      <c r="F17" s="171">
        <v>0.32500000000000001</v>
      </c>
      <c r="G17" s="171">
        <v>8.7120000000000015</v>
      </c>
      <c r="H17" s="171">
        <v>2.254</v>
      </c>
      <c r="I17" s="171">
        <v>91.661000000000001</v>
      </c>
      <c r="J17" s="171">
        <v>35.32</v>
      </c>
      <c r="K17" s="171">
        <v>46.688000000000002</v>
      </c>
      <c r="L17" s="171">
        <v>27.244</v>
      </c>
      <c r="M17" s="171">
        <v>19.444000000000003</v>
      </c>
      <c r="N17" s="171">
        <v>9.6530000000000005</v>
      </c>
    </row>
    <row r="18" spans="1:14" ht="11.1" hidden="1" customHeight="1">
      <c r="A18" s="167"/>
      <c r="B18" s="76" t="s">
        <v>436</v>
      </c>
      <c r="C18" s="171">
        <v>13.998999999999999</v>
      </c>
      <c r="D18" s="171">
        <v>2.1389999999999998</v>
      </c>
      <c r="E18" s="171">
        <v>9.6809999999999992</v>
      </c>
      <c r="F18" s="171">
        <v>0.32800000000000001</v>
      </c>
      <c r="G18" s="171">
        <v>9.3529999999999998</v>
      </c>
      <c r="H18" s="171">
        <v>2.1789999999999998</v>
      </c>
      <c r="I18" s="171">
        <v>91.65</v>
      </c>
      <c r="J18" s="171">
        <v>33.628999999999998</v>
      </c>
      <c r="K18" s="171">
        <v>48.332000000000001</v>
      </c>
      <c r="L18" s="171">
        <v>28.995000000000001</v>
      </c>
      <c r="M18" s="171">
        <v>19.336999999999996</v>
      </c>
      <c r="N18" s="171">
        <v>9.6890000000000001</v>
      </c>
    </row>
    <row r="19" spans="1:14" ht="15" hidden="1" customHeight="1">
      <c r="A19" s="167">
        <v>1993</v>
      </c>
      <c r="B19" s="76" t="s">
        <v>433</v>
      </c>
      <c r="C19" s="171">
        <v>13.714</v>
      </c>
      <c r="D19" s="171">
        <v>2.14</v>
      </c>
      <c r="E19" s="171">
        <v>9.4269999999999996</v>
      </c>
      <c r="F19" s="171">
        <v>0.31</v>
      </c>
      <c r="G19" s="171">
        <v>9.1169999999999991</v>
      </c>
      <c r="H19" s="171">
        <v>2.1469999999999998</v>
      </c>
      <c r="I19" s="171">
        <v>90.751000000000005</v>
      </c>
      <c r="J19" s="171">
        <v>32.244999999999997</v>
      </c>
      <c r="K19" s="171">
        <v>48.807000000000002</v>
      </c>
      <c r="L19" s="171">
        <v>29.317</v>
      </c>
      <c r="M19" s="171">
        <v>19.490000000000002</v>
      </c>
      <c r="N19" s="171">
        <v>9.6989999999999998</v>
      </c>
    </row>
    <row r="20" spans="1:14" ht="11.1" hidden="1" customHeight="1">
      <c r="A20" s="167"/>
      <c r="B20" s="76" t="s">
        <v>434</v>
      </c>
      <c r="C20" s="171">
        <v>13.606000000000002</v>
      </c>
      <c r="D20" s="171">
        <v>1.97</v>
      </c>
      <c r="E20" s="171">
        <v>9.4190000000000005</v>
      </c>
      <c r="F20" s="171">
        <v>0.30499999999999999</v>
      </c>
      <c r="G20" s="171">
        <v>9.1140000000000008</v>
      </c>
      <c r="H20" s="171">
        <v>2.2170000000000001</v>
      </c>
      <c r="I20" s="171">
        <v>90.091999999999985</v>
      </c>
      <c r="J20" s="171">
        <v>30.741</v>
      </c>
      <c r="K20" s="171">
        <v>49.602000000000004</v>
      </c>
      <c r="L20" s="171">
        <v>29.751000000000001</v>
      </c>
      <c r="M20" s="171">
        <v>19.850999999999999</v>
      </c>
      <c r="N20" s="171">
        <v>9.7489999999999988</v>
      </c>
    </row>
    <row r="21" spans="1:14" ht="11.1" hidden="1" customHeight="1">
      <c r="A21" s="167"/>
      <c r="B21" s="76" t="s">
        <v>435</v>
      </c>
      <c r="C21" s="171">
        <v>13.393000000000001</v>
      </c>
      <c r="D21" s="171">
        <v>1.9570000000000001</v>
      </c>
      <c r="E21" s="171">
        <v>9.2829999999999995</v>
      </c>
      <c r="F21" s="171">
        <v>0.307</v>
      </c>
      <c r="G21" s="171">
        <v>8.9759999999999991</v>
      </c>
      <c r="H21" s="171">
        <v>2.153</v>
      </c>
      <c r="I21" s="171">
        <v>91.480999999999995</v>
      </c>
      <c r="J21" s="171">
        <v>30.625</v>
      </c>
      <c r="K21" s="171">
        <v>51.042999999999999</v>
      </c>
      <c r="L21" s="171">
        <v>30.686</v>
      </c>
      <c r="M21" s="171">
        <v>20.357000000000003</v>
      </c>
      <c r="N21" s="171">
        <v>9.8129999999999988</v>
      </c>
    </row>
    <row r="22" spans="1:14" ht="11.1" hidden="1" customHeight="1">
      <c r="A22" s="167"/>
      <c r="B22" s="76" t="s">
        <v>436</v>
      </c>
      <c r="C22" s="171">
        <v>13.331</v>
      </c>
      <c r="D22" s="171">
        <v>1.893</v>
      </c>
      <c r="E22" s="171">
        <v>9.2579999999999991</v>
      </c>
      <c r="F22" s="171">
        <v>0.30099999999999999</v>
      </c>
      <c r="G22" s="171">
        <v>8.956999999999999</v>
      </c>
      <c r="H22" s="171">
        <v>2.1800000000000002</v>
      </c>
      <c r="I22" s="171">
        <v>90.281999999999996</v>
      </c>
      <c r="J22" s="171">
        <v>29.8</v>
      </c>
      <c r="K22" s="171">
        <v>50.662000000000006</v>
      </c>
      <c r="L22" s="171">
        <v>31.254000000000001</v>
      </c>
      <c r="M22" s="171">
        <v>19.408000000000001</v>
      </c>
      <c r="N22" s="171">
        <v>9.82</v>
      </c>
    </row>
    <row r="23" spans="1:14" ht="15" hidden="1" customHeight="1">
      <c r="A23" s="167">
        <v>1994</v>
      </c>
      <c r="B23" s="76" t="s">
        <v>433</v>
      </c>
      <c r="C23" s="171">
        <v>13.638</v>
      </c>
      <c r="D23" s="171">
        <v>1.76</v>
      </c>
      <c r="E23" s="171">
        <v>9.6739999999999995</v>
      </c>
      <c r="F23" s="171">
        <v>0.24299999999999999</v>
      </c>
      <c r="G23" s="171">
        <v>9.4309999999999992</v>
      </c>
      <c r="H23" s="171">
        <v>2.2040000000000002</v>
      </c>
      <c r="I23" s="171">
        <v>93.531999999999996</v>
      </c>
      <c r="J23" s="171">
        <v>30.049999999999997</v>
      </c>
      <c r="K23" s="171">
        <v>53.652000000000001</v>
      </c>
      <c r="L23" s="171">
        <v>33.326000000000001</v>
      </c>
      <c r="M23" s="171">
        <v>20.326000000000001</v>
      </c>
      <c r="N23" s="171">
        <v>9.83</v>
      </c>
    </row>
    <row r="24" spans="1:14" ht="11.1" hidden="1" customHeight="1">
      <c r="A24" s="167"/>
      <c r="B24" s="76" t="s">
        <v>434</v>
      </c>
      <c r="C24" s="171">
        <v>13.260999999999999</v>
      </c>
      <c r="D24" s="171">
        <v>1.7270000000000001</v>
      </c>
      <c r="E24" s="171">
        <v>9.3339999999999996</v>
      </c>
      <c r="F24" s="171">
        <v>0.24199999999999999</v>
      </c>
      <c r="G24" s="171">
        <v>9.0919999999999987</v>
      </c>
      <c r="H24" s="171">
        <v>2.2000000000000002</v>
      </c>
      <c r="I24" s="171">
        <v>95.396999999999991</v>
      </c>
      <c r="J24" s="171">
        <v>30.230999999999998</v>
      </c>
      <c r="K24" s="171">
        <v>55.295999999999992</v>
      </c>
      <c r="L24" s="171">
        <v>34.646000000000001</v>
      </c>
      <c r="M24" s="171">
        <v>20.65</v>
      </c>
      <c r="N24" s="171">
        <v>9.870000000000001</v>
      </c>
    </row>
    <row r="25" spans="1:14" ht="11.1" hidden="1" customHeight="1">
      <c r="A25" s="167"/>
      <c r="B25" s="76" t="s">
        <v>435</v>
      </c>
      <c r="C25" s="171">
        <v>12.93</v>
      </c>
      <c r="D25" s="171">
        <v>1.58</v>
      </c>
      <c r="E25" s="171">
        <v>9.157</v>
      </c>
      <c r="F25" s="171">
        <v>0.23799999999999999</v>
      </c>
      <c r="G25" s="171">
        <v>8.9190000000000005</v>
      </c>
      <c r="H25" s="171">
        <v>2.1930000000000001</v>
      </c>
      <c r="I25" s="171">
        <v>96.525999999999982</v>
      </c>
      <c r="J25" s="171">
        <v>30.866</v>
      </c>
      <c r="K25" s="171">
        <v>55.682000000000002</v>
      </c>
      <c r="L25" s="171">
        <v>34.716000000000001</v>
      </c>
      <c r="M25" s="171">
        <v>20.965999999999998</v>
      </c>
      <c r="N25" s="171">
        <v>9.9779999999999998</v>
      </c>
    </row>
    <row r="26" spans="1:14" ht="11.1" hidden="1" customHeight="1">
      <c r="A26" s="167"/>
      <c r="B26" s="76" t="s">
        <v>436</v>
      </c>
      <c r="C26" s="171">
        <v>13.67</v>
      </c>
      <c r="D26" s="171">
        <v>1.762</v>
      </c>
      <c r="E26" s="171">
        <v>9.625</v>
      </c>
      <c r="F26" s="171">
        <v>0.24</v>
      </c>
      <c r="G26" s="171">
        <v>9.3849999999999998</v>
      </c>
      <c r="H26" s="171">
        <v>2.2829999999999999</v>
      </c>
      <c r="I26" s="171">
        <v>98.499000000000009</v>
      </c>
      <c r="J26" s="171">
        <v>31.311</v>
      </c>
      <c r="K26" s="171">
        <v>57.150000000000006</v>
      </c>
      <c r="L26" s="171">
        <v>35.963000000000001</v>
      </c>
      <c r="M26" s="171">
        <v>21.187000000000005</v>
      </c>
      <c r="N26" s="171">
        <v>10.038</v>
      </c>
    </row>
    <row r="27" spans="1:14" ht="15" hidden="1" customHeight="1">
      <c r="A27" s="167">
        <v>1995</v>
      </c>
      <c r="B27" s="76" t="s">
        <v>433</v>
      </c>
      <c r="C27" s="171">
        <v>12.461000000000002</v>
      </c>
      <c r="D27" s="171">
        <v>1.5349999999999999</v>
      </c>
      <c r="E27" s="171">
        <v>8.7420000000000009</v>
      </c>
      <c r="F27" s="171">
        <v>0.217</v>
      </c>
      <c r="G27" s="171">
        <v>8.5250000000000004</v>
      </c>
      <c r="H27" s="171">
        <v>2.1840000000000002</v>
      </c>
      <c r="I27" s="171">
        <v>97.174000000000007</v>
      </c>
      <c r="J27" s="171">
        <v>30.970000000000002</v>
      </c>
      <c r="K27" s="171">
        <v>56.010999999999996</v>
      </c>
      <c r="L27" s="171">
        <v>35.384999999999998</v>
      </c>
      <c r="M27" s="171">
        <v>20.626000000000005</v>
      </c>
      <c r="N27" s="171">
        <v>10.193000000000001</v>
      </c>
    </row>
    <row r="28" spans="1:14" ht="11.1" hidden="1" customHeight="1">
      <c r="A28" s="167"/>
      <c r="B28" s="76" t="s">
        <v>434</v>
      </c>
      <c r="C28" s="171">
        <v>12.626000000000001</v>
      </c>
      <c r="D28" s="171">
        <v>1.625</v>
      </c>
      <c r="E28" s="171">
        <v>8.7590000000000003</v>
      </c>
      <c r="F28" s="171">
        <v>0.216</v>
      </c>
      <c r="G28" s="171">
        <v>8.543000000000001</v>
      </c>
      <c r="H28" s="171">
        <v>2.242</v>
      </c>
      <c r="I28" s="171">
        <v>99.338999999999999</v>
      </c>
      <c r="J28" s="171">
        <v>31.433999999999997</v>
      </c>
      <c r="K28" s="171">
        <v>57.652000000000001</v>
      </c>
      <c r="L28" s="171">
        <v>36.731000000000002</v>
      </c>
      <c r="M28" s="171">
        <v>20.920999999999999</v>
      </c>
      <c r="N28" s="171">
        <v>10.253</v>
      </c>
    </row>
    <row r="29" spans="1:14" ht="11.1" hidden="1" customHeight="1">
      <c r="A29" s="167"/>
      <c r="B29" s="76" t="s">
        <v>435</v>
      </c>
      <c r="C29" s="171">
        <v>12.643000000000001</v>
      </c>
      <c r="D29" s="171">
        <v>1.706</v>
      </c>
      <c r="E29" s="171">
        <v>8.5510000000000002</v>
      </c>
      <c r="F29" s="171">
        <v>0.20399999999999999</v>
      </c>
      <c r="G29" s="171">
        <v>8.3469999999999995</v>
      </c>
      <c r="H29" s="171">
        <v>2.3860000000000001</v>
      </c>
      <c r="I29" s="171">
        <v>98.387999999999991</v>
      </c>
      <c r="J29" s="171">
        <v>31.206</v>
      </c>
      <c r="K29" s="171">
        <v>56.844999999999999</v>
      </c>
      <c r="L29" s="171">
        <v>35.561999999999998</v>
      </c>
      <c r="M29" s="171">
        <v>21.283000000000001</v>
      </c>
      <c r="N29" s="171">
        <v>10.337</v>
      </c>
    </row>
    <row r="30" spans="1:14" ht="11.1" hidden="1" customHeight="1">
      <c r="A30" s="167"/>
      <c r="B30" s="76" t="s">
        <v>436</v>
      </c>
      <c r="C30" s="171">
        <v>12.082000000000001</v>
      </c>
      <c r="D30" s="171">
        <v>1.881</v>
      </c>
      <c r="E30" s="171">
        <v>7.83</v>
      </c>
      <c r="F30" s="171">
        <v>0.19700000000000001</v>
      </c>
      <c r="G30" s="171">
        <v>7.633</v>
      </c>
      <c r="H30" s="171">
        <v>2.371</v>
      </c>
      <c r="I30" s="171">
        <v>98.062000000000012</v>
      </c>
      <c r="J30" s="171">
        <v>30.938000000000002</v>
      </c>
      <c r="K30" s="171">
        <v>56.647000000000006</v>
      </c>
      <c r="L30" s="171">
        <v>35.143999999999998</v>
      </c>
      <c r="M30" s="171">
        <v>21.503000000000004</v>
      </c>
      <c r="N30" s="171">
        <v>10.477</v>
      </c>
    </row>
    <row r="31" spans="1:14" ht="15" hidden="1" customHeight="1">
      <c r="A31" s="167">
        <v>1996</v>
      </c>
      <c r="B31" s="76" t="s">
        <v>433</v>
      </c>
      <c r="C31" s="171">
        <v>11.16</v>
      </c>
      <c r="D31" s="171">
        <v>1.492</v>
      </c>
      <c r="E31" s="171">
        <v>7.3769999999999998</v>
      </c>
      <c r="F31" s="171">
        <v>0.223</v>
      </c>
      <c r="G31" s="171">
        <v>7.1539999999999999</v>
      </c>
      <c r="H31" s="171">
        <v>2.2909999999999999</v>
      </c>
      <c r="I31" s="171">
        <v>92.724000000000004</v>
      </c>
      <c r="J31" s="171">
        <v>30.819999999999997</v>
      </c>
      <c r="K31" s="171">
        <v>51.220999999999997</v>
      </c>
      <c r="L31" s="171">
        <v>33.125999999999998</v>
      </c>
      <c r="M31" s="171">
        <v>18.095000000000002</v>
      </c>
      <c r="N31" s="171">
        <v>10.683</v>
      </c>
    </row>
    <row r="32" spans="1:14" ht="11.1" hidden="1" customHeight="1">
      <c r="A32" s="167"/>
      <c r="B32" s="76" t="s">
        <v>434</v>
      </c>
      <c r="C32" s="171">
        <v>12.252000000000001</v>
      </c>
      <c r="D32" s="171">
        <v>1.637</v>
      </c>
      <c r="E32" s="171">
        <v>8.3179999999999996</v>
      </c>
      <c r="F32" s="171">
        <v>0.24</v>
      </c>
      <c r="G32" s="171">
        <v>8.0779999999999994</v>
      </c>
      <c r="H32" s="171">
        <v>2.2970000000000002</v>
      </c>
      <c r="I32" s="171">
        <v>99.692999999999998</v>
      </c>
      <c r="J32" s="171">
        <v>32.008000000000003</v>
      </c>
      <c r="K32" s="171">
        <v>56.816000000000003</v>
      </c>
      <c r="L32" s="171">
        <v>36.570999999999998</v>
      </c>
      <c r="M32" s="171">
        <v>20.245000000000001</v>
      </c>
      <c r="N32" s="171">
        <v>10.869</v>
      </c>
    </row>
    <row r="33" spans="1:14" ht="11.1" hidden="1" customHeight="1">
      <c r="A33" s="167"/>
      <c r="B33" s="76" t="s">
        <v>435</v>
      </c>
      <c r="C33" s="171">
        <v>12.958000000000002</v>
      </c>
      <c r="D33" s="171">
        <v>1.8480000000000001</v>
      </c>
      <c r="E33" s="171">
        <v>8.7810000000000006</v>
      </c>
      <c r="F33" s="171">
        <v>0.23300000000000001</v>
      </c>
      <c r="G33" s="171">
        <v>8.548</v>
      </c>
      <c r="H33" s="171">
        <v>2.3290000000000002</v>
      </c>
      <c r="I33" s="171">
        <v>98.731999999999999</v>
      </c>
      <c r="J33" s="171">
        <v>31.709000000000003</v>
      </c>
      <c r="K33" s="171">
        <v>56.076000000000001</v>
      </c>
      <c r="L33" s="171">
        <v>36.406000000000006</v>
      </c>
      <c r="M33" s="171">
        <v>19.669999999999995</v>
      </c>
      <c r="N33" s="171">
        <v>10.946999999999999</v>
      </c>
    </row>
    <row r="34" spans="1:14" ht="11.1" hidden="1" customHeight="1">
      <c r="A34" s="167"/>
      <c r="B34" s="76" t="s">
        <v>436</v>
      </c>
      <c r="C34" s="171">
        <v>12.401</v>
      </c>
      <c r="D34" s="171">
        <v>1.6859999999999999</v>
      </c>
      <c r="E34" s="171">
        <v>8.4220000000000006</v>
      </c>
      <c r="F34" s="171">
        <v>0.22900000000000001</v>
      </c>
      <c r="G34" s="171">
        <v>8.1930000000000014</v>
      </c>
      <c r="H34" s="171">
        <v>2.2930000000000001</v>
      </c>
      <c r="I34" s="171">
        <v>99.246000000000009</v>
      </c>
      <c r="J34" s="171">
        <v>32.607999999999997</v>
      </c>
      <c r="K34" s="171">
        <v>55.668000000000006</v>
      </c>
      <c r="L34" s="171">
        <v>36.301000000000002</v>
      </c>
      <c r="M34" s="171">
        <v>19.367000000000001</v>
      </c>
      <c r="N34" s="171">
        <v>10.969999999999999</v>
      </c>
    </row>
    <row r="35" spans="1:14" ht="15" hidden="1" customHeight="1">
      <c r="A35" s="167">
        <v>1997</v>
      </c>
      <c r="B35" s="76" t="s">
        <v>433</v>
      </c>
      <c r="C35" s="171">
        <v>11.545</v>
      </c>
      <c r="D35" s="171">
        <v>1.5620000000000001</v>
      </c>
      <c r="E35" s="171">
        <v>7.5570000000000004</v>
      </c>
      <c r="F35" s="171">
        <v>0.23699999999999999</v>
      </c>
      <c r="G35" s="171">
        <v>7.32</v>
      </c>
      <c r="H35" s="171">
        <v>2.4260000000000002</v>
      </c>
      <c r="I35" s="171">
        <v>96.936999999999998</v>
      </c>
      <c r="J35" s="171">
        <v>32.718000000000004</v>
      </c>
      <c r="K35" s="171">
        <v>53.217999999999996</v>
      </c>
      <c r="L35" s="171">
        <v>34.857999999999997</v>
      </c>
      <c r="M35" s="171">
        <v>18.36</v>
      </c>
      <c r="N35" s="171">
        <v>11.000999999999999</v>
      </c>
    </row>
    <row r="36" spans="1:14" ht="11.1" hidden="1" customHeight="1">
      <c r="A36" s="167"/>
      <c r="B36" s="76" t="s">
        <v>434</v>
      </c>
      <c r="C36" s="171">
        <v>11.958</v>
      </c>
      <c r="D36" s="171">
        <v>1.581</v>
      </c>
      <c r="E36" s="171">
        <v>8.0120000000000005</v>
      </c>
      <c r="F36" s="171">
        <v>0.23799999999999999</v>
      </c>
      <c r="G36" s="171">
        <v>7.7740000000000009</v>
      </c>
      <c r="H36" s="171">
        <v>2.3650000000000002</v>
      </c>
      <c r="I36" s="171">
        <v>98.685000000000002</v>
      </c>
      <c r="J36" s="171">
        <v>32.729999999999997</v>
      </c>
      <c r="K36" s="171">
        <v>54.926000000000002</v>
      </c>
      <c r="L36" s="171">
        <v>36.106999999999999</v>
      </c>
      <c r="M36" s="171">
        <v>18.819000000000003</v>
      </c>
      <c r="N36" s="171">
        <v>11.029</v>
      </c>
    </row>
    <row r="37" spans="1:14" ht="11.1" hidden="1" customHeight="1">
      <c r="A37" s="167"/>
      <c r="B37" s="76" t="s">
        <v>435</v>
      </c>
      <c r="C37" s="171">
        <v>11.673999999999999</v>
      </c>
      <c r="D37" s="171">
        <v>1.4930000000000001</v>
      </c>
      <c r="E37" s="171">
        <v>7.8739999999999997</v>
      </c>
      <c r="F37" s="171">
        <v>0.23200000000000001</v>
      </c>
      <c r="G37" s="171">
        <v>7.6419999999999995</v>
      </c>
      <c r="H37" s="171">
        <v>2.3069999999999999</v>
      </c>
      <c r="I37" s="171">
        <v>99.162000000000006</v>
      </c>
      <c r="J37" s="171">
        <v>33.168999999999997</v>
      </c>
      <c r="K37" s="171">
        <v>54.841000000000001</v>
      </c>
      <c r="L37" s="171">
        <v>35.920999999999999</v>
      </c>
      <c r="M37" s="171">
        <v>18.920000000000005</v>
      </c>
      <c r="N37" s="171">
        <v>11.151999999999999</v>
      </c>
    </row>
    <row r="38" spans="1:14" ht="11.1" hidden="1" customHeight="1">
      <c r="A38" s="167"/>
      <c r="B38" s="76" t="s">
        <v>436</v>
      </c>
      <c r="C38" s="171">
        <v>10.672999999999998</v>
      </c>
      <c r="D38" s="171">
        <v>1.4770000000000001</v>
      </c>
      <c r="E38" s="171">
        <v>6.9989999999999997</v>
      </c>
      <c r="F38" s="171">
        <v>0.22800000000000001</v>
      </c>
      <c r="G38" s="171">
        <v>6.7709999999999999</v>
      </c>
      <c r="H38" s="171">
        <v>2.1970000000000001</v>
      </c>
      <c r="I38" s="171">
        <v>101.02500000000001</v>
      </c>
      <c r="J38" s="171">
        <v>34.355000000000004</v>
      </c>
      <c r="K38" s="171">
        <v>55.262</v>
      </c>
      <c r="L38" s="171">
        <v>35.705999999999996</v>
      </c>
      <c r="M38" s="171">
        <v>19.556000000000004</v>
      </c>
      <c r="N38" s="171">
        <v>11.408000000000001</v>
      </c>
    </row>
    <row r="39" spans="1:14" ht="15" hidden="1" customHeight="1">
      <c r="A39" s="167">
        <v>1998</v>
      </c>
      <c r="B39" s="76" t="s">
        <v>433</v>
      </c>
      <c r="C39" s="171">
        <v>11.859</v>
      </c>
      <c r="D39" s="171">
        <v>1.9890000000000001</v>
      </c>
      <c r="E39" s="171">
        <v>7.5490000000000004</v>
      </c>
      <c r="F39" s="171">
        <v>0.221</v>
      </c>
      <c r="G39" s="171">
        <v>7.3280000000000003</v>
      </c>
      <c r="H39" s="171">
        <v>2.3210000000000002</v>
      </c>
      <c r="I39" s="171">
        <v>102.587</v>
      </c>
      <c r="J39" s="171">
        <v>35.353000000000002</v>
      </c>
      <c r="K39" s="171">
        <v>55.536999999999999</v>
      </c>
      <c r="L39" s="171">
        <v>36.325000000000003</v>
      </c>
      <c r="M39" s="171">
        <v>19.212</v>
      </c>
      <c r="N39" s="171">
        <v>11.697000000000001</v>
      </c>
    </row>
    <row r="40" spans="1:14" ht="11.1" hidden="1" customHeight="1">
      <c r="A40" s="167"/>
      <c r="B40" s="76" t="s">
        <v>434</v>
      </c>
      <c r="C40" s="171">
        <v>11.675000000000001</v>
      </c>
      <c r="D40" s="171">
        <v>1.659</v>
      </c>
      <c r="E40" s="171">
        <v>7.7030000000000003</v>
      </c>
      <c r="F40" s="171">
        <v>0.20799999999999999</v>
      </c>
      <c r="G40" s="171">
        <v>7.4950000000000001</v>
      </c>
      <c r="H40" s="171">
        <v>2.3130000000000002</v>
      </c>
      <c r="I40" s="171">
        <v>101.13</v>
      </c>
      <c r="J40" s="171">
        <v>35.805</v>
      </c>
      <c r="K40" s="171">
        <v>53.402999999999999</v>
      </c>
      <c r="L40" s="171">
        <v>35.520000000000003</v>
      </c>
      <c r="M40" s="171">
        <v>17.882999999999999</v>
      </c>
      <c r="N40" s="171">
        <v>11.921999999999999</v>
      </c>
    </row>
    <row r="41" spans="1:14" ht="11.1" hidden="1" customHeight="1">
      <c r="A41" s="167"/>
      <c r="B41" s="76" t="s">
        <v>435</v>
      </c>
      <c r="C41" s="171">
        <v>11.895</v>
      </c>
      <c r="D41" s="171">
        <v>1.6930000000000001</v>
      </c>
      <c r="E41" s="171">
        <v>7.8620000000000001</v>
      </c>
      <c r="F41" s="171">
        <v>0.20499999999999999</v>
      </c>
      <c r="G41" s="171">
        <v>7.657</v>
      </c>
      <c r="H41" s="171">
        <v>2.34</v>
      </c>
      <c r="I41" s="171">
        <v>102.09200000000001</v>
      </c>
      <c r="J41" s="171">
        <v>36.437000000000005</v>
      </c>
      <c r="K41" s="171">
        <v>53.512</v>
      </c>
      <c r="L41" s="171">
        <v>35.741</v>
      </c>
      <c r="M41" s="171">
        <v>17.771000000000004</v>
      </c>
      <c r="N41" s="171">
        <v>12.143000000000001</v>
      </c>
    </row>
    <row r="42" spans="1:14" ht="11.1" hidden="1" customHeight="1">
      <c r="A42" s="167"/>
      <c r="B42" s="76" t="s">
        <v>436</v>
      </c>
      <c r="C42" s="171">
        <v>11.253</v>
      </c>
      <c r="D42" s="171">
        <v>1.7589999999999999</v>
      </c>
      <c r="E42" s="171">
        <v>7.0670000000000002</v>
      </c>
      <c r="F42" s="171">
        <v>0.19800000000000001</v>
      </c>
      <c r="G42" s="171">
        <v>6.8689999999999998</v>
      </c>
      <c r="H42" s="171">
        <v>2.427</v>
      </c>
      <c r="I42" s="171">
        <v>101.896</v>
      </c>
      <c r="J42" s="171">
        <v>36.869</v>
      </c>
      <c r="K42" s="171">
        <v>52.585999999999999</v>
      </c>
      <c r="L42" s="171">
        <v>35.033999999999999</v>
      </c>
      <c r="M42" s="171">
        <v>17.552</v>
      </c>
      <c r="N42" s="171">
        <v>12.441000000000001</v>
      </c>
    </row>
    <row r="43" spans="1:14" ht="15" hidden="1" customHeight="1">
      <c r="A43" s="167">
        <v>1999</v>
      </c>
      <c r="B43" s="76" t="s">
        <v>433</v>
      </c>
      <c r="C43" s="171">
        <v>12.581000000000001</v>
      </c>
      <c r="D43" s="171">
        <v>2.012</v>
      </c>
      <c r="E43" s="171">
        <v>8.3290000000000006</v>
      </c>
      <c r="F43" s="171">
        <v>0.19700000000000001</v>
      </c>
      <c r="G43" s="171">
        <v>8.1320000000000014</v>
      </c>
      <c r="H43" s="171">
        <v>2.2400000000000002</v>
      </c>
      <c r="I43" s="171">
        <v>103.349</v>
      </c>
      <c r="J43" s="171">
        <v>37.875</v>
      </c>
      <c r="K43" s="171">
        <v>52.445</v>
      </c>
      <c r="L43" s="171">
        <v>35.293999999999997</v>
      </c>
      <c r="M43" s="171">
        <v>17.151</v>
      </c>
      <c r="N43" s="171">
        <v>13.029</v>
      </c>
    </row>
    <row r="44" spans="1:14" ht="11.1" hidden="1" customHeight="1">
      <c r="A44" s="167"/>
      <c r="B44" s="76" t="s">
        <v>434</v>
      </c>
      <c r="C44" s="171">
        <v>12.303000000000001</v>
      </c>
      <c r="D44" s="171">
        <v>1.9350000000000001</v>
      </c>
      <c r="E44" s="171">
        <v>8.0449999999999999</v>
      </c>
      <c r="F44" s="171">
        <v>0.193</v>
      </c>
      <c r="G44" s="171">
        <v>7.8520000000000003</v>
      </c>
      <c r="H44" s="171">
        <v>2.323</v>
      </c>
      <c r="I44" s="171">
        <v>104.30000000000001</v>
      </c>
      <c r="J44" s="171">
        <v>37.613999999999997</v>
      </c>
      <c r="K44" s="171">
        <v>53.234999999999999</v>
      </c>
      <c r="L44" s="171">
        <v>35.748000000000005</v>
      </c>
      <c r="M44" s="171">
        <v>17.486999999999998</v>
      </c>
      <c r="N44" s="171">
        <v>13.450999999999999</v>
      </c>
    </row>
    <row r="45" spans="1:14" ht="11.1" hidden="1" customHeight="1">
      <c r="A45" s="167"/>
      <c r="B45" s="76" t="s">
        <v>435</v>
      </c>
      <c r="C45" s="171">
        <v>12.173</v>
      </c>
      <c r="D45" s="171">
        <v>2.0910000000000002</v>
      </c>
      <c r="E45" s="171">
        <v>7.7370000000000001</v>
      </c>
      <c r="F45" s="171">
        <v>0.192</v>
      </c>
      <c r="G45" s="171">
        <v>7.5449999999999999</v>
      </c>
      <c r="H45" s="171">
        <v>2.3450000000000002</v>
      </c>
      <c r="I45" s="171">
        <v>106.639</v>
      </c>
      <c r="J45" s="171">
        <v>38.405000000000001</v>
      </c>
      <c r="K45" s="171">
        <v>54.580999999999996</v>
      </c>
      <c r="L45" s="171">
        <v>36.447000000000003</v>
      </c>
      <c r="M45" s="171">
        <v>18.133999999999993</v>
      </c>
      <c r="N45" s="171">
        <v>13.652999999999999</v>
      </c>
    </row>
    <row r="46" spans="1:14" ht="11.1" hidden="1" customHeight="1">
      <c r="A46" s="167"/>
      <c r="B46" s="76" t="s">
        <v>436</v>
      </c>
      <c r="C46" s="171">
        <v>12.288</v>
      </c>
      <c r="D46" s="171">
        <v>1.9610000000000001</v>
      </c>
      <c r="E46" s="171">
        <v>7.82</v>
      </c>
      <c r="F46" s="171">
        <v>0.19</v>
      </c>
      <c r="G46" s="171">
        <v>7.63</v>
      </c>
      <c r="H46" s="171">
        <v>2.5070000000000001</v>
      </c>
      <c r="I46" s="171">
        <v>106.248</v>
      </c>
      <c r="J46" s="171">
        <v>38.730000000000004</v>
      </c>
      <c r="K46" s="171">
        <v>53.792000000000002</v>
      </c>
      <c r="L46" s="171">
        <v>36.045999999999999</v>
      </c>
      <c r="M46" s="171">
        <v>17.746000000000006</v>
      </c>
      <c r="N46" s="171">
        <v>13.726000000000001</v>
      </c>
    </row>
    <row r="47" spans="1:14" ht="15" hidden="1" customHeight="1">
      <c r="A47" s="167">
        <v>2000</v>
      </c>
      <c r="B47" s="76" t="s">
        <v>433</v>
      </c>
      <c r="C47" s="171">
        <v>12.495999999999999</v>
      </c>
      <c r="D47" s="171">
        <v>1.978</v>
      </c>
      <c r="E47" s="171">
        <v>8.1349999999999998</v>
      </c>
      <c r="F47" s="171">
        <v>0.19700000000000001</v>
      </c>
      <c r="G47" s="171">
        <v>7.9379999999999997</v>
      </c>
      <c r="H47" s="171">
        <v>2.383</v>
      </c>
      <c r="I47" s="171">
        <v>108.729</v>
      </c>
      <c r="J47" s="171">
        <v>40.933999999999997</v>
      </c>
      <c r="K47" s="171">
        <v>53.804000000000002</v>
      </c>
      <c r="L47" s="171">
        <v>35.783999999999999</v>
      </c>
      <c r="M47" s="171">
        <v>18.02</v>
      </c>
      <c r="N47" s="171">
        <v>13.991</v>
      </c>
    </row>
    <row r="48" spans="1:14" ht="11.1" hidden="1" customHeight="1">
      <c r="A48" s="167"/>
      <c r="B48" s="76" t="s">
        <v>434</v>
      </c>
      <c r="C48" s="171">
        <v>12.102</v>
      </c>
      <c r="D48" s="171">
        <v>1.875</v>
      </c>
      <c r="E48" s="171">
        <v>7.8879999999999999</v>
      </c>
      <c r="F48" s="171">
        <v>0.187</v>
      </c>
      <c r="G48" s="171">
        <v>7.7009999999999996</v>
      </c>
      <c r="H48" s="171">
        <v>2.339</v>
      </c>
      <c r="I48" s="171">
        <v>109.313</v>
      </c>
      <c r="J48" s="171">
        <v>42.506</v>
      </c>
      <c r="K48" s="171">
        <v>52.684000000000005</v>
      </c>
      <c r="L48" s="171">
        <v>35.334000000000003</v>
      </c>
      <c r="M48" s="171">
        <v>17.350000000000001</v>
      </c>
      <c r="N48" s="171">
        <v>14.122999999999999</v>
      </c>
    </row>
    <row r="49" spans="1:14" ht="11.1" hidden="1" customHeight="1">
      <c r="A49" s="167"/>
      <c r="B49" s="76" t="s">
        <v>435</v>
      </c>
      <c r="C49" s="171">
        <v>12.26</v>
      </c>
      <c r="D49" s="171">
        <v>1.909</v>
      </c>
      <c r="E49" s="171">
        <v>7.95</v>
      </c>
      <c r="F49" s="171">
        <v>0.182</v>
      </c>
      <c r="G49" s="171">
        <v>7.7679999999999998</v>
      </c>
      <c r="H49" s="171">
        <v>2.4009999999999998</v>
      </c>
      <c r="I49" s="171">
        <v>110.15299999999999</v>
      </c>
      <c r="J49" s="171">
        <v>44.06</v>
      </c>
      <c r="K49" s="171">
        <v>51.824999999999996</v>
      </c>
      <c r="L49" s="171">
        <v>34.83</v>
      </c>
      <c r="M49" s="171">
        <v>16.994999999999997</v>
      </c>
      <c r="N49" s="171">
        <v>14.268000000000001</v>
      </c>
    </row>
    <row r="50" spans="1:14" ht="11.1" hidden="1" customHeight="1">
      <c r="A50" s="167"/>
      <c r="B50" s="76" t="s">
        <v>436</v>
      </c>
      <c r="C50" s="171">
        <v>12.684000000000001</v>
      </c>
      <c r="D50" s="171">
        <v>2.0089999999999999</v>
      </c>
      <c r="E50" s="171">
        <v>8.1639999999999997</v>
      </c>
      <c r="F50" s="171">
        <v>0.17699999999999999</v>
      </c>
      <c r="G50" s="171">
        <v>7.9870000000000001</v>
      </c>
      <c r="H50" s="171">
        <v>2.5110000000000001</v>
      </c>
      <c r="I50" s="171">
        <v>109.31</v>
      </c>
      <c r="J50" s="171">
        <v>43.890999999999998</v>
      </c>
      <c r="K50" s="171">
        <v>50.783999999999999</v>
      </c>
      <c r="L50" s="171">
        <v>33.96</v>
      </c>
      <c r="M50" s="171">
        <v>16.823999999999998</v>
      </c>
      <c r="N50" s="171">
        <v>14.635000000000002</v>
      </c>
    </row>
    <row r="51" spans="1:14" ht="15" hidden="1" customHeight="1">
      <c r="A51" s="167">
        <v>2001</v>
      </c>
      <c r="B51" s="76" t="s">
        <v>433</v>
      </c>
      <c r="C51" s="171">
        <v>12.856</v>
      </c>
      <c r="D51" s="171">
        <v>2.3239999999999998</v>
      </c>
      <c r="E51" s="171">
        <v>8.0489999999999995</v>
      </c>
      <c r="F51" s="171">
        <v>0.187</v>
      </c>
      <c r="G51" s="171">
        <v>7.8619999999999992</v>
      </c>
      <c r="H51" s="171">
        <v>2.4830000000000001</v>
      </c>
      <c r="I51" s="171">
        <v>108.97200000000001</v>
      </c>
      <c r="J51" s="171">
        <v>43.169000000000004</v>
      </c>
      <c r="K51" s="171">
        <v>50.822000000000003</v>
      </c>
      <c r="L51" s="171">
        <v>33.406000000000006</v>
      </c>
      <c r="M51" s="171">
        <v>17.416</v>
      </c>
      <c r="N51" s="171">
        <v>14.980999999999998</v>
      </c>
    </row>
    <row r="52" spans="1:14" ht="11.1" hidden="1" customHeight="1">
      <c r="A52" s="167"/>
      <c r="B52" s="76" t="s">
        <v>434</v>
      </c>
      <c r="C52" s="171">
        <v>12.297999999999998</v>
      </c>
      <c r="D52" s="171">
        <v>2.0209999999999999</v>
      </c>
      <c r="E52" s="171">
        <v>7.8330000000000002</v>
      </c>
      <c r="F52" s="171">
        <v>0.18099999999999999</v>
      </c>
      <c r="G52" s="171">
        <v>7.6520000000000001</v>
      </c>
      <c r="H52" s="171">
        <v>2.444</v>
      </c>
      <c r="I52" s="171">
        <v>107.21799999999999</v>
      </c>
      <c r="J52" s="171">
        <v>41.613999999999997</v>
      </c>
      <c r="K52" s="171">
        <v>50.347000000000001</v>
      </c>
      <c r="L52" s="171">
        <v>33.087000000000003</v>
      </c>
      <c r="M52" s="171">
        <v>17.259999999999998</v>
      </c>
      <c r="N52" s="171">
        <v>15.257000000000001</v>
      </c>
    </row>
    <row r="53" spans="1:14" ht="11.1" hidden="1" customHeight="1">
      <c r="A53" s="167"/>
      <c r="B53" s="76" t="s">
        <v>435</v>
      </c>
      <c r="C53" s="171">
        <v>12.194000000000001</v>
      </c>
      <c r="D53" s="171">
        <v>1.9319999999999999</v>
      </c>
      <c r="E53" s="171">
        <v>7.827</v>
      </c>
      <c r="F53" s="171">
        <v>0.17699999999999999</v>
      </c>
      <c r="G53" s="171">
        <v>7.65</v>
      </c>
      <c r="H53" s="171">
        <v>2.4350000000000001</v>
      </c>
      <c r="I53" s="171">
        <v>105.33800000000001</v>
      </c>
      <c r="J53" s="171">
        <v>40.296999999999997</v>
      </c>
      <c r="K53" s="171">
        <v>49.684000000000005</v>
      </c>
      <c r="L53" s="171">
        <v>32.79</v>
      </c>
      <c r="M53" s="171">
        <v>16.894000000000005</v>
      </c>
      <c r="N53" s="171">
        <v>15.357000000000001</v>
      </c>
    </row>
    <row r="54" spans="1:14" ht="11.1" hidden="1" customHeight="1">
      <c r="A54" s="167"/>
      <c r="B54" s="76" t="s">
        <v>436</v>
      </c>
      <c r="C54" s="171">
        <v>12.934000000000001</v>
      </c>
      <c r="D54" s="171">
        <v>2.1030000000000002</v>
      </c>
      <c r="E54" s="171">
        <v>8.2680000000000007</v>
      </c>
      <c r="F54" s="171">
        <v>0.17499999999999999</v>
      </c>
      <c r="G54" s="171">
        <v>8.093</v>
      </c>
      <c r="H54" s="171">
        <v>2.5630000000000002</v>
      </c>
      <c r="I54" s="171">
        <v>103.229</v>
      </c>
      <c r="J54" s="171">
        <v>39.062999999999995</v>
      </c>
      <c r="K54" s="171">
        <v>48.81</v>
      </c>
      <c r="L54" s="171">
        <v>32.506</v>
      </c>
      <c r="M54" s="171">
        <v>16.304000000000006</v>
      </c>
      <c r="N54" s="171">
        <v>15.356</v>
      </c>
    </row>
    <row r="55" spans="1:14" ht="15" hidden="1" customHeight="1">
      <c r="A55" s="167">
        <v>2002</v>
      </c>
      <c r="B55" s="76" t="s">
        <v>433</v>
      </c>
      <c r="C55" s="171">
        <v>13.149000000000001</v>
      </c>
      <c r="D55" s="171">
        <v>2.173</v>
      </c>
      <c r="E55" s="171">
        <v>8.3879999999999999</v>
      </c>
      <c r="F55" s="171">
        <v>0.17599999999999999</v>
      </c>
      <c r="G55" s="171">
        <v>8.2119999999999997</v>
      </c>
      <c r="H55" s="171">
        <v>2.5880000000000001</v>
      </c>
      <c r="I55" s="171">
        <v>100.53999999999999</v>
      </c>
      <c r="J55" s="171">
        <v>37.656999999999996</v>
      </c>
      <c r="K55" s="171">
        <v>47.53</v>
      </c>
      <c r="L55" s="171">
        <v>31.807000000000002</v>
      </c>
      <c r="M55" s="171">
        <v>15.722999999999999</v>
      </c>
      <c r="N55" s="171">
        <v>15.352999999999998</v>
      </c>
    </row>
    <row r="56" spans="1:14" ht="11.1" hidden="1" customHeight="1">
      <c r="A56" s="167"/>
      <c r="B56" s="76" t="s">
        <v>434</v>
      </c>
      <c r="C56" s="171">
        <v>12.1</v>
      </c>
      <c r="D56" s="171">
        <v>2.2109999999999999</v>
      </c>
      <c r="E56" s="171">
        <v>7.343</v>
      </c>
      <c r="F56" s="171">
        <v>0.16800000000000001</v>
      </c>
      <c r="G56" s="171">
        <v>7.1749999999999998</v>
      </c>
      <c r="H56" s="171">
        <v>2.5459999999999998</v>
      </c>
      <c r="I56" s="171">
        <v>99.308000000000021</v>
      </c>
      <c r="J56" s="171">
        <v>37.181000000000004</v>
      </c>
      <c r="K56" s="171">
        <v>46.72</v>
      </c>
      <c r="L56" s="171">
        <v>30.769000000000002</v>
      </c>
      <c r="M56" s="171">
        <v>15.951000000000001</v>
      </c>
      <c r="N56" s="171">
        <v>15.407</v>
      </c>
    </row>
    <row r="57" spans="1:14" ht="11.1" hidden="1" customHeight="1">
      <c r="A57" s="167"/>
      <c r="B57" s="76" t="s">
        <v>435</v>
      </c>
      <c r="C57" s="171">
        <v>12.225999999999999</v>
      </c>
      <c r="D57" s="171">
        <v>2.097</v>
      </c>
      <c r="E57" s="171">
        <v>7.577</v>
      </c>
      <c r="F57" s="171">
        <v>0.16600000000000001</v>
      </c>
      <c r="G57" s="171">
        <v>7.4109999999999996</v>
      </c>
      <c r="H57" s="171">
        <v>2.552</v>
      </c>
      <c r="I57" s="171">
        <v>98.231000000000009</v>
      </c>
      <c r="J57" s="171">
        <v>36.597000000000001</v>
      </c>
      <c r="K57" s="171">
        <v>46.273000000000003</v>
      </c>
      <c r="L57" s="171">
        <v>30.686</v>
      </c>
      <c r="M57" s="171">
        <v>15.587000000000002</v>
      </c>
      <c r="N57" s="171">
        <v>15.361000000000001</v>
      </c>
    </row>
    <row r="58" spans="1:14" ht="11.1" hidden="1" customHeight="1">
      <c r="A58" s="167"/>
      <c r="B58" s="76" t="s">
        <v>436</v>
      </c>
      <c r="C58" s="171">
        <v>12.017000000000001</v>
      </c>
      <c r="D58" s="171">
        <v>1.9950000000000001</v>
      </c>
      <c r="E58" s="171">
        <v>7.4909999999999997</v>
      </c>
      <c r="F58" s="171">
        <v>0.16300000000000001</v>
      </c>
      <c r="G58" s="171">
        <v>7.3279999999999994</v>
      </c>
      <c r="H58" s="171">
        <v>2.5310000000000001</v>
      </c>
      <c r="I58" s="171">
        <v>97.828000000000003</v>
      </c>
      <c r="J58" s="171">
        <v>36.940000000000005</v>
      </c>
      <c r="K58" s="171">
        <v>45.502000000000002</v>
      </c>
      <c r="L58" s="171">
        <v>30.367000000000001</v>
      </c>
      <c r="M58" s="171">
        <v>15.135000000000002</v>
      </c>
      <c r="N58" s="171">
        <v>15.386000000000001</v>
      </c>
    </row>
    <row r="59" spans="1:14" ht="15" hidden="1" customHeight="1">
      <c r="A59" s="167">
        <v>2003</v>
      </c>
      <c r="B59" s="76" t="s">
        <v>433</v>
      </c>
      <c r="C59" s="171">
        <v>11.721</v>
      </c>
      <c r="D59" s="171">
        <v>1.913</v>
      </c>
      <c r="E59" s="171">
        <v>7.17</v>
      </c>
      <c r="F59" s="171">
        <v>0.16200000000000001</v>
      </c>
      <c r="G59" s="171">
        <v>7.008</v>
      </c>
      <c r="H59" s="171">
        <v>2.6379999999999999</v>
      </c>
      <c r="I59" s="171">
        <v>97.567999999999984</v>
      </c>
      <c r="J59" s="171">
        <v>36.783000000000001</v>
      </c>
      <c r="K59" s="171">
        <v>45.555</v>
      </c>
      <c r="L59" s="171">
        <v>30.19</v>
      </c>
      <c r="M59" s="171">
        <v>15.365000000000002</v>
      </c>
      <c r="N59" s="171">
        <v>15.229999999999999</v>
      </c>
    </row>
    <row r="60" spans="1:14" ht="11.1" hidden="1" customHeight="1">
      <c r="A60" s="167"/>
      <c r="B60" s="76" t="s">
        <v>434</v>
      </c>
      <c r="C60" s="171">
        <v>11.983000000000001</v>
      </c>
      <c r="D60" s="171">
        <v>2.1110000000000002</v>
      </c>
      <c r="E60" s="171">
        <v>7.1749999999999998</v>
      </c>
      <c r="F60" s="171">
        <v>0.16200000000000001</v>
      </c>
      <c r="G60" s="171">
        <v>7.0129999999999999</v>
      </c>
      <c r="H60" s="171">
        <v>2.6970000000000001</v>
      </c>
      <c r="I60" s="171">
        <v>96.563999999999993</v>
      </c>
      <c r="J60" s="171">
        <v>35.699000000000005</v>
      </c>
      <c r="K60" s="171">
        <v>45.745000000000005</v>
      </c>
      <c r="L60" s="171">
        <v>30.262</v>
      </c>
      <c r="M60" s="171">
        <v>15.483000000000002</v>
      </c>
      <c r="N60" s="171">
        <v>15.120000000000001</v>
      </c>
    </row>
    <row r="61" spans="1:14" ht="11.1" hidden="1" customHeight="1">
      <c r="A61" s="167"/>
      <c r="B61" s="76" t="s">
        <v>435</v>
      </c>
      <c r="C61" s="171">
        <v>11.815999999999999</v>
      </c>
      <c r="D61" s="171">
        <v>1.9550000000000001</v>
      </c>
      <c r="E61" s="171">
        <v>7.1550000000000002</v>
      </c>
      <c r="F61" s="171">
        <v>0.16200000000000001</v>
      </c>
      <c r="G61" s="171">
        <v>6.9930000000000003</v>
      </c>
      <c r="H61" s="171">
        <v>2.706</v>
      </c>
      <c r="I61" s="171">
        <v>96.793999999999997</v>
      </c>
      <c r="J61" s="171">
        <v>35.816000000000003</v>
      </c>
      <c r="K61" s="171">
        <v>45.817999999999998</v>
      </c>
      <c r="L61" s="171">
        <v>30.471</v>
      </c>
      <c r="M61" s="171">
        <v>15.347</v>
      </c>
      <c r="N61" s="171">
        <v>15.16</v>
      </c>
    </row>
    <row r="62" spans="1:14" ht="11.1" hidden="1" customHeight="1">
      <c r="A62" s="167"/>
      <c r="B62" s="76" t="s">
        <v>436</v>
      </c>
      <c r="C62" s="171">
        <v>11.738</v>
      </c>
      <c r="D62" s="171">
        <v>1.8720000000000001</v>
      </c>
      <c r="E62" s="171">
        <v>7.3289999999999997</v>
      </c>
      <c r="F62" s="171">
        <v>0.161</v>
      </c>
      <c r="G62" s="171">
        <v>7.1680000000000001</v>
      </c>
      <c r="H62" s="171">
        <v>2.5369999999999999</v>
      </c>
      <c r="I62" s="171">
        <v>96.984000000000009</v>
      </c>
      <c r="J62" s="171">
        <v>36.139000000000003</v>
      </c>
      <c r="K62" s="171">
        <v>45.534999999999997</v>
      </c>
      <c r="L62" s="171">
        <v>30.286999999999999</v>
      </c>
      <c r="M62" s="171">
        <v>15.247999999999998</v>
      </c>
      <c r="N62" s="171">
        <v>15.310000000000002</v>
      </c>
    </row>
    <row r="63" spans="1:14" ht="15" hidden="1" customHeight="1">
      <c r="A63" s="167">
        <v>2004</v>
      </c>
      <c r="B63" s="76" t="s">
        <v>433</v>
      </c>
      <c r="C63" s="171">
        <v>11.617000000000001</v>
      </c>
      <c r="D63" s="171">
        <v>2.1190000000000002</v>
      </c>
      <c r="E63" s="171">
        <v>6.7649999999999997</v>
      </c>
      <c r="F63" s="171">
        <v>0.11799999999999999</v>
      </c>
      <c r="G63" s="171">
        <v>6.6469999999999994</v>
      </c>
      <c r="H63" s="171">
        <v>2.7330000000000001</v>
      </c>
      <c r="I63" s="171">
        <v>96.787999999999997</v>
      </c>
      <c r="J63" s="171">
        <v>35.863999999999997</v>
      </c>
      <c r="K63" s="171">
        <v>45.442999999999998</v>
      </c>
      <c r="L63" s="171">
        <v>30.183</v>
      </c>
      <c r="M63" s="171">
        <v>15.260000000000002</v>
      </c>
      <c r="N63" s="171">
        <v>15.480999999999998</v>
      </c>
    </row>
    <row r="64" spans="1:14" ht="11.1" hidden="1" customHeight="1">
      <c r="A64" s="167"/>
      <c r="B64" s="76" t="s">
        <v>434</v>
      </c>
      <c r="C64" s="171">
        <v>11.432</v>
      </c>
      <c r="D64" s="171">
        <v>2.278</v>
      </c>
      <c r="E64" s="171">
        <v>6.5519999999999996</v>
      </c>
      <c r="F64" s="171">
        <v>0.115</v>
      </c>
      <c r="G64" s="171">
        <v>6.4369999999999994</v>
      </c>
      <c r="H64" s="171">
        <v>2.6019999999999999</v>
      </c>
      <c r="I64" s="171">
        <v>96.677999999999997</v>
      </c>
      <c r="J64" s="171">
        <v>36.441000000000003</v>
      </c>
      <c r="K64" s="171">
        <v>44.552999999999997</v>
      </c>
      <c r="L64" s="171">
        <v>29.632000000000001</v>
      </c>
      <c r="M64" s="171">
        <v>14.920999999999998</v>
      </c>
      <c r="N64" s="171">
        <v>15.684000000000001</v>
      </c>
    </row>
    <row r="65" spans="1:14" ht="11.1" hidden="1" customHeight="1">
      <c r="A65" s="167"/>
      <c r="B65" s="76" t="s">
        <v>435</v>
      </c>
      <c r="C65" s="171">
        <v>11.077</v>
      </c>
      <c r="D65" s="171">
        <v>1.905</v>
      </c>
      <c r="E65" s="171">
        <v>6.532</v>
      </c>
      <c r="F65" s="171">
        <v>0.112</v>
      </c>
      <c r="G65" s="171">
        <v>6.42</v>
      </c>
      <c r="H65" s="171">
        <v>2.64</v>
      </c>
      <c r="I65" s="171">
        <v>97.383999999999986</v>
      </c>
      <c r="J65" s="171">
        <v>37.774999999999999</v>
      </c>
      <c r="K65" s="171">
        <v>43.852000000000004</v>
      </c>
      <c r="L65" s="171">
        <v>29.038</v>
      </c>
      <c r="M65" s="171">
        <v>14.814000000000002</v>
      </c>
      <c r="N65" s="171">
        <v>15.756999999999998</v>
      </c>
    </row>
    <row r="66" spans="1:14" ht="11.1" hidden="1" customHeight="1">
      <c r="A66" s="167"/>
      <c r="B66" s="76" t="s">
        <v>436</v>
      </c>
      <c r="C66" s="171">
        <v>10.732999999999999</v>
      </c>
      <c r="D66" s="171">
        <v>2.0670000000000002</v>
      </c>
      <c r="E66" s="171">
        <v>6.06</v>
      </c>
      <c r="F66" s="171">
        <v>0.111</v>
      </c>
      <c r="G66" s="171">
        <v>5.9489999999999998</v>
      </c>
      <c r="H66" s="171">
        <v>2.6059999999999999</v>
      </c>
      <c r="I66" s="171">
        <v>97.322999999999993</v>
      </c>
      <c r="J66" s="171">
        <v>37.442999999999998</v>
      </c>
      <c r="K66" s="171">
        <v>44.244999999999997</v>
      </c>
      <c r="L66" s="171">
        <v>28.692999999999998</v>
      </c>
      <c r="M66" s="171">
        <v>15.552000000000001</v>
      </c>
      <c r="N66" s="171">
        <v>15.635</v>
      </c>
    </row>
    <row r="67" spans="1:14" ht="15" hidden="1" customHeight="1">
      <c r="A67" s="167">
        <v>2005</v>
      </c>
      <c r="B67" s="76" t="s">
        <v>433</v>
      </c>
      <c r="C67" s="171">
        <v>10.519</v>
      </c>
      <c r="D67" s="171">
        <v>1.6879999999999999</v>
      </c>
      <c r="E67" s="171">
        <v>6.1950000000000003</v>
      </c>
      <c r="F67" s="171">
        <v>0.113</v>
      </c>
      <c r="G67" s="171">
        <v>6.0819999999999999</v>
      </c>
      <c r="H67" s="171">
        <v>2.6360000000000001</v>
      </c>
      <c r="I67" s="171">
        <v>95.972999999999999</v>
      </c>
      <c r="J67" s="171">
        <v>37.756999999999998</v>
      </c>
      <c r="K67" s="171">
        <v>42.444000000000003</v>
      </c>
      <c r="L67" s="171">
        <v>27.972000000000001</v>
      </c>
      <c r="M67" s="171">
        <v>14.472000000000001</v>
      </c>
      <c r="N67" s="171">
        <v>15.772000000000002</v>
      </c>
    </row>
    <row r="68" spans="1:14" ht="11.1" hidden="1" customHeight="1">
      <c r="A68" s="167"/>
      <c r="B68" s="76" t="s">
        <v>434</v>
      </c>
      <c r="C68" s="171">
        <v>11.043999999999999</v>
      </c>
      <c r="D68" s="171">
        <v>1.859</v>
      </c>
      <c r="E68" s="171">
        <v>6.4889999999999999</v>
      </c>
      <c r="F68" s="171">
        <v>0.11700000000000001</v>
      </c>
      <c r="G68" s="171">
        <v>6.3719999999999999</v>
      </c>
      <c r="H68" s="171">
        <v>2.6960000000000002</v>
      </c>
      <c r="I68" s="171">
        <v>96.912999999999997</v>
      </c>
      <c r="J68" s="171">
        <v>38.077999999999996</v>
      </c>
      <c r="K68" s="171">
        <v>43.045999999999999</v>
      </c>
      <c r="L68" s="171">
        <v>28.346999999999998</v>
      </c>
      <c r="M68" s="171">
        <v>14.698999999999998</v>
      </c>
      <c r="N68" s="171">
        <v>15.789</v>
      </c>
    </row>
    <row r="69" spans="1:14" ht="11.1" hidden="1" customHeight="1">
      <c r="A69" s="167"/>
      <c r="B69" s="76" t="s">
        <v>435</v>
      </c>
      <c r="C69" s="171">
        <v>11.316000000000001</v>
      </c>
      <c r="D69" s="171">
        <v>2.5070000000000001</v>
      </c>
      <c r="E69" s="171">
        <v>6.12</v>
      </c>
      <c r="F69" s="171">
        <v>0.11600000000000001</v>
      </c>
      <c r="G69" s="171">
        <v>6.0040000000000004</v>
      </c>
      <c r="H69" s="171">
        <v>2.6890000000000001</v>
      </c>
      <c r="I69" s="171">
        <v>98.203000000000003</v>
      </c>
      <c r="J69" s="171">
        <v>38.508000000000003</v>
      </c>
      <c r="K69" s="171">
        <v>43.839000000000006</v>
      </c>
      <c r="L69" s="171">
        <v>28.641000000000002</v>
      </c>
      <c r="M69" s="171">
        <v>15.198</v>
      </c>
      <c r="N69" s="171">
        <v>15.856000000000002</v>
      </c>
    </row>
    <row r="70" spans="1:14" ht="11.1" hidden="1" customHeight="1">
      <c r="A70" s="167"/>
      <c r="B70" s="76" t="s">
        <v>436</v>
      </c>
      <c r="C70" s="171">
        <v>10.518000000000001</v>
      </c>
      <c r="D70" s="171">
        <v>2.2000000000000002</v>
      </c>
      <c r="E70" s="171">
        <v>5.7359999999999998</v>
      </c>
      <c r="F70" s="171">
        <v>0.11700000000000001</v>
      </c>
      <c r="G70" s="171">
        <v>5.6189999999999998</v>
      </c>
      <c r="H70" s="171">
        <v>2.5819999999999999</v>
      </c>
      <c r="I70" s="171">
        <v>101.67</v>
      </c>
      <c r="J70" s="171">
        <v>40.787999999999997</v>
      </c>
      <c r="K70" s="171">
        <v>44.937000000000005</v>
      </c>
      <c r="L70" s="171">
        <v>28.744999999999997</v>
      </c>
      <c r="M70" s="171">
        <v>16.192000000000004</v>
      </c>
      <c r="N70" s="171">
        <v>15.945</v>
      </c>
    </row>
    <row r="71" spans="1:14" ht="15" hidden="1" customHeight="1">
      <c r="A71" s="167">
        <v>2006</v>
      </c>
      <c r="B71" s="76" t="s">
        <v>433</v>
      </c>
      <c r="C71" s="171">
        <v>10.455</v>
      </c>
      <c r="D71" s="171">
        <v>1.82</v>
      </c>
      <c r="E71" s="171">
        <v>5.7629999999999999</v>
      </c>
      <c r="F71" s="171">
        <v>0.111</v>
      </c>
      <c r="G71" s="171">
        <v>5.6520000000000001</v>
      </c>
      <c r="H71" s="171">
        <v>2.8719999999999999</v>
      </c>
      <c r="I71" s="171">
        <v>100.89100000000001</v>
      </c>
      <c r="J71" s="171">
        <v>41.113</v>
      </c>
      <c r="K71" s="171">
        <v>43.515000000000001</v>
      </c>
      <c r="L71" s="171">
        <v>28.704000000000001</v>
      </c>
      <c r="M71" s="171">
        <v>14.810999999999996</v>
      </c>
      <c r="N71" s="171">
        <v>16.263000000000002</v>
      </c>
    </row>
    <row r="72" spans="1:14" ht="11.1" hidden="1" customHeight="1">
      <c r="A72" s="167"/>
      <c r="B72" s="76" t="s">
        <v>434</v>
      </c>
      <c r="C72" s="171">
        <v>11.75</v>
      </c>
      <c r="D72" s="171">
        <v>1.911</v>
      </c>
      <c r="E72" s="171">
        <v>7.0359999999999996</v>
      </c>
      <c r="F72" s="171">
        <v>0.122</v>
      </c>
      <c r="G72" s="171">
        <v>6.9139999999999997</v>
      </c>
      <c r="H72" s="171">
        <v>2.8029999999999999</v>
      </c>
      <c r="I72" s="171">
        <v>106.319</v>
      </c>
      <c r="J72" s="171">
        <v>44.006999999999998</v>
      </c>
      <c r="K72" s="171">
        <v>45.875999999999998</v>
      </c>
      <c r="L72" s="171">
        <v>30.709</v>
      </c>
      <c r="M72" s="171">
        <v>15.167</v>
      </c>
      <c r="N72" s="171">
        <v>16.436</v>
      </c>
    </row>
    <row r="73" spans="1:14" ht="11.1" hidden="1" customHeight="1">
      <c r="A73" s="167"/>
      <c r="B73" s="76" t="s">
        <v>435</v>
      </c>
      <c r="C73" s="171">
        <v>12.032</v>
      </c>
      <c r="D73" s="171">
        <v>2.1669999999999998</v>
      </c>
      <c r="E73" s="171">
        <v>7.0960000000000001</v>
      </c>
      <c r="F73" s="171">
        <v>0.124</v>
      </c>
      <c r="G73" s="171">
        <v>6.9720000000000004</v>
      </c>
      <c r="H73" s="171">
        <v>2.7690000000000001</v>
      </c>
      <c r="I73" s="171">
        <v>107.392</v>
      </c>
      <c r="J73" s="171">
        <v>42.994</v>
      </c>
      <c r="K73" s="171">
        <v>47.801000000000002</v>
      </c>
      <c r="L73" s="171">
        <v>31.8</v>
      </c>
      <c r="M73" s="171">
        <v>16.000999999999998</v>
      </c>
      <c r="N73" s="171">
        <v>16.597000000000001</v>
      </c>
    </row>
    <row r="74" spans="1:14" ht="11.1" hidden="1" customHeight="1">
      <c r="A74" s="167"/>
      <c r="B74" s="76" t="s">
        <v>436</v>
      </c>
      <c r="C74" s="171">
        <v>12.339</v>
      </c>
      <c r="D74" s="171">
        <v>2.5339999999999998</v>
      </c>
      <c r="E74" s="171">
        <v>6.9530000000000003</v>
      </c>
      <c r="F74" s="171">
        <v>0.129</v>
      </c>
      <c r="G74" s="171">
        <v>6.8239999999999998</v>
      </c>
      <c r="H74" s="171">
        <v>2.8519999999999999</v>
      </c>
      <c r="I74" s="171">
        <v>111.28100000000001</v>
      </c>
      <c r="J74" s="171">
        <v>44.383000000000003</v>
      </c>
      <c r="K74" s="171">
        <v>50.134</v>
      </c>
      <c r="L74" s="171">
        <v>32.769000000000005</v>
      </c>
      <c r="M74" s="171">
        <v>17.365000000000002</v>
      </c>
      <c r="N74" s="171">
        <v>16.763999999999999</v>
      </c>
    </row>
    <row r="75" spans="1:14" ht="15" hidden="1" customHeight="1">
      <c r="A75" s="167">
        <v>2007</v>
      </c>
      <c r="B75" s="76" t="s">
        <v>433</v>
      </c>
      <c r="C75" s="171">
        <v>12.48</v>
      </c>
      <c r="D75" s="171">
        <v>1.77</v>
      </c>
      <c r="E75" s="171">
        <v>7.7619999999999996</v>
      </c>
      <c r="F75" s="171">
        <v>0.13500000000000001</v>
      </c>
      <c r="G75" s="171">
        <v>7.6269999999999998</v>
      </c>
      <c r="H75" s="171">
        <v>2.948</v>
      </c>
      <c r="I75" s="171">
        <v>113.616</v>
      </c>
      <c r="J75" s="171">
        <v>46.421999999999997</v>
      </c>
      <c r="K75" s="171">
        <v>50.264000000000003</v>
      </c>
      <c r="L75" s="171">
        <v>33.105000000000004</v>
      </c>
      <c r="M75" s="171">
        <v>17.159000000000002</v>
      </c>
      <c r="N75" s="171">
        <v>16.93</v>
      </c>
    </row>
    <row r="76" spans="1:14" ht="11.1" hidden="1" customHeight="1">
      <c r="A76" s="167"/>
      <c r="B76" s="76" t="s">
        <v>434</v>
      </c>
      <c r="C76" s="171">
        <v>12.091000000000001</v>
      </c>
      <c r="D76" s="171">
        <v>2.0089999999999999</v>
      </c>
      <c r="E76" s="171">
        <v>7.1630000000000003</v>
      </c>
      <c r="F76" s="171">
        <v>0.13</v>
      </c>
      <c r="G76" s="171">
        <v>7.0330000000000004</v>
      </c>
      <c r="H76" s="171">
        <v>2.919</v>
      </c>
      <c r="I76" s="171">
        <v>113.095</v>
      </c>
      <c r="J76" s="171">
        <v>47.966999999999999</v>
      </c>
      <c r="K76" s="171">
        <v>47.945999999999998</v>
      </c>
      <c r="L76" s="171">
        <v>31.647000000000002</v>
      </c>
      <c r="M76" s="171">
        <v>16.298999999999999</v>
      </c>
      <c r="N76" s="171">
        <v>17.181999999999999</v>
      </c>
    </row>
    <row r="77" spans="1:14" ht="11.1" hidden="1" customHeight="1">
      <c r="A77" s="167"/>
      <c r="B77" s="76" t="s">
        <v>435</v>
      </c>
      <c r="C77" s="171">
        <v>12.235999999999999</v>
      </c>
      <c r="D77" s="171">
        <v>2.0249999999999999</v>
      </c>
      <c r="E77" s="171">
        <v>7.2009999999999996</v>
      </c>
      <c r="F77" s="171">
        <v>0.13100000000000001</v>
      </c>
      <c r="G77" s="171">
        <v>7.0699999999999994</v>
      </c>
      <c r="H77" s="171">
        <v>3.01</v>
      </c>
      <c r="I77" s="171">
        <v>113.67400000000001</v>
      </c>
      <c r="J77" s="171">
        <v>47.505000000000003</v>
      </c>
      <c r="K77" s="171">
        <v>48.853999999999999</v>
      </c>
      <c r="L77" s="171">
        <v>32.143000000000001</v>
      </c>
      <c r="M77" s="171">
        <v>16.710999999999999</v>
      </c>
      <c r="N77" s="171">
        <v>17.314999999999998</v>
      </c>
    </row>
    <row r="78" spans="1:14" ht="11.1" hidden="1" customHeight="1">
      <c r="A78" s="167"/>
      <c r="B78" s="76" t="s">
        <v>436</v>
      </c>
      <c r="C78" s="171">
        <v>12.352</v>
      </c>
      <c r="D78" s="171">
        <v>2.0840000000000001</v>
      </c>
      <c r="E78" s="171">
        <v>7.2030000000000003</v>
      </c>
      <c r="F78" s="171">
        <v>0.13300000000000001</v>
      </c>
      <c r="G78" s="171">
        <v>7.07</v>
      </c>
      <c r="H78" s="171">
        <v>3.0649999999999999</v>
      </c>
      <c r="I78" s="171">
        <v>116.79399999999998</v>
      </c>
      <c r="J78" s="171">
        <v>49.272999999999996</v>
      </c>
      <c r="K78" s="171">
        <v>50.076000000000001</v>
      </c>
      <c r="L78" s="171">
        <v>32.32</v>
      </c>
      <c r="M78" s="171">
        <v>17.756</v>
      </c>
      <c r="N78" s="171">
        <v>17.445</v>
      </c>
    </row>
    <row r="79" spans="1:14" ht="15" hidden="1" customHeight="1">
      <c r="A79" s="167">
        <v>2008</v>
      </c>
      <c r="B79" s="76" t="s">
        <v>433</v>
      </c>
      <c r="C79" s="171">
        <v>13.571999999999999</v>
      </c>
      <c r="D79" s="171">
        <v>2.5289999999999999</v>
      </c>
      <c r="E79" s="171">
        <v>8.032</v>
      </c>
      <c r="F79" s="171">
        <v>0.186</v>
      </c>
      <c r="G79" s="171">
        <v>7.8460000000000001</v>
      </c>
      <c r="H79" s="171">
        <v>3.0110000000000001</v>
      </c>
      <c r="I79" s="171">
        <v>117.59299999999999</v>
      </c>
      <c r="J79" s="171">
        <v>48.527000000000001</v>
      </c>
      <c r="K79" s="171">
        <v>51.521000000000001</v>
      </c>
      <c r="L79" s="171">
        <v>33.176000000000002</v>
      </c>
      <c r="M79" s="171">
        <v>18.344999999999995</v>
      </c>
      <c r="N79" s="171">
        <v>17.545000000000002</v>
      </c>
    </row>
    <row r="80" spans="1:14" ht="11.1" hidden="1" customHeight="1">
      <c r="A80" s="167"/>
      <c r="B80" s="76" t="s">
        <v>434</v>
      </c>
      <c r="C80" s="171">
        <v>12.766999999999999</v>
      </c>
      <c r="D80" s="171">
        <v>1.9550000000000001</v>
      </c>
      <c r="E80" s="171">
        <v>7.617</v>
      </c>
      <c r="F80" s="171">
        <v>0.17799999999999999</v>
      </c>
      <c r="G80" s="171">
        <v>7.4390000000000001</v>
      </c>
      <c r="H80" s="171">
        <v>3.1949999999999998</v>
      </c>
      <c r="I80" s="171">
        <v>115.827</v>
      </c>
      <c r="J80" s="171">
        <v>48.841000000000001</v>
      </c>
      <c r="K80" s="171">
        <v>49.284000000000006</v>
      </c>
      <c r="L80" s="171">
        <v>31.561</v>
      </c>
      <c r="M80" s="171">
        <v>17.723000000000003</v>
      </c>
      <c r="N80" s="171">
        <v>17.701999999999998</v>
      </c>
    </row>
    <row r="81" spans="1:14" ht="11.1" hidden="1" customHeight="1">
      <c r="A81" s="167"/>
      <c r="B81" s="76" t="s">
        <v>435</v>
      </c>
      <c r="C81" s="171">
        <v>13.225000000000001</v>
      </c>
      <c r="D81" s="171">
        <v>2.3769999999999998</v>
      </c>
      <c r="E81" s="171">
        <v>7.6669999999999998</v>
      </c>
      <c r="F81" s="171">
        <v>0.17299999999999999</v>
      </c>
      <c r="G81" s="171">
        <v>7.4939999999999998</v>
      </c>
      <c r="H81" s="171">
        <v>3.181</v>
      </c>
      <c r="I81" s="171">
        <v>116.15800000000002</v>
      </c>
      <c r="J81" s="171">
        <v>48.817999999999998</v>
      </c>
      <c r="K81" s="171">
        <v>49.533000000000001</v>
      </c>
      <c r="L81" s="171">
        <v>31.476000000000003</v>
      </c>
      <c r="M81" s="171">
        <v>18.057000000000002</v>
      </c>
      <c r="N81" s="171">
        <v>17.806999999999999</v>
      </c>
    </row>
    <row r="82" spans="1:14" ht="11.1" hidden="1" customHeight="1">
      <c r="A82" s="167"/>
      <c r="B82" s="76" t="s">
        <v>436</v>
      </c>
      <c r="C82" s="171">
        <v>13.584999999999999</v>
      </c>
      <c r="D82" s="171">
        <v>2.2839999999999998</v>
      </c>
      <c r="E82" s="171">
        <v>8.0579999999999998</v>
      </c>
      <c r="F82" s="171">
        <v>0.17599999999999999</v>
      </c>
      <c r="G82" s="171">
        <v>7.8819999999999997</v>
      </c>
      <c r="H82" s="171">
        <v>3.2429999999999999</v>
      </c>
      <c r="I82" s="171">
        <v>114.038</v>
      </c>
      <c r="J82" s="171">
        <v>46.81</v>
      </c>
      <c r="K82" s="171">
        <v>49.280999999999999</v>
      </c>
      <c r="L82" s="171">
        <v>31.619000000000003</v>
      </c>
      <c r="M82" s="171">
        <v>17.661999999999999</v>
      </c>
      <c r="N82" s="171">
        <v>17.947000000000003</v>
      </c>
    </row>
    <row r="83" spans="1:14" ht="15" hidden="1" customHeight="1">
      <c r="A83" s="167">
        <v>2009</v>
      </c>
      <c r="B83" s="76" t="s">
        <v>433</v>
      </c>
      <c r="C83" s="171">
        <v>13.832000000000001</v>
      </c>
      <c r="D83" s="171">
        <v>2.7959999999999998</v>
      </c>
      <c r="E83" s="171">
        <v>7.8129999999999997</v>
      </c>
      <c r="F83" s="171">
        <v>0.16200000000000001</v>
      </c>
      <c r="G83" s="171">
        <v>7.6509999999999998</v>
      </c>
      <c r="H83" s="171">
        <v>3.2229999999999999</v>
      </c>
      <c r="I83" s="171">
        <v>103.91800000000001</v>
      </c>
      <c r="J83" s="171">
        <v>37.866999999999997</v>
      </c>
      <c r="K83" s="171">
        <v>48.422999999999995</v>
      </c>
      <c r="L83" s="171">
        <v>31.286000000000001</v>
      </c>
      <c r="M83" s="171">
        <v>17.136999999999997</v>
      </c>
      <c r="N83" s="171">
        <v>17.628</v>
      </c>
    </row>
    <row r="84" spans="1:14" ht="11.1" hidden="1" customHeight="1">
      <c r="A84" s="167"/>
      <c r="B84" s="76" t="s">
        <v>434</v>
      </c>
      <c r="C84" s="171">
        <v>14.123000000000001</v>
      </c>
      <c r="D84" s="171">
        <v>2.7069999999999999</v>
      </c>
      <c r="E84" s="171">
        <v>8.0579999999999998</v>
      </c>
      <c r="F84" s="171">
        <v>0.16500000000000001</v>
      </c>
      <c r="G84" s="171">
        <v>7.8929999999999998</v>
      </c>
      <c r="H84" s="171">
        <v>3.3580000000000001</v>
      </c>
      <c r="I84" s="171">
        <v>102.47099999999999</v>
      </c>
      <c r="J84" s="171">
        <v>36.881</v>
      </c>
      <c r="K84" s="171">
        <v>48.000999999999998</v>
      </c>
      <c r="L84" s="171">
        <v>31.05</v>
      </c>
      <c r="M84" s="171">
        <v>16.950999999999997</v>
      </c>
      <c r="N84" s="171">
        <v>17.588999999999999</v>
      </c>
    </row>
    <row r="85" spans="1:14" ht="11.1" hidden="1" customHeight="1">
      <c r="A85" s="167"/>
      <c r="B85" s="76" t="s">
        <v>435</v>
      </c>
      <c r="C85" s="171">
        <v>14.438000000000002</v>
      </c>
      <c r="D85" s="171">
        <v>2.6230000000000002</v>
      </c>
      <c r="E85" s="171">
        <v>8.3000000000000007</v>
      </c>
      <c r="F85" s="171">
        <v>0.16900000000000001</v>
      </c>
      <c r="G85" s="171">
        <v>8.1310000000000002</v>
      </c>
      <c r="H85" s="171">
        <v>3.5150000000000001</v>
      </c>
      <c r="I85" s="171">
        <v>102.676</v>
      </c>
      <c r="J85" s="171">
        <v>36.821000000000005</v>
      </c>
      <c r="K85" s="171">
        <v>48.165999999999997</v>
      </c>
      <c r="L85" s="171">
        <v>31.100999999999999</v>
      </c>
      <c r="M85" s="171">
        <v>17.065000000000001</v>
      </c>
      <c r="N85" s="171">
        <v>17.689</v>
      </c>
    </row>
    <row r="86" spans="1:14" ht="11.1" hidden="1" customHeight="1">
      <c r="A86" s="167"/>
      <c r="B86" s="76" t="s">
        <v>436</v>
      </c>
      <c r="C86" s="171">
        <v>15.004000000000001</v>
      </c>
      <c r="D86" s="171">
        <v>2.82</v>
      </c>
      <c r="E86" s="171">
        <v>8.6080000000000005</v>
      </c>
      <c r="F86" s="171">
        <v>0.16700000000000001</v>
      </c>
      <c r="G86" s="171">
        <v>8.4410000000000007</v>
      </c>
      <c r="H86" s="171">
        <v>3.5760000000000001</v>
      </c>
      <c r="I86" s="171">
        <v>102.759</v>
      </c>
      <c r="J86" s="171">
        <v>35.890999999999998</v>
      </c>
      <c r="K86" s="171">
        <v>48.954999999999998</v>
      </c>
      <c r="L86" s="171">
        <v>31.712</v>
      </c>
      <c r="M86" s="171">
        <v>17.243000000000002</v>
      </c>
      <c r="N86" s="171">
        <v>17.913</v>
      </c>
    </row>
    <row r="87" spans="1:14" ht="15" customHeight="1">
      <c r="A87" s="167">
        <v>2010</v>
      </c>
      <c r="B87" s="76" t="s">
        <v>433</v>
      </c>
      <c r="C87" s="171">
        <v>14.239000000000001</v>
      </c>
      <c r="D87" s="171">
        <v>3.1680000000000001</v>
      </c>
      <c r="E87" s="171">
        <v>7.585</v>
      </c>
      <c r="F87" s="171">
        <v>0.129</v>
      </c>
      <c r="G87" s="171">
        <v>7.4559999999999995</v>
      </c>
      <c r="H87" s="171">
        <v>3.4860000000000002</v>
      </c>
      <c r="I87" s="171">
        <v>103.184</v>
      </c>
      <c r="J87" s="171">
        <v>37.544000000000004</v>
      </c>
      <c r="K87" s="171">
        <v>47.838999999999999</v>
      </c>
      <c r="L87" s="171">
        <v>31.395</v>
      </c>
      <c r="M87" s="171">
        <v>16.443999999999999</v>
      </c>
      <c r="N87" s="171">
        <v>17.800999999999998</v>
      </c>
    </row>
    <row r="88" spans="1:14" ht="11.1" customHeight="1">
      <c r="A88" s="167"/>
      <c r="B88" s="76" t="s">
        <v>434</v>
      </c>
      <c r="C88" s="171">
        <v>15.071</v>
      </c>
      <c r="D88" s="171">
        <v>2.7440000000000002</v>
      </c>
      <c r="E88" s="171">
        <v>8.8049999999999997</v>
      </c>
      <c r="F88" s="171">
        <v>0.14199999999999999</v>
      </c>
      <c r="G88" s="171">
        <v>8.6630000000000003</v>
      </c>
      <c r="H88" s="171">
        <v>3.5219999999999998</v>
      </c>
      <c r="I88" s="171">
        <v>109.96900000000001</v>
      </c>
      <c r="J88" s="171">
        <v>40.307000000000002</v>
      </c>
      <c r="K88" s="171">
        <v>51.844000000000001</v>
      </c>
      <c r="L88" s="171">
        <v>33.934999999999995</v>
      </c>
      <c r="M88" s="171">
        <v>17.909000000000002</v>
      </c>
      <c r="N88" s="171">
        <v>17.818000000000001</v>
      </c>
    </row>
    <row r="89" spans="1:14" ht="11.1" customHeight="1">
      <c r="A89" s="167"/>
      <c r="B89" s="76" t="s">
        <v>435</v>
      </c>
      <c r="C89" s="171">
        <v>14.941000000000001</v>
      </c>
      <c r="D89" s="171">
        <v>2.7650000000000001</v>
      </c>
      <c r="E89" s="171">
        <v>8.5579999999999998</v>
      </c>
      <c r="F89" s="171">
        <v>0.14299999999999999</v>
      </c>
      <c r="G89" s="171">
        <v>8.4149999999999991</v>
      </c>
      <c r="H89" s="171">
        <v>3.6179999999999999</v>
      </c>
      <c r="I89" s="171">
        <v>111.188</v>
      </c>
      <c r="J89" s="171">
        <v>41.51</v>
      </c>
      <c r="K89" s="171">
        <v>51.682000000000002</v>
      </c>
      <c r="L89" s="171">
        <v>33.444000000000003</v>
      </c>
      <c r="M89" s="171">
        <v>18.238</v>
      </c>
      <c r="N89" s="171">
        <v>17.996000000000002</v>
      </c>
    </row>
    <row r="90" spans="1:14" ht="11.1" customHeight="1">
      <c r="A90" s="167"/>
      <c r="B90" s="76" t="s">
        <v>436</v>
      </c>
      <c r="C90" s="171">
        <v>14.96</v>
      </c>
      <c r="D90" s="171">
        <v>3.0750000000000002</v>
      </c>
      <c r="E90" s="171">
        <v>8.1820000000000004</v>
      </c>
      <c r="F90" s="171">
        <v>0.13700000000000001</v>
      </c>
      <c r="G90" s="171">
        <v>8.0449999999999999</v>
      </c>
      <c r="H90" s="171">
        <v>3.7029999999999998</v>
      </c>
      <c r="I90" s="171">
        <v>111.19900000000001</v>
      </c>
      <c r="J90" s="171">
        <v>42.009</v>
      </c>
      <c r="K90" s="171">
        <v>50.683</v>
      </c>
      <c r="L90" s="171">
        <v>32.847999999999999</v>
      </c>
      <c r="M90" s="171">
        <v>17.835000000000001</v>
      </c>
      <c r="N90" s="171">
        <v>18.507000000000001</v>
      </c>
    </row>
    <row r="91" spans="1:14" ht="15" customHeight="1">
      <c r="A91" s="167">
        <v>2011</v>
      </c>
      <c r="B91" s="76" t="s">
        <v>433</v>
      </c>
      <c r="C91" s="171">
        <v>15.484999999999999</v>
      </c>
      <c r="D91" s="171">
        <v>3.2549999999999999</v>
      </c>
      <c r="E91" s="171">
        <v>8.5779999999999994</v>
      </c>
      <c r="F91" s="171">
        <v>0.184</v>
      </c>
      <c r="G91" s="171">
        <v>8.3940000000000001</v>
      </c>
      <c r="H91" s="171">
        <v>3.6520000000000001</v>
      </c>
      <c r="I91" s="171">
        <v>117.98</v>
      </c>
      <c r="J91" s="171">
        <v>42.535999999999994</v>
      </c>
      <c r="K91" s="171">
        <v>56.153999999999996</v>
      </c>
      <c r="L91" s="171">
        <v>36.471000000000004</v>
      </c>
      <c r="M91" s="171">
        <v>19.683</v>
      </c>
      <c r="N91" s="171">
        <v>19.29</v>
      </c>
    </row>
    <row r="92" spans="1:14" ht="11.1" customHeight="1">
      <c r="A92" s="167"/>
      <c r="B92" s="76" t="s">
        <v>434</v>
      </c>
      <c r="C92" s="171">
        <v>15.305</v>
      </c>
      <c r="D92" s="171">
        <v>2.9430000000000001</v>
      </c>
      <c r="E92" s="171">
        <v>8.6029999999999998</v>
      </c>
      <c r="F92" s="171">
        <v>0.187</v>
      </c>
      <c r="G92" s="171">
        <v>8.4160000000000004</v>
      </c>
      <c r="H92" s="171">
        <v>3.7589999999999999</v>
      </c>
      <c r="I92" s="171">
        <v>119.94900000000001</v>
      </c>
      <c r="J92" s="171">
        <v>43.029000000000003</v>
      </c>
      <c r="K92" s="171">
        <v>57.264999999999993</v>
      </c>
      <c r="L92" s="171">
        <v>37.369</v>
      </c>
      <c r="M92" s="171">
        <v>19.895999999999997</v>
      </c>
      <c r="N92" s="171">
        <v>19.655000000000001</v>
      </c>
    </row>
    <row r="93" spans="1:14" ht="11.1" customHeight="1">
      <c r="A93" s="167"/>
      <c r="B93" s="76" t="s">
        <v>435</v>
      </c>
      <c r="C93" s="171">
        <v>15.38</v>
      </c>
      <c r="D93" s="171">
        <v>3.109</v>
      </c>
      <c r="E93" s="171">
        <v>8.5760000000000005</v>
      </c>
      <c r="F93" s="171">
        <v>0.191</v>
      </c>
      <c r="G93" s="171">
        <v>8.3849999999999998</v>
      </c>
      <c r="H93" s="171">
        <v>3.6949999999999998</v>
      </c>
      <c r="I93" s="171">
        <v>120.614</v>
      </c>
      <c r="J93" s="171">
        <v>43.751999999999995</v>
      </c>
      <c r="K93" s="171">
        <v>56.955000000000005</v>
      </c>
      <c r="L93" s="171">
        <v>37.211999999999996</v>
      </c>
      <c r="M93" s="171">
        <v>19.743000000000009</v>
      </c>
      <c r="N93" s="171">
        <v>19.907</v>
      </c>
    </row>
    <row r="94" spans="1:14" ht="11.1" customHeight="1">
      <c r="A94" s="167"/>
      <c r="B94" s="76" t="s">
        <v>436</v>
      </c>
      <c r="C94" s="171">
        <v>15.179</v>
      </c>
      <c r="D94" s="171">
        <v>2.8839999999999999</v>
      </c>
      <c r="E94" s="171">
        <v>8.625</v>
      </c>
      <c r="F94" s="171">
        <v>0.19</v>
      </c>
      <c r="G94" s="171">
        <v>8.4350000000000005</v>
      </c>
      <c r="H94" s="171">
        <v>3.67</v>
      </c>
      <c r="I94" s="171">
        <v>121.92699999999999</v>
      </c>
      <c r="J94" s="171">
        <v>43.461999999999996</v>
      </c>
      <c r="K94" s="171">
        <v>58.447999999999993</v>
      </c>
      <c r="L94" s="171">
        <v>38.122</v>
      </c>
      <c r="M94" s="171">
        <v>20.325999999999993</v>
      </c>
      <c r="N94" s="171">
        <v>20.017000000000003</v>
      </c>
    </row>
    <row r="95" spans="1:14" ht="15" customHeight="1">
      <c r="A95" s="167">
        <v>2012</v>
      </c>
      <c r="B95" s="76" t="s">
        <v>433</v>
      </c>
      <c r="C95" s="171">
        <v>15.770999999999999</v>
      </c>
      <c r="D95" s="171">
        <v>3.6930000000000001</v>
      </c>
      <c r="E95" s="171">
        <v>8.2919999999999998</v>
      </c>
      <c r="F95" s="171">
        <v>0.23899999999999999</v>
      </c>
      <c r="G95" s="171">
        <v>8.052999999999999</v>
      </c>
      <c r="H95" s="171">
        <v>3.786</v>
      </c>
      <c r="I95" s="171">
        <v>122.45700000000001</v>
      </c>
      <c r="J95" s="171">
        <v>43.011000000000003</v>
      </c>
      <c r="K95" s="171">
        <v>59.694999999999993</v>
      </c>
      <c r="L95" s="171">
        <v>39.349000000000004</v>
      </c>
      <c r="M95" s="171">
        <v>20.345999999999997</v>
      </c>
      <c r="N95" s="171">
        <v>19.750999999999998</v>
      </c>
    </row>
    <row r="96" spans="1:14" ht="11.1" customHeight="1">
      <c r="A96" s="167"/>
      <c r="B96" s="76" t="s">
        <v>434</v>
      </c>
      <c r="C96" s="171">
        <v>14.288999999999998</v>
      </c>
      <c r="D96" s="171">
        <v>2.242</v>
      </c>
      <c r="E96" s="171">
        <v>8.1869999999999994</v>
      </c>
      <c r="F96" s="171">
        <v>0.23899999999999999</v>
      </c>
      <c r="G96" s="171">
        <v>7.9479999999999995</v>
      </c>
      <c r="H96" s="171">
        <v>3.86</v>
      </c>
      <c r="I96" s="171">
        <v>123.46300000000001</v>
      </c>
      <c r="J96" s="171">
        <v>42.868000000000002</v>
      </c>
      <c r="K96" s="171">
        <v>60.609000000000009</v>
      </c>
      <c r="L96" s="171">
        <v>40.071000000000005</v>
      </c>
      <c r="M96" s="171">
        <v>20.538000000000004</v>
      </c>
      <c r="N96" s="171">
        <v>19.986000000000001</v>
      </c>
    </row>
    <row r="97" spans="1:14" ht="11.1" customHeight="1">
      <c r="A97" s="167"/>
      <c r="B97" s="76" t="s">
        <v>435</v>
      </c>
      <c r="C97" s="171">
        <v>16.497</v>
      </c>
      <c r="D97" s="171">
        <v>3.968</v>
      </c>
      <c r="E97" s="171">
        <v>8.4060000000000006</v>
      </c>
      <c r="F97" s="171">
        <v>0.246</v>
      </c>
      <c r="G97" s="171">
        <v>8.16</v>
      </c>
      <c r="H97" s="171">
        <v>4.1230000000000002</v>
      </c>
      <c r="I97" s="171">
        <v>121.63199999999999</v>
      </c>
      <c r="J97" s="171">
        <v>40.935000000000002</v>
      </c>
      <c r="K97" s="171">
        <v>60.690000000000005</v>
      </c>
      <c r="L97" s="171">
        <v>40.291999999999994</v>
      </c>
      <c r="M97" s="171">
        <v>20.398000000000007</v>
      </c>
      <c r="N97" s="171">
        <v>20.006999999999998</v>
      </c>
    </row>
    <row r="98" spans="1:14" ht="11.1" customHeight="1">
      <c r="A98" s="167"/>
      <c r="B98" s="76" t="s">
        <v>436</v>
      </c>
      <c r="C98" s="171">
        <v>15.668999999999999</v>
      </c>
      <c r="D98" s="171">
        <v>3.3370000000000002</v>
      </c>
      <c r="E98" s="171">
        <v>8.3949999999999996</v>
      </c>
      <c r="F98" s="171">
        <v>0.23799999999999999</v>
      </c>
      <c r="G98" s="171">
        <v>8.157</v>
      </c>
      <c r="H98" s="171">
        <v>3.9369999999999998</v>
      </c>
      <c r="I98" s="171">
        <v>122.88999999999997</v>
      </c>
      <c r="J98" s="171">
        <v>42.148999999999994</v>
      </c>
      <c r="K98" s="171">
        <v>60.543999999999997</v>
      </c>
      <c r="L98" s="171">
        <v>40.149000000000001</v>
      </c>
      <c r="M98" s="171">
        <v>20.394999999999992</v>
      </c>
      <c r="N98" s="171">
        <v>20.196999999999999</v>
      </c>
    </row>
    <row r="99" spans="1:14" ht="15" customHeight="1">
      <c r="A99" s="167">
        <v>2013</v>
      </c>
      <c r="B99" s="76" t="s">
        <v>433</v>
      </c>
      <c r="C99" s="171">
        <v>14.506</v>
      </c>
      <c r="D99" s="171">
        <v>2.6320000000000001</v>
      </c>
      <c r="E99" s="171">
        <v>7.8360000000000003</v>
      </c>
      <c r="F99" s="171">
        <v>0.23899999999999999</v>
      </c>
      <c r="G99" s="171">
        <v>7.5970000000000004</v>
      </c>
      <c r="H99" s="171">
        <v>4.0380000000000003</v>
      </c>
      <c r="I99" s="171">
        <v>120.90600000000001</v>
      </c>
      <c r="J99" s="171">
        <v>40.955000000000005</v>
      </c>
      <c r="K99" s="171">
        <v>59.497</v>
      </c>
      <c r="L99" s="171">
        <v>39.444000000000003</v>
      </c>
      <c r="M99" s="171">
        <v>20.052999999999997</v>
      </c>
      <c r="N99" s="171">
        <v>20.454000000000001</v>
      </c>
    </row>
    <row r="100" spans="1:14" ht="11.1" customHeight="1">
      <c r="A100" s="167"/>
      <c r="B100" s="76" t="s">
        <v>434</v>
      </c>
      <c r="C100" s="171">
        <v>15.988</v>
      </c>
      <c r="D100" s="171">
        <v>3.38</v>
      </c>
      <c r="E100" s="171">
        <v>8.5589999999999993</v>
      </c>
      <c r="F100" s="171">
        <v>0.245</v>
      </c>
      <c r="G100" s="171">
        <v>8.3140000000000001</v>
      </c>
      <c r="H100" s="171">
        <v>4.0490000000000004</v>
      </c>
      <c r="I100" s="171">
        <v>123.11500000000001</v>
      </c>
      <c r="J100" s="171">
        <v>41.4</v>
      </c>
      <c r="K100" s="171">
        <v>61.162000000000006</v>
      </c>
      <c r="L100" s="171">
        <v>40.760000000000005</v>
      </c>
      <c r="M100" s="171">
        <v>20.402000000000001</v>
      </c>
      <c r="N100" s="171">
        <v>20.553000000000001</v>
      </c>
    </row>
    <row r="101" spans="1:14" ht="11.1" customHeight="1">
      <c r="A101" s="167"/>
      <c r="B101" s="76" t="s">
        <v>435</v>
      </c>
      <c r="C101" s="171">
        <v>16.231000000000002</v>
      </c>
      <c r="D101" s="171">
        <v>3.2490000000000001</v>
      </c>
      <c r="E101" s="171">
        <v>8.923</v>
      </c>
      <c r="F101" s="171">
        <v>0.253</v>
      </c>
      <c r="G101" s="171">
        <v>8.67</v>
      </c>
      <c r="H101" s="171">
        <v>4.0590000000000002</v>
      </c>
      <c r="I101" s="171">
        <v>124.429</v>
      </c>
      <c r="J101" s="171">
        <v>41.317</v>
      </c>
      <c r="K101" s="171">
        <v>62.393000000000001</v>
      </c>
      <c r="L101" s="171">
        <v>41.927</v>
      </c>
      <c r="M101" s="171">
        <v>20.466000000000001</v>
      </c>
      <c r="N101" s="171">
        <v>20.718999999999998</v>
      </c>
    </row>
    <row r="102" spans="1:14" ht="11.1" customHeight="1">
      <c r="A102" s="167"/>
      <c r="B102" s="76" t="s">
        <v>436</v>
      </c>
      <c r="C102" s="171">
        <v>16.282</v>
      </c>
      <c r="D102" s="171">
        <v>2.992</v>
      </c>
      <c r="E102" s="171">
        <v>9.1890000000000001</v>
      </c>
      <c r="F102" s="171">
        <v>0.252</v>
      </c>
      <c r="G102" s="171">
        <v>8.9369999999999994</v>
      </c>
      <c r="H102" s="171">
        <v>4.101</v>
      </c>
      <c r="I102" s="171">
        <v>126.63799999999999</v>
      </c>
      <c r="J102" s="171">
        <v>42.822000000000003</v>
      </c>
      <c r="K102" s="171">
        <v>62.976999999999997</v>
      </c>
      <c r="L102" s="171">
        <v>42.353999999999999</v>
      </c>
      <c r="M102" s="171">
        <v>20.622999999999998</v>
      </c>
      <c r="N102" s="171">
        <v>20.839000000000002</v>
      </c>
    </row>
    <row r="103" spans="1:14" ht="15" customHeight="1">
      <c r="A103" s="167">
        <v>2014</v>
      </c>
      <c r="B103" s="76" t="s">
        <v>433</v>
      </c>
      <c r="C103" s="171">
        <v>16.001999999999999</v>
      </c>
      <c r="D103" s="171">
        <v>2.3290000000000002</v>
      </c>
      <c r="E103" s="171">
        <v>9.4949999999999992</v>
      </c>
      <c r="F103" s="171">
        <v>0.27300000000000002</v>
      </c>
      <c r="G103" s="171">
        <v>9.2219999999999995</v>
      </c>
      <c r="H103" s="171">
        <v>4.1779999999999999</v>
      </c>
      <c r="I103" s="171">
        <v>131.59399999999999</v>
      </c>
      <c r="J103" s="171">
        <v>44.295000000000002</v>
      </c>
      <c r="K103" s="171">
        <v>66.253999999999991</v>
      </c>
      <c r="L103" s="171">
        <v>44.401999999999994</v>
      </c>
      <c r="M103" s="171">
        <v>21.851999999999997</v>
      </c>
      <c r="N103" s="171">
        <v>21.044999999999998</v>
      </c>
    </row>
    <row r="104" spans="1:14" ht="11.1" customHeight="1">
      <c r="A104" s="167"/>
      <c r="B104" s="76" t="s">
        <v>434</v>
      </c>
      <c r="C104" s="171">
        <v>15.611999999999998</v>
      </c>
      <c r="D104" s="171">
        <v>2.573</v>
      </c>
      <c r="E104" s="171">
        <v>8.8699999999999992</v>
      </c>
      <c r="F104" s="171">
        <v>0.26</v>
      </c>
      <c r="G104" s="171">
        <v>8.61</v>
      </c>
      <c r="H104" s="171">
        <v>4.1689999999999996</v>
      </c>
      <c r="I104" s="171">
        <v>129.875</v>
      </c>
      <c r="J104" s="171">
        <v>44.317</v>
      </c>
      <c r="K104" s="171">
        <v>64.3</v>
      </c>
      <c r="L104" s="171">
        <v>43.262</v>
      </c>
      <c r="M104" s="171">
        <v>21.038000000000004</v>
      </c>
      <c r="N104" s="171">
        <v>21.257999999999999</v>
      </c>
    </row>
    <row r="105" spans="1:14" ht="11.1" customHeight="1">
      <c r="A105" s="167"/>
      <c r="B105" s="76" t="s">
        <v>435</v>
      </c>
      <c r="C105" s="171">
        <v>15.077000000000002</v>
      </c>
      <c r="D105" s="171">
        <v>2.1240000000000001</v>
      </c>
      <c r="E105" s="171">
        <v>8.782</v>
      </c>
      <c r="F105" s="171">
        <v>0.25600000000000001</v>
      </c>
      <c r="G105" s="171">
        <v>8.5259999999999998</v>
      </c>
      <c r="H105" s="171">
        <v>4.1710000000000003</v>
      </c>
      <c r="I105" s="171">
        <v>129.26500000000001</v>
      </c>
      <c r="J105" s="171">
        <v>44.155000000000001</v>
      </c>
      <c r="K105" s="171">
        <v>63.692000000000007</v>
      </c>
      <c r="L105" s="171">
        <v>42.856000000000002</v>
      </c>
      <c r="M105" s="171">
        <v>20.836000000000002</v>
      </c>
      <c r="N105" s="171">
        <v>21.417999999999999</v>
      </c>
    </row>
    <row r="106" spans="1:14" ht="11.1" customHeight="1">
      <c r="A106" s="167"/>
      <c r="B106" s="76" t="s">
        <v>436</v>
      </c>
      <c r="C106" s="171">
        <v>15.821</v>
      </c>
      <c r="D106" s="171">
        <v>2.3519999999999999</v>
      </c>
      <c r="E106" s="171">
        <v>9.2609999999999992</v>
      </c>
      <c r="F106" s="171">
        <v>0.25800000000000001</v>
      </c>
      <c r="G106" s="171">
        <v>9.0030000000000001</v>
      </c>
      <c r="H106" s="171">
        <v>4.2080000000000002</v>
      </c>
      <c r="I106" s="171">
        <v>130.233</v>
      </c>
      <c r="J106" s="171">
        <v>44.203000000000003</v>
      </c>
      <c r="K106" s="171">
        <v>64.405000000000001</v>
      </c>
      <c r="L106" s="171">
        <v>43.326000000000001</v>
      </c>
      <c r="M106" s="171">
        <v>21.078999999999994</v>
      </c>
      <c r="N106" s="171">
        <v>21.625</v>
      </c>
    </row>
    <row r="107" spans="1:14" ht="15" customHeight="1">
      <c r="A107" s="167">
        <v>2015</v>
      </c>
      <c r="B107" s="76" t="s">
        <v>433</v>
      </c>
      <c r="C107" s="171">
        <v>15.651</v>
      </c>
      <c r="D107" s="171">
        <v>2.298</v>
      </c>
      <c r="E107" s="171">
        <v>9.048</v>
      </c>
      <c r="F107" s="171">
        <v>0.27100000000000002</v>
      </c>
      <c r="G107" s="171">
        <v>8.7769999999999992</v>
      </c>
      <c r="H107" s="171">
        <v>4.3049999999999997</v>
      </c>
      <c r="I107" s="171">
        <v>132.99299999999999</v>
      </c>
      <c r="J107" s="171">
        <v>44.864999999999995</v>
      </c>
      <c r="K107" s="171">
        <v>66.313000000000002</v>
      </c>
      <c r="L107" s="171">
        <v>44.131999999999998</v>
      </c>
      <c r="M107" s="171">
        <v>22.181000000000004</v>
      </c>
      <c r="N107" s="171">
        <v>21.815000000000001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3.0688812073180998</v>
      </c>
      <c r="D143" s="227">
        <v>17.033248081841407</v>
      </c>
      <c r="E143" s="227">
        <v>0.79001019367991887</v>
      </c>
      <c r="F143" s="227">
        <v>0.63897763578275146</v>
      </c>
      <c r="G143" s="227">
        <v>0.79628400796283927</v>
      </c>
      <c r="H143" s="227">
        <v>-1.5063168124392519</v>
      </c>
      <c r="I143" s="227">
        <v>1.8032083522036828</v>
      </c>
      <c r="J143" s="227">
        <v>0.70082626598674835</v>
      </c>
      <c r="K143" s="227">
        <v>3.0753890157180876</v>
      </c>
      <c r="L143" s="227">
        <v>2.3974403927068693</v>
      </c>
      <c r="M143" s="227">
        <v>4.0868371150199607</v>
      </c>
      <c r="N143" s="227">
        <v>0.9204470742932358</v>
      </c>
    </row>
    <row r="144" spans="1:14" s="48" customFormat="1" ht="10.5" hidden="1" customHeight="1">
      <c r="A144" s="167"/>
      <c r="B144" s="76" t="s">
        <v>435</v>
      </c>
      <c r="C144" s="227">
        <v>4.0490797546012089</v>
      </c>
      <c r="D144" s="227">
        <v>2.7097902097902278</v>
      </c>
      <c r="E144" s="227">
        <v>3.4134007585334984</v>
      </c>
      <c r="F144" s="227">
        <v>0</v>
      </c>
      <c r="G144" s="227">
        <v>3.5549703752468531</v>
      </c>
      <c r="H144" s="227">
        <v>8.0414405525407062</v>
      </c>
      <c r="I144" s="227">
        <v>1.544152940212328</v>
      </c>
      <c r="J144" s="227">
        <v>-0.37911611785096966</v>
      </c>
      <c r="K144" s="227">
        <v>3.3629490084264404</v>
      </c>
      <c r="L144" s="227">
        <v>1.2712408509181188</v>
      </c>
      <c r="M144" s="227">
        <v>6.432968965950451</v>
      </c>
      <c r="N144" s="227">
        <v>1.4983713355048849</v>
      </c>
    </row>
    <row r="145" spans="1:14" s="48" customFormat="1" ht="10.5" hidden="1" customHeight="1">
      <c r="A145" s="167"/>
      <c r="B145" s="76" t="s">
        <v>436</v>
      </c>
      <c r="C145" s="227">
        <v>3.7657232704402759</v>
      </c>
      <c r="D145" s="227">
        <v>-10.042553191489361</v>
      </c>
      <c r="E145" s="227">
        <v>8.5941320293398462</v>
      </c>
      <c r="F145" s="227">
        <v>0</v>
      </c>
      <c r="G145" s="227">
        <v>8.9383343928798524</v>
      </c>
      <c r="H145" s="227">
        <v>0.54794520547945069</v>
      </c>
      <c r="I145" s="227">
        <v>3.2938273882266316</v>
      </c>
      <c r="J145" s="227">
        <v>3.0634989670544854</v>
      </c>
      <c r="K145" s="227">
        <v>4.1993005270676491</v>
      </c>
      <c r="L145" s="227">
        <v>6.3482671174978691</v>
      </c>
      <c r="M145" s="227">
        <v>1.1982056427812608</v>
      </c>
      <c r="N145" s="227">
        <v>0.26743688489514739</v>
      </c>
    </row>
    <row r="146" spans="1:14" ht="15" hidden="1" customHeight="1">
      <c r="A146" s="167">
        <v>1992</v>
      </c>
      <c r="B146" s="76" t="s">
        <v>433</v>
      </c>
      <c r="C146" s="227">
        <v>5.5382983559360497</v>
      </c>
      <c r="D146" s="227">
        <v>7.3793755912961387</v>
      </c>
      <c r="E146" s="227">
        <v>6.7769897557131742</v>
      </c>
      <c r="F146" s="227">
        <v>6.9841269841269877</v>
      </c>
      <c r="G146" s="227">
        <v>6.7693744164332372</v>
      </c>
      <c r="H146" s="227">
        <v>-1.2261580381471333</v>
      </c>
      <c r="I146" s="227">
        <v>2.9488252692672461</v>
      </c>
      <c r="J146" s="227">
        <v>-2.13899512066466</v>
      </c>
      <c r="K146" s="227">
        <v>8.0341314676058317</v>
      </c>
      <c r="L146" s="227">
        <v>7.1218504093474309</v>
      </c>
      <c r="M146" s="227">
        <v>9.3729950422864192</v>
      </c>
      <c r="N146" s="227">
        <v>0.57612290622000728</v>
      </c>
    </row>
    <row r="147" spans="1:14" ht="11.1" hidden="1" customHeight="1">
      <c r="A147" s="167"/>
      <c r="B147" s="76" t="s">
        <v>434</v>
      </c>
      <c r="C147" s="227">
        <v>-1.062455132806889</v>
      </c>
      <c r="D147" s="227">
        <v>0.70484581497798615</v>
      </c>
      <c r="E147" s="227">
        <v>-2.2561939905113206</v>
      </c>
      <c r="F147" s="227">
        <v>-1.7804154302670696</v>
      </c>
      <c r="G147" s="227">
        <v>-2.2737210319195356</v>
      </c>
      <c r="H147" s="227">
        <v>2.2988505747126595</v>
      </c>
      <c r="I147" s="227">
        <v>0.36211064973927876</v>
      </c>
      <c r="J147" s="227">
        <v>-0.56058645968089138</v>
      </c>
      <c r="K147" s="227">
        <v>1.0348750711066401</v>
      </c>
      <c r="L147" s="227">
        <v>1.3059286191288777</v>
      </c>
      <c r="M147" s="227">
        <v>0.64526450511944233</v>
      </c>
      <c r="N147" s="227">
        <v>0.73194017184682991</v>
      </c>
    </row>
    <row r="148" spans="1:14" ht="11.1" hidden="1" customHeight="1">
      <c r="A148" s="167"/>
      <c r="B148" s="76" t="s">
        <v>435</v>
      </c>
      <c r="C148" s="227">
        <v>-2.0606588303584488</v>
      </c>
      <c r="D148" s="227">
        <v>-3.4558180227471524</v>
      </c>
      <c r="E148" s="227">
        <v>-2.5239995685470831</v>
      </c>
      <c r="F148" s="227">
        <v>-1.8126888217522605</v>
      </c>
      <c r="G148" s="227">
        <v>-2.5503355704697981</v>
      </c>
      <c r="H148" s="227">
        <v>1.3033707865168509</v>
      </c>
      <c r="I148" s="227">
        <v>-0.98302924241934875</v>
      </c>
      <c r="J148" s="227">
        <v>-4.2714657415438069</v>
      </c>
      <c r="K148" s="227">
        <v>1.102232616557302</v>
      </c>
      <c r="L148" s="227">
        <v>-0.22705632461730829</v>
      </c>
      <c r="M148" s="227">
        <v>3.0254861442272158</v>
      </c>
      <c r="N148" s="227">
        <v>1.6533277169334468</v>
      </c>
    </row>
    <row r="149" spans="1:14" ht="11.1" hidden="1" customHeight="1">
      <c r="A149" s="167"/>
      <c r="B149" s="76" t="s">
        <v>436</v>
      </c>
      <c r="C149" s="227">
        <v>3.7116609868128592</v>
      </c>
      <c r="D149" s="227">
        <v>-3.0811055731762593</v>
      </c>
      <c r="E149" s="227">
        <v>7.1262587141750515</v>
      </c>
      <c r="F149" s="227">
        <v>0.9230769230769198</v>
      </c>
      <c r="G149" s="227">
        <v>7.3576675849403017</v>
      </c>
      <c r="H149" s="227">
        <v>-3.3274179236912289</v>
      </c>
      <c r="I149" s="227">
        <v>-1.2000741864042652E-2</v>
      </c>
      <c r="J149" s="227">
        <v>-4.787655719139309</v>
      </c>
      <c r="K149" s="227">
        <v>3.5212474297463956</v>
      </c>
      <c r="L149" s="227">
        <v>6.427103215386893</v>
      </c>
      <c r="M149" s="227">
        <v>-0.55029829253243179</v>
      </c>
      <c r="N149" s="227">
        <v>0.37294105459442051</v>
      </c>
    </row>
    <row r="150" spans="1:14" ht="15" hidden="1" customHeight="1">
      <c r="A150" s="167">
        <v>1993</v>
      </c>
      <c r="B150" s="76" t="s">
        <v>433</v>
      </c>
      <c r="C150" s="227">
        <v>-2.0358597042645812</v>
      </c>
      <c r="D150" s="227">
        <v>4.6750818139344119E-2</v>
      </c>
      <c r="E150" s="227">
        <v>-2.6236958991839572</v>
      </c>
      <c r="F150" s="227">
        <v>-5.4878048780487916</v>
      </c>
      <c r="G150" s="227">
        <v>-2.5232545707259817</v>
      </c>
      <c r="H150" s="227">
        <v>-1.4685635612666346</v>
      </c>
      <c r="I150" s="227">
        <v>-0.98090561920348307</v>
      </c>
      <c r="J150" s="227">
        <v>-4.1154955544321865</v>
      </c>
      <c r="K150" s="227">
        <v>0.98278573202020425</v>
      </c>
      <c r="L150" s="227">
        <v>1.1105362993619536</v>
      </c>
      <c r="M150" s="227">
        <v>0.79122924962508989</v>
      </c>
      <c r="N150" s="227">
        <v>0.10320982557539082</v>
      </c>
    </row>
    <row r="151" spans="1:14" ht="11.1" hidden="1" customHeight="1">
      <c r="A151" s="167"/>
      <c r="B151" s="76" t="s">
        <v>434</v>
      </c>
      <c r="C151" s="227">
        <v>-0.78751640659179145</v>
      </c>
      <c r="D151" s="227">
        <v>-7.9439252336448618</v>
      </c>
      <c r="E151" s="227">
        <v>-8.4862628619902125E-2</v>
      </c>
      <c r="F151" s="227">
        <v>-1.6129032258064484</v>
      </c>
      <c r="G151" s="227">
        <v>-3.2905561039797249E-2</v>
      </c>
      <c r="H151" s="227">
        <v>3.2603632976246075</v>
      </c>
      <c r="I151" s="227">
        <v>-0.72616279710419462</v>
      </c>
      <c r="J151" s="227">
        <v>-4.6642890370600014</v>
      </c>
      <c r="K151" s="227">
        <v>1.6288647120290136</v>
      </c>
      <c r="L151" s="227">
        <v>1.4803697513388272</v>
      </c>
      <c r="M151" s="227">
        <v>1.8522319138019299</v>
      </c>
      <c r="N151" s="227">
        <v>0.51551706361479432</v>
      </c>
    </row>
    <row r="152" spans="1:14" ht="11.1" hidden="1" customHeight="1">
      <c r="A152" s="167"/>
      <c r="B152" s="76" t="s">
        <v>435</v>
      </c>
      <c r="C152" s="227">
        <v>-1.5654858150815869</v>
      </c>
      <c r="D152" s="227">
        <v>-0.6598984771573555</v>
      </c>
      <c r="E152" s="227">
        <v>-1.4438900095551617</v>
      </c>
      <c r="F152" s="227">
        <v>0.65573770491802463</v>
      </c>
      <c r="G152" s="227">
        <v>-1.5141540487162786</v>
      </c>
      <c r="H152" s="227">
        <v>-2.88678394226433</v>
      </c>
      <c r="I152" s="227">
        <v>1.5417573147449275</v>
      </c>
      <c r="J152" s="227">
        <v>-0.37734621515240008</v>
      </c>
      <c r="K152" s="227">
        <v>2.9051247933550997</v>
      </c>
      <c r="L152" s="227">
        <v>3.1427515041511072</v>
      </c>
      <c r="M152" s="227">
        <v>2.5489899753161183</v>
      </c>
      <c r="N152" s="227">
        <v>0.6564775874448685</v>
      </c>
    </row>
    <row r="153" spans="1:14" ht="11.1" hidden="1" customHeight="1">
      <c r="A153" s="167"/>
      <c r="B153" s="76" t="s">
        <v>436</v>
      </c>
      <c r="C153" s="227">
        <v>-0.46292839543046682</v>
      </c>
      <c r="D153" s="227">
        <v>-3.2703117015840633</v>
      </c>
      <c r="E153" s="227">
        <v>-0.2693094904664548</v>
      </c>
      <c r="F153" s="227">
        <v>-1.9543973941368051</v>
      </c>
      <c r="G153" s="227">
        <v>-0.21167557932263037</v>
      </c>
      <c r="H153" s="227">
        <v>1.2540640966093974</v>
      </c>
      <c r="I153" s="227">
        <v>-1.3106546714618332</v>
      </c>
      <c r="J153" s="227">
        <v>-2.6938775510204067</v>
      </c>
      <c r="K153" s="227">
        <v>-0.74642948102578544</v>
      </c>
      <c r="L153" s="227">
        <v>1.8510069738643153</v>
      </c>
      <c r="M153" s="227">
        <v>-4.661787100260355</v>
      </c>
      <c r="N153" s="227">
        <v>7.1333944767175694E-2</v>
      </c>
    </row>
    <row r="154" spans="1:14" ht="15" hidden="1" customHeight="1">
      <c r="A154" s="167">
        <v>1994</v>
      </c>
      <c r="B154" s="76" t="s">
        <v>433</v>
      </c>
      <c r="C154" s="227">
        <v>2.302903008026405</v>
      </c>
      <c r="D154" s="227">
        <v>-7.0258848388800743</v>
      </c>
      <c r="E154" s="227">
        <v>4.4934111039101339</v>
      </c>
      <c r="F154" s="227">
        <v>-19.269102990033232</v>
      </c>
      <c r="G154" s="227">
        <v>5.2919504298314166</v>
      </c>
      <c r="H154" s="227">
        <v>1.1009174311926699</v>
      </c>
      <c r="I154" s="227">
        <v>3.5998316386433657</v>
      </c>
      <c r="J154" s="227">
        <v>0.83892617449663476</v>
      </c>
      <c r="K154" s="227">
        <v>5.9018593817851581</v>
      </c>
      <c r="L154" s="227">
        <v>6.6295514174185683</v>
      </c>
      <c r="M154" s="227">
        <v>4.7300082440230824</v>
      </c>
      <c r="N154" s="227">
        <v>0.10183299389001377</v>
      </c>
    </row>
    <row r="155" spans="1:14" ht="11.1" hidden="1" customHeight="1">
      <c r="A155" s="167"/>
      <c r="B155" s="76" t="s">
        <v>434</v>
      </c>
      <c r="C155" s="227">
        <v>-2.7643349464730846</v>
      </c>
      <c r="D155" s="227">
        <v>-1.875</v>
      </c>
      <c r="E155" s="227">
        <v>-3.5145751498862836</v>
      </c>
      <c r="F155" s="227">
        <v>-0.41152263374485187</v>
      </c>
      <c r="G155" s="227">
        <v>-3.5945286820061568</v>
      </c>
      <c r="H155" s="227">
        <v>-0.18148820326679527</v>
      </c>
      <c r="I155" s="227">
        <v>1.9939699781892841</v>
      </c>
      <c r="J155" s="227">
        <v>0.60232945091513557</v>
      </c>
      <c r="K155" s="227">
        <v>3.0641914560500823</v>
      </c>
      <c r="L155" s="227">
        <v>3.9608713917061777</v>
      </c>
      <c r="M155" s="227">
        <v>1.5940175145134248</v>
      </c>
      <c r="N155" s="227">
        <v>0.40691759918618686</v>
      </c>
    </row>
    <row r="156" spans="1:14" ht="11.1" hidden="1" customHeight="1">
      <c r="A156" s="167"/>
      <c r="B156" s="76" t="s">
        <v>435</v>
      </c>
      <c r="C156" s="227">
        <v>-2.4960410225473169</v>
      </c>
      <c r="D156" s="227">
        <v>-8.5118702953097909</v>
      </c>
      <c r="E156" s="227">
        <v>-1.8962931219198538</v>
      </c>
      <c r="F156" s="227">
        <v>-1.652892561983478</v>
      </c>
      <c r="G156" s="227">
        <v>-1.9027716673998896</v>
      </c>
      <c r="H156" s="227">
        <v>-0.31818181818182723</v>
      </c>
      <c r="I156" s="227">
        <v>1.183475371342908</v>
      </c>
      <c r="J156" s="227">
        <v>2.1004928715556872</v>
      </c>
      <c r="K156" s="227">
        <v>0.69806134259260944</v>
      </c>
      <c r="L156" s="227">
        <v>0.2020435259481701</v>
      </c>
      <c r="M156" s="227">
        <v>1.5302663438256729</v>
      </c>
      <c r="N156" s="227">
        <v>1.0942249240121384</v>
      </c>
    </row>
    <row r="157" spans="1:14" ht="11.1" hidden="1" customHeight="1">
      <c r="A157" s="167"/>
      <c r="B157" s="76" t="s">
        <v>436</v>
      </c>
      <c r="C157" s="227">
        <v>5.7231245166279905</v>
      </c>
      <c r="D157" s="227">
        <v>11.518987341772146</v>
      </c>
      <c r="E157" s="227">
        <v>5.1108441629354502</v>
      </c>
      <c r="F157" s="227">
        <v>0.84033613445377853</v>
      </c>
      <c r="G157" s="227">
        <v>5.2248009866576979</v>
      </c>
      <c r="H157" s="227">
        <v>4.103967168262642</v>
      </c>
      <c r="I157" s="227">
        <v>2.0440088680770288</v>
      </c>
      <c r="J157" s="227">
        <v>1.4417158037970665</v>
      </c>
      <c r="K157" s="227">
        <v>2.6363995546137033</v>
      </c>
      <c r="L157" s="227">
        <v>3.5920036870607248</v>
      </c>
      <c r="M157" s="227">
        <v>1.0540875703520385</v>
      </c>
      <c r="N157" s="227">
        <v>0.60132291040288521</v>
      </c>
    </row>
    <row r="158" spans="1:14" ht="15" hidden="1" customHeight="1">
      <c r="A158" s="167">
        <v>1995</v>
      </c>
      <c r="B158" s="76" t="s">
        <v>433</v>
      </c>
      <c r="C158" s="227">
        <v>-8.8441843452816187</v>
      </c>
      <c r="D158" s="227">
        <v>-12.883087400681049</v>
      </c>
      <c r="E158" s="227">
        <v>-9.174025974025966</v>
      </c>
      <c r="F158" s="227">
        <v>-9.5833333333333286</v>
      </c>
      <c r="G158" s="227">
        <v>-9.1635588705380968</v>
      </c>
      <c r="H158" s="227">
        <v>-4.3363994743758099</v>
      </c>
      <c r="I158" s="227">
        <v>-1.3451913217393212</v>
      </c>
      <c r="J158" s="227">
        <v>-1.0890741273034905</v>
      </c>
      <c r="K158" s="227">
        <v>-1.9930008748906545</v>
      </c>
      <c r="L158" s="227">
        <v>-1.6072074076133873</v>
      </c>
      <c r="M158" s="227">
        <v>-2.6478500967574377</v>
      </c>
      <c r="N158" s="227">
        <v>1.5441322972703801</v>
      </c>
    </row>
    <row r="159" spans="1:14" ht="11.1" hidden="1" customHeight="1">
      <c r="A159" s="167"/>
      <c r="B159" s="76" t="s">
        <v>434</v>
      </c>
      <c r="C159" s="227">
        <v>1.3241312896236082</v>
      </c>
      <c r="D159" s="227">
        <v>5.8631921824104296</v>
      </c>
      <c r="E159" s="227">
        <v>0.19446350949439761</v>
      </c>
      <c r="F159" s="227">
        <v>-0.46082949308755872</v>
      </c>
      <c r="G159" s="227">
        <v>0.21114369501466967</v>
      </c>
      <c r="H159" s="227">
        <v>2.6556776556776498</v>
      </c>
      <c r="I159" s="227">
        <v>2.227962212114349</v>
      </c>
      <c r="J159" s="227">
        <v>1.4982240878269124</v>
      </c>
      <c r="K159" s="227">
        <v>2.9297816500330356</v>
      </c>
      <c r="L159" s="227">
        <v>3.8038716970467874</v>
      </c>
      <c r="M159" s="227">
        <v>1.4302336856394646</v>
      </c>
      <c r="N159" s="227">
        <v>0.58863926223877172</v>
      </c>
    </row>
    <row r="160" spans="1:14" ht="11.1" hidden="1" customHeight="1">
      <c r="A160" s="167"/>
      <c r="B160" s="76" t="s">
        <v>435</v>
      </c>
      <c r="C160" s="227">
        <v>0.1346428005702478</v>
      </c>
      <c r="D160" s="227">
        <v>4.9846153846153811</v>
      </c>
      <c r="E160" s="227">
        <v>-2.3747003082543756</v>
      </c>
      <c r="F160" s="227">
        <v>-5.5555555555555571</v>
      </c>
      <c r="G160" s="227">
        <v>-2.294276015451274</v>
      </c>
      <c r="H160" s="227">
        <v>6.422836752899201</v>
      </c>
      <c r="I160" s="227">
        <v>-0.95732793766799773</v>
      </c>
      <c r="J160" s="227">
        <v>-0.72532926130939757</v>
      </c>
      <c r="K160" s="227">
        <v>-1.399777978214118</v>
      </c>
      <c r="L160" s="227">
        <v>-3.1825978056682516</v>
      </c>
      <c r="M160" s="227">
        <v>1.7303188184121296</v>
      </c>
      <c r="N160" s="227">
        <v>0.81927240807569035</v>
      </c>
    </row>
    <row r="161" spans="1:14" ht="11.1" hidden="1" customHeight="1">
      <c r="A161" s="167"/>
      <c r="B161" s="76" t="s">
        <v>436</v>
      </c>
      <c r="C161" s="227">
        <v>-4.4372379973107599</v>
      </c>
      <c r="D161" s="227">
        <v>10.257913247362254</v>
      </c>
      <c r="E161" s="227">
        <v>-8.431762366974624</v>
      </c>
      <c r="F161" s="227">
        <v>-3.4313725490195992</v>
      </c>
      <c r="G161" s="227">
        <v>-8.5539714867616965</v>
      </c>
      <c r="H161" s="227">
        <v>-0.62866722548197629</v>
      </c>
      <c r="I161" s="227">
        <v>-0.33134122047403025</v>
      </c>
      <c r="J161" s="227">
        <v>-0.85880920335831945</v>
      </c>
      <c r="K161" s="227">
        <v>-0.34831559503912501</v>
      </c>
      <c r="L161" s="227">
        <v>-1.1754119565828773</v>
      </c>
      <c r="M161" s="227">
        <v>1.0336888596532532</v>
      </c>
      <c r="N161" s="227">
        <v>1.3543581309857871</v>
      </c>
    </row>
    <row r="162" spans="1:14" ht="15" hidden="1" customHeight="1">
      <c r="A162" s="167">
        <v>1996</v>
      </c>
      <c r="B162" s="76" t="s">
        <v>433</v>
      </c>
      <c r="C162" s="227">
        <v>-7.6311868895878234</v>
      </c>
      <c r="D162" s="227">
        <v>-20.680489101541738</v>
      </c>
      <c r="E162" s="227">
        <v>-5.7854406130268217</v>
      </c>
      <c r="F162" s="227">
        <v>13.197969543147209</v>
      </c>
      <c r="G162" s="227">
        <v>-6.2753832045067526</v>
      </c>
      <c r="H162" s="227">
        <v>-3.3741037536904344</v>
      </c>
      <c r="I162" s="227">
        <v>-5.4434949317778631</v>
      </c>
      <c r="J162" s="227">
        <v>-0.38140797724483377</v>
      </c>
      <c r="K162" s="227">
        <v>-9.5786184617014243</v>
      </c>
      <c r="L162" s="227">
        <v>-5.7420896881402257</v>
      </c>
      <c r="M162" s="227">
        <v>-15.84895130911967</v>
      </c>
      <c r="N162" s="227">
        <v>1.9662117018230276</v>
      </c>
    </row>
    <row r="163" spans="1:14" ht="11.1" hidden="1" customHeight="1">
      <c r="A163" s="167"/>
      <c r="B163" s="76" t="s">
        <v>434</v>
      </c>
      <c r="C163" s="227">
        <v>9.7849462365591506</v>
      </c>
      <c r="D163" s="227">
        <v>9.7184986595174365</v>
      </c>
      <c r="E163" s="227">
        <v>12.755862816863228</v>
      </c>
      <c r="F163" s="227">
        <v>7.6233183856502222</v>
      </c>
      <c r="G163" s="227">
        <v>12.915851272015644</v>
      </c>
      <c r="H163" s="227">
        <v>0.26189436927106158</v>
      </c>
      <c r="I163" s="227">
        <v>7.5158535007117848</v>
      </c>
      <c r="J163" s="227">
        <v>3.854639844257008</v>
      </c>
      <c r="K163" s="227">
        <v>10.923254134046601</v>
      </c>
      <c r="L163" s="227">
        <v>10.399686047213663</v>
      </c>
      <c r="M163" s="227">
        <v>11.881735285990587</v>
      </c>
      <c r="N163" s="227">
        <v>1.7410839651783192</v>
      </c>
    </row>
    <row r="164" spans="1:14" ht="11.1" hidden="1" customHeight="1">
      <c r="A164" s="167"/>
      <c r="B164" s="76" t="s">
        <v>435</v>
      </c>
      <c r="C164" s="227">
        <v>5.762324518445979</v>
      </c>
      <c r="D164" s="227">
        <v>12.889431887599272</v>
      </c>
      <c r="E164" s="227">
        <v>5.5662418850685356</v>
      </c>
      <c r="F164" s="227">
        <v>-2.9166666666666572</v>
      </c>
      <c r="G164" s="227">
        <v>5.8182718494677061</v>
      </c>
      <c r="H164" s="227">
        <v>1.3931214627775432</v>
      </c>
      <c r="I164" s="227">
        <v>-0.96395935522052412</v>
      </c>
      <c r="J164" s="227">
        <v>-0.93414146463383929</v>
      </c>
      <c r="K164" s="227">
        <v>-1.3024500140805486</v>
      </c>
      <c r="L164" s="227">
        <v>-0.45117716223235504</v>
      </c>
      <c r="M164" s="227">
        <v>-2.8402074586317951</v>
      </c>
      <c r="N164" s="227">
        <v>0.71763731714050039</v>
      </c>
    </row>
    <row r="165" spans="1:14" ht="11.1" hidden="1" customHeight="1">
      <c r="A165" s="167"/>
      <c r="B165" s="76" t="s">
        <v>436</v>
      </c>
      <c r="C165" s="227">
        <v>-4.2985028553789277</v>
      </c>
      <c r="D165" s="227">
        <v>-8.7662337662337819</v>
      </c>
      <c r="E165" s="227">
        <v>-4.088372622708107</v>
      </c>
      <c r="F165" s="227">
        <v>-1.7167381974248883</v>
      </c>
      <c r="G165" s="227">
        <v>-4.1530182498830044</v>
      </c>
      <c r="H165" s="227">
        <v>-1.5457277801631619</v>
      </c>
      <c r="I165" s="227">
        <v>0.52060122351416283</v>
      </c>
      <c r="J165" s="227">
        <v>2.8351572108864787</v>
      </c>
      <c r="K165" s="227">
        <v>-0.72758399315213751</v>
      </c>
      <c r="L165" s="227">
        <v>-0.28841399769270026</v>
      </c>
      <c r="M165" s="227">
        <v>-1.5404168784951366</v>
      </c>
      <c r="N165" s="227">
        <v>0.21010322462775832</v>
      </c>
    </row>
    <row r="166" spans="1:14" ht="15" hidden="1" customHeight="1">
      <c r="A166" s="167">
        <v>1997</v>
      </c>
      <c r="B166" s="76" t="s">
        <v>433</v>
      </c>
      <c r="C166" s="227">
        <v>-6.9026691395855124</v>
      </c>
      <c r="D166" s="227">
        <v>-7.3546856465005988</v>
      </c>
      <c r="E166" s="227">
        <v>-10.270719544051303</v>
      </c>
      <c r="F166" s="227">
        <v>3.493449781659379</v>
      </c>
      <c r="G166" s="227">
        <v>-10.655437568656183</v>
      </c>
      <c r="H166" s="227">
        <v>5.8002616659398143</v>
      </c>
      <c r="I166" s="227">
        <v>-2.3265421276424405</v>
      </c>
      <c r="J166" s="227">
        <v>0.3373405299313248</v>
      </c>
      <c r="K166" s="227">
        <v>-4.4010921894086437</v>
      </c>
      <c r="L166" s="227">
        <v>-3.9750971047629662</v>
      </c>
      <c r="M166" s="227">
        <v>-5.1995662725254306</v>
      </c>
      <c r="N166" s="227">
        <v>0.28258887876026506</v>
      </c>
    </row>
    <row r="167" spans="1:14" ht="11.1" hidden="1" customHeight="1">
      <c r="A167" s="167"/>
      <c r="B167" s="76" t="s">
        <v>434</v>
      </c>
      <c r="C167" s="227">
        <v>3.577306193157213</v>
      </c>
      <c r="D167" s="227">
        <v>1.2163892445582434</v>
      </c>
      <c r="E167" s="227">
        <v>6.0209077676326643</v>
      </c>
      <c r="F167" s="227">
        <v>0.4219409282700326</v>
      </c>
      <c r="G167" s="227">
        <v>6.2021857923497521</v>
      </c>
      <c r="H167" s="227">
        <v>-2.5144270403957023</v>
      </c>
      <c r="I167" s="227">
        <v>1.8032330276365229</v>
      </c>
      <c r="J167" s="227">
        <v>3.6677058499876125E-2</v>
      </c>
      <c r="K167" s="227">
        <v>3.2094404148972302</v>
      </c>
      <c r="L167" s="227">
        <v>3.5831086120833078</v>
      </c>
      <c r="M167" s="227">
        <v>2.5000000000000142</v>
      </c>
      <c r="N167" s="227">
        <v>0.25452231615308563</v>
      </c>
    </row>
    <row r="168" spans="1:14" ht="11.1" hidden="1" customHeight="1">
      <c r="A168" s="167"/>
      <c r="B168" s="76" t="s">
        <v>435</v>
      </c>
      <c r="C168" s="227">
        <v>-2.3749790934939057</v>
      </c>
      <c r="D168" s="227">
        <v>-5.5660974067045998</v>
      </c>
      <c r="E168" s="227">
        <v>-1.7224163754368504</v>
      </c>
      <c r="F168" s="227">
        <v>-2.5210084033613356</v>
      </c>
      <c r="G168" s="227">
        <v>-1.6979675842552382</v>
      </c>
      <c r="H168" s="227">
        <v>-2.4524312896406002</v>
      </c>
      <c r="I168" s="227">
        <v>0.4833561331509344</v>
      </c>
      <c r="J168" s="227">
        <v>1.3412771157959043</v>
      </c>
      <c r="K168" s="227">
        <v>-0.15475366857225481</v>
      </c>
      <c r="L168" s="227">
        <v>-0.51513556928019</v>
      </c>
      <c r="M168" s="227">
        <v>0.53669164142621639</v>
      </c>
      <c r="N168" s="227">
        <v>1.1152416356877239</v>
      </c>
    </row>
    <row r="169" spans="1:14" ht="11.1" hidden="1" customHeight="1">
      <c r="A169" s="167"/>
      <c r="B169" s="76" t="s">
        <v>436</v>
      </c>
      <c r="C169" s="227">
        <v>-8.5746102449888753</v>
      </c>
      <c r="D169" s="227">
        <v>-1.0716677829872765</v>
      </c>
      <c r="E169" s="227">
        <v>-11.112522225044458</v>
      </c>
      <c r="F169" s="227">
        <v>-1.7241379310344911</v>
      </c>
      <c r="G169" s="227">
        <v>-11.397539911018058</v>
      </c>
      <c r="H169" s="227">
        <v>-4.7680970957953974</v>
      </c>
      <c r="I169" s="227">
        <v>1.8787438736612643</v>
      </c>
      <c r="J169" s="227">
        <v>3.575627845277225</v>
      </c>
      <c r="K169" s="227">
        <v>0.76767382068160828</v>
      </c>
      <c r="L169" s="227">
        <v>-0.5985356755101634</v>
      </c>
      <c r="M169" s="227">
        <v>3.3615221987314925</v>
      </c>
      <c r="N169" s="227">
        <v>2.2955523672883942</v>
      </c>
    </row>
    <row r="170" spans="1:14" ht="15" hidden="1" customHeight="1">
      <c r="A170" s="167">
        <v>1998</v>
      </c>
      <c r="B170" s="76" t="s">
        <v>433</v>
      </c>
      <c r="C170" s="227">
        <v>11.112152159655224</v>
      </c>
      <c r="D170" s="227">
        <v>34.66486120514557</v>
      </c>
      <c r="E170" s="227">
        <v>7.8582654664952116</v>
      </c>
      <c r="F170" s="227">
        <v>-3.0701754385964932</v>
      </c>
      <c r="G170" s="227">
        <v>8.2262590459311724</v>
      </c>
      <c r="H170" s="227">
        <v>5.6440600819299078</v>
      </c>
      <c r="I170" s="227">
        <v>1.546151942588466</v>
      </c>
      <c r="J170" s="227">
        <v>2.9049628874981721</v>
      </c>
      <c r="K170" s="227">
        <v>0.49762947414136249</v>
      </c>
      <c r="L170" s="227">
        <v>1.733602195709409</v>
      </c>
      <c r="M170" s="227">
        <v>-1.7590509306606918</v>
      </c>
      <c r="N170" s="227">
        <v>2.5333099579242742</v>
      </c>
    </row>
    <row r="171" spans="1:14" ht="11.1" hidden="1" customHeight="1">
      <c r="A171" s="167"/>
      <c r="B171" s="76" t="s">
        <v>434</v>
      </c>
      <c r="C171" s="227">
        <v>-1.5515642128341369</v>
      </c>
      <c r="D171" s="227">
        <v>-16.591251885369545</v>
      </c>
      <c r="E171" s="227">
        <v>2.0400052987150588</v>
      </c>
      <c r="F171" s="227">
        <v>-5.8823529411764781</v>
      </c>
      <c r="G171" s="227">
        <v>2.2789301310043726</v>
      </c>
      <c r="H171" s="227">
        <v>-0.34467901766478803</v>
      </c>
      <c r="I171" s="227">
        <v>-1.4202579274177083</v>
      </c>
      <c r="J171" s="227">
        <v>1.2785336463666255</v>
      </c>
      <c r="K171" s="227">
        <v>-3.8424833894520845</v>
      </c>
      <c r="L171" s="227">
        <v>-2.2161046111493476</v>
      </c>
      <c r="M171" s="227">
        <v>-6.9175515302935793</v>
      </c>
      <c r="N171" s="227">
        <v>1.9235701461913095</v>
      </c>
    </row>
    <row r="172" spans="1:14" ht="11.1" hidden="1" customHeight="1">
      <c r="A172" s="167"/>
      <c r="B172" s="76" t="s">
        <v>435</v>
      </c>
      <c r="C172" s="227">
        <v>1.8843683083511706</v>
      </c>
      <c r="D172" s="227">
        <v>2.0494273658830764</v>
      </c>
      <c r="E172" s="227">
        <v>2.0641308581072337</v>
      </c>
      <c r="F172" s="227">
        <v>-1.4423076923076934</v>
      </c>
      <c r="G172" s="227">
        <v>2.1614409606404195</v>
      </c>
      <c r="H172" s="227">
        <v>1.1673151750972721</v>
      </c>
      <c r="I172" s="227">
        <v>0.95125086522300251</v>
      </c>
      <c r="J172" s="227">
        <v>1.7651166038263</v>
      </c>
      <c r="K172" s="227">
        <v>0.20410838342415616</v>
      </c>
      <c r="L172" s="227">
        <v>0.62218468468466881</v>
      </c>
      <c r="M172" s="227">
        <v>-0.62629312755127842</v>
      </c>
      <c r="N172" s="227">
        <v>1.853715819493388</v>
      </c>
    </row>
    <row r="173" spans="1:14" ht="11.1" hidden="1" customHeight="1">
      <c r="A173" s="167"/>
      <c r="B173" s="76" t="s">
        <v>436</v>
      </c>
      <c r="C173" s="227">
        <v>-5.3972257250945717</v>
      </c>
      <c r="D173" s="227">
        <v>3.8984051978735863</v>
      </c>
      <c r="E173" s="227">
        <v>-10.111930806410584</v>
      </c>
      <c r="F173" s="227">
        <v>-3.4146341463414558</v>
      </c>
      <c r="G173" s="227">
        <v>-10.291236776805547</v>
      </c>
      <c r="H173" s="227">
        <v>3.7179487179487296</v>
      </c>
      <c r="I173" s="227">
        <v>-0.19198370097561224</v>
      </c>
      <c r="J173" s="227">
        <v>1.1856080357877801</v>
      </c>
      <c r="K173" s="227">
        <v>-1.730452982508595</v>
      </c>
      <c r="L173" s="227">
        <v>-1.9781203659662623</v>
      </c>
      <c r="M173" s="227">
        <v>-1.2323448314670316</v>
      </c>
      <c r="N173" s="227">
        <v>2.4540887754261718</v>
      </c>
    </row>
    <row r="174" spans="1:14" ht="15" hidden="1" customHeight="1">
      <c r="A174" s="167">
        <v>1999</v>
      </c>
      <c r="B174" s="76" t="s">
        <v>433</v>
      </c>
      <c r="C174" s="227">
        <v>11.801297431795959</v>
      </c>
      <c r="D174" s="227">
        <v>14.383172256964201</v>
      </c>
      <c r="E174" s="227">
        <v>17.857648224140377</v>
      </c>
      <c r="F174" s="227">
        <v>-0.50505050505050519</v>
      </c>
      <c r="G174" s="227">
        <v>18.386955888775674</v>
      </c>
      <c r="H174" s="227">
        <v>-7.7049855789039867</v>
      </c>
      <c r="I174" s="227">
        <v>1.4259637277223902</v>
      </c>
      <c r="J174" s="227">
        <v>2.7285795654886158</v>
      </c>
      <c r="K174" s="227">
        <v>-0.26813220248735092</v>
      </c>
      <c r="L174" s="227">
        <v>0.74213621053833378</v>
      </c>
      <c r="M174" s="227">
        <v>-2.2846399270738402</v>
      </c>
      <c r="N174" s="227">
        <v>4.7263081745840338</v>
      </c>
    </row>
    <row r="175" spans="1:14" ht="11.1" hidden="1" customHeight="1">
      <c r="A175" s="167"/>
      <c r="B175" s="76" t="s">
        <v>434</v>
      </c>
      <c r="C175" s="227">
        <v>-2.2096812654002065</v>
      </c>
      <c r="D175" s="227">
        <v>-3.827037773359848</v>
      </c>
      <c r="E175" s="227">
        <v>-3.4097730820026584</v>
      </c>
      <c r="F175" s="227">
        <v>-2.030456852791886</v>
      </c>
      <c r="G175" s="227">
        <v>-3.4431874077717737</v>
      </c>
      <c r="H175" s="227">
        <v>3.7053571428571388</v>
      </c>
      <c r="I175" s="227">
        <v>0.92018306901857727</v>
      </c>
      <c r="J175" s="227">
        <v>-0.68910891089110748</v>
      </c>
      <c r="K175" s="227">
        <v>1.5063399752121285</v>
      </c>
      <c r="L175" s="227">
        <v>1.2863376211254263</v>
      </c>
      <c r="M175" s="227">
        <v>1.9590694420150214</v>
      </c>
      <c r="N175" s="227">
        <v>3.2389285440171989</v>
      </c>
    </row>
    <row r="176" spans="1:14" ht="11.1" hidden="1" customHeight="1">
      <c r="A176" s="167"/>
      <c r="B176" s="76" t="s">
        <v>435</v>
      </c>
      <c r="C176" s="227">
        <v>-1.0566528488986506</v>
      </c>
      <c r="D176" s="227">
        <v>8.0620155038759691</v>
      </c>
      <c r="E176" s="227">
        <v>-3.8284648850217593</v>
      </c>
      <c r="F176" s="227">
        <v>-0.51813471502590858</v>
      </c>
      <c r="G176" s="227">
        <v>-3.9098318899643374</v>
      </c>
      <c r="H176" s="227">
        <v>0.94705122686183074</v>
      </c>
      <c r="I176" s="227">
        <v>2.2425695110258772</v>
      </c>
      <c r="J176" s="227">
        <v>2.1029403945339595</v>
      </c>
      <c r="K176" s="227">
        <v>2.5284117591809974</v>
      </c>
      <c r="L176" s="227">
        <v>1.9553541456864565</v>
      </c>
      <c r="M176" s="227">
        <v>3.6998913478583688</v>
      </c>
      <c r="N176" s="227">
        <v>1.5017470820013443</v>
      </c>
    </row>
    <row r="177" spans="1:14" ht="11.1" hidden="1" customHeight="1">
      <c r="A177" s="167"/>
      <c r="B177" s="76" t="s">
        <v>436</v>
      </c>
      <c r="C177" s="227">
        <v>0.94471371067115228</v>
      </c>
      <c r="D177" s="227">
        <v>-6.2171209947393606</v>
      </c>
      <c r="E177" s="227">
        <v>1.0727672224376334</v>
      </c>
      <c r="F177" s="227">
        <v>-1.0416666666666572</v>
      </c>
      <c r="G177" s="227">
        <v>1.1265738899933808</v>
      </c>
      <c r="H177" s="227">
        <v>6.9083155650319696</v>
      </c>
      <c r="I177" s="227">
        <v>-0.36665760181546148</v>
      </c>
      <c r="J177" s="227">
        <v>0.84624397864862999</v>
      </c>
      <c r="K177" s="227">
        <v>-1.4455579780509566</v>
      </c>
      <c r="L177" s="227">
        <v>-1.1002277279337278</v>
      </c>
      <c r="M177" s="227">
        <v>-2.1396272195874531</v>
      </c>
      <c r="N177" s="227">
        <v>0.53468102248589844</v>
      </c>
    </row>
    <row r="178" spans="1:14" ht="15" hidden="1" customHeight="1">
      <c r="A178" s="167">
        <v>2000</v>
      </c>
      <c r="B178" s="76" t="s">
        <v>433</v>
      </c>
      <c r="C178" s="227">
        <v>1.6927083333333286</v>
      </c>
      <c r="D178" s="227">
        <v>0.86690464048955107</v>
      </c>
      <c r="E178" s="227">
        <v>4.0281329923273574</v>
      </c>
      <c r="F178" s="227">
        <v>3.6842105263157947</v>
      </c>
      <c r="G178" s="227">
        <v>4.0366972477064138</v>
      </c>
      <c r="H178" s="227">
        <v>-4.9461507778220977</v>
      </c>
      <c r="I178" s="227">
        <v>2.3351027784052292</v>
      </c>
      <c r="J178" s="227">
        <v>5.690679060160079</v>
      </c>
      <c r="K178" s="227">
        <v>2.230814991077068E-2</v>
      </c>
      <c r="L178" s="227">
        <v>-0.72684902624425263</v>
      </c>
      <c r="M178" s="227">
        <v>1.544009917727891</v>
      </c>
      <c r="N178" s="227">
        <v>1.9306425761328683</v>
      </c>
    </row>
    <row r="179" spans="1:14" ht="11.1" hidden="1" customHeight="1">
      <c r="A179" s="167"/>
      <c r="B179" s="76" t="s">
        <v>434</v>
      </c>
      <c r="C179" s="227">
        <v>-3.1530089628681139</v>
      </c>
      <c r="D179" s="227">
        <v>-5.2072800808897881</v>
      </c>
      <c r="E179" s="227">
        <v>-3.0362630608481851</v>
      </c>
      <c r="F179" s="227">
        <v>-5.0761421319796938</v>
      </c>
      <c r="G179" s="227">
        <v>-2.9856386999244222</v>
      </c>
      <c r="H179" s="227">
        <v>-1.8464120856063744</v>
      </c>
      <c r="I179" s="227">
        <v>0.53711521305264398</v>
      </c>
      <c r="J179" s="227">
        <v>3.8403283334147602</v>
      </c>
      <c r="K179" s="227">
        <v>-2.0816296186157075</v>
      </c>
      <c r="L179" s="227">
        <v>-1.2575452716297661</v>
      </c>
      <c r="M179" s="227">
        <v>-3.718091009988882</v>
      </c>
      <c r="N179" s="227">
        <v>0.94346365520692643</v>
      </c>
    </row>
    <row r="180" spans="1:14" ht="11.1" hidden="1" customHeight="1">
      <c r="A180" s="167"/>
      <c r="B180" s="76" t="s">
        <v>435</v>
      </c>
      <c r="C180" s="227">
        <v>1.3055693273839069</v>
      </c>
      <c r="D180" s="227">
        <v>1.8133333333333326</v>
      </c>
      <c r="E180" s="227">
        <v>0.78600405679513585</v>
      </c>
      <c r="F180" s="227">
        <v>-2.6737967914438485</v>
      </c>
      <c r="G180" s="227">
        <v>0.87001688092456675</v>
      </c>
      <c r="H180" s="227">
        <v>2.6507054296707793</v>
      </c>
      <c r="I180" s="227">
        <v>0.76843559320482768</v>
      </c>
      <c r="J180" s="227">
        <v>3.655954453488917</v>
      </c>
      <c r="K180" s="227">
        <v>-1.6304760458583445</v>
      </c>
      <c r="L180" s="227">
        <v>-1.4263881813550938</v>
      </c>
      <c r="M180" s="227">
        <v>-2.046109510086481</v>
      </c>
      <c r="N180" s="227">
        <v>1.0266940451745512</v>
      </c>
    </row>
    <row r="181" spans="1:14" ht="11.1" hidden="1" customHeight="1">
      <c r="A181" s="167"/>
      <c r="B181" s="76" t="s">
        <v>436</v>
      </c>
      <c r="C181" s="227">
        <v>3.4584013050570945</v>
      </c>
      <c r="D181" s="227">
        <v>5.238344683080129</v>
      </c>
      <c r="E181" s="227">
        <v>2.6918238993710588</v>
      </c>
      <c r="F181" s="227">
        <v>-2.7472527472527446</v>
      </c>
      <c r="G181" s="227">
        <v>2.8192584963954772</v>
      </c>
      <c r="H181" s="227">
        <v>4.5814244064973195</v>
      </c>
      <c r="I181" s="227">
        <v>-0.76529917478414689</v>
      </c>
      <c r="J181" s="227">
        <v>-0.38356786200635895</v>
      </c>
      <c r="K181" s="227">
        <v>-2.008683068017362</v>
      </c>
      <c r="L181" s="227">
        <v>-2.4978466838931865</v>
      </c>
      <c r="M181" s="227">
        <v>-1.0061782877316858</v>
      </c>
      <c r="N181" s="227">
        <v>2.5721895149985983</v>
      </c>
    </row>
    <row r="182" spans="1:14" ht="15" hidden="1" customHeight="1">
      <c r="A182" s="167">
        <v>2001</v>
      </c>
      <c r="B182" s="76" t="s">
        <v>433</v>
      </c>
      <c r="C182" s="227">
        <v>1.3560391043834699</v>
      </c>
      <c r="D182" s="227">
        <v>15.679442508710807</v>
      </c>
      <c r="E182" s="227">
        <v>-1.4086232239098564</v>
      </c>
      <c r="F182" s="227">
        <v>5.6497175141243048</v>
      </c>
      <c r="G182" s="227">
        <v>-1.5650431951921888</v>
      </c>
      <c r="H182" s="227">
        <v>-1.1150935882118631</v>
      </c>
      <c r="I182" s="227">
        <v>-0.309212331900099</v>
      </c>
      <c r="J182" s="227">
        <v>-1.6449841653186184</v>
      </c>
      <c r="K182" s="227">
        <v>7.4826717076263094E-2</v>
      </c>
      <c r="L182" s="227">
        <v>-1.6313309776207205</v>
      </c>
      <c r="M182" s="227">
        <v>3.5187826913932554</v>
      </c>
      <c r="N182" s="227">
        <v>2.3641954219336867</v>
      </c>
    </row>
    <row r="183" spans="1:14" ht="11.1" hidden="1" customHeight="1">
      <c r="A183" s="167"/>
      <c r="B183" s="76" t="s">
        <v>434</v>
      </c>
      <c r="C183" s="227">
        <v>-4.3403858120721992</v>
      </c>
      <c r="D183" s="227">
        <v>-13.037865748709123</v>
      </c>
      <c r="E183" s="227">
        <v>-2.6835631755497502</v>
      </c>
      <c r="F183" s="227">
        <v>-3.2085561497326154</v>
      </c>
      <c r="G183" s="227">
        <v>-2.6710760620707106</v>
      </c>
      <c r="H183" s="227">
        <v>-1.5706806282722567</v>
      </c>
      <c r="I183" s="227">
        <v>-1.6095877840179327</v>
      </c>
      <c r="J183" s="227">
        <v>-3.6021218930250996</v>
      </c>
      <c r="K183" s="227">
        <v>-0.93463460705993384</v>
      </c>
      <c r="L183" s="227">
        <v>-0.95491827815364161</v>
      </c>
      <c r="M183" s="227">
        <v>-0.89572806614609135</v>
      </c>
      <c r="N183" s="227">
        <v>1.842333622588626</v>
      </c>
    </row>
    <row r="184" spans="1:14" ht="11.1" hidden="1" customHeight="1">
      <c r="A184" s="167"/>
      <c r="B184" s="76" t="s">
        <v>435</v>
      </c>
      <c r="C184" s="227">
        <v>-0.84566596194500221</v>
      </c>
      <c r="D184" s="227">
        <v>-4.4037605145967262</v>
      </c>
      <c r="E184" s="227">
        <v>-7.6599004212951627E-2</v>
      </c>
      <c r="F184" s="227">
        <v>-2.2099447513812152</v>
      </c>
      <c r="G184" s="227">
        <v>-2.6136957658124516E-2</v>
      </c>
      <c r="H184" s="227">
        <v>-0.36824877250408861</v>
      </c>
      <c r="I184" s="227">
        <v>-1.7534369229047115</v>
      </c>
      <c r="J184" s="227">
        <v>-3.1648003075887914</v>
      </c>
      <c r="K184" s="227">
        <v>-1.3168609847657251</v>
      </c>
      <c r="L184" s="227">
        <v>-0.89763351165112226</v>
      </c>
      <c r="M184" s="227">
        <v>-2.120509849362648</v>
      </c>
      <c r="N184" s="227">
        <v>0.65543684865963314</v>
      </c>
    </row>
    <row r="185" spans="1:14" ht="11.1" hidden="1" customHeight="1">
      <c r="A185" s="167"/>
      <c r="B185" s="76" t="s">
        <v>436</v>
      </c>
      <c r="C185" s="227">
        <v>6.0685583073642846</v>
      </c>
      <c r="D185" s="227">
        <v>8.8509316770186501</v>
      </c>
      <c r="E185" s="227">
        <v>5.6343426600230089</v>
      </c>
      <c r="F185" s="227">
        <v>-1.1299435028248581</v>
      </c>
      <c r="G185" s="227">
        <v>5.7908496732026009</v>
      </c>
      <c r="H185" s="227">
        <v>5.2566735112936414</v>
      </c>
      <c r="I185" s="227">
        <v>-2.0021264880669918</v>
      </c>
      <c r="J185" s="227">
        <v>-3.0622626994565394</v>
      </c>
      <c r="K185" s="227">
        <v>-1.7591176233797654</v>
      </c>
      <c r="L185" s="227">
        <v>-0.86611771881671018</v>
      </c>
      <c r="M185" s="227">
        <v>-3.4923641529537122</v>
      </c>
      <c r="N185" s="227">
        <v>-6.5116884808276154E-3</v>
      </c>
    </row>
    <row r="186" spans="1:14" ht="15" hidden="1" customHeight="1">
      <c r="A186" s="167">
        <v>2002</v>
      </c>
      <c r="B186" s="76" t="s">
        <v>433</v>
      </c>
      <c r="C186" s="227">
        <v>1.6622854492036367</v>
      </c>
      <c r="D186" s="227">
        <v>3.3285782215882023</v>
      </c>
      <c r="E186" s="227">
        <v>1.4513788098693681</v>
      </c>
      <c r="F186" s="227">
        <v>0.57142857142858361</v>
      </c>
      <c r="G186" s="227">
        <v>1.4704065241566866</v>
      </c>
      <c r="H186" s="227">
        <v>0.9754194303550463</v>
      </c>
      <c r="I186" s="227">
        <v>-2.6048881612725268</v>
      </c>
      <c r="J186" s="227">
        <v>-3.5993139287817115</v>
      </c>
      <c r="K186" s="227">
        <v>-2.6224134398688932</v>
      </c>
      <c r="L186" s="227">
        <v>-2.1503722389712721</v>
      </c>
      <c r="M186" s="227">
        <v>-3.5635426889107435</v>
      </c>
      <c r="N186" s="227">
        <v>-1.9536337587922503E-2</v>
      </c>
    </row>
    <row r="187" spans="1:14" ht="11.1" hidden="1" customHeight="1">
      <c r="A187" s="167"/>
      <c r="B187" s="76" t="s">
        <v>434</v>
      </c>
      <c r="C187" s="227">
        <v>-7.9777929880599459</v>
      </c>
      <c r="D187" s="227">
        <v>1.7487344684767407</v>
      </c>
      <c r="E187" s="227">
        <v>-12.458273724368141</v>
      </c>
      <c r="F187" s="227">
        <v>-4.5454545454545325</v>
      </c>
      <c r="G187" s="227">
        <v>-12.627861665854851</v>
      </c>
      <c r="H187" s="227">
        <v>-1.622874806800624</v>
      </c>
      <c r="I187" s="227">
        <v>-1.2253829321662693</v>
      </c>
      <c r="J187" s="227">
        <v>-1.2640412141168724</v>
      </c>
      <c r="K187" s="227">
        <v>-1.7041868293709257</v>
      </c>
      <c r="L187" s="227">
        <v>-3.2634325777344628</v>
      </c>
      <c r="M187" s="227">
        <v>1.4501049418050229</v>
      </c>
      <c r="N187" s="227">
        <v>0.35172279033415066</v>
      </c>
    </row>
    <row r="188" spans="1:14" ht="11.1" hidden="1" customHeight="1">
      <c r="A188" s="167"/>
      <c r="B188" s="76" t="s">
        <v>435</v>
      </c>
      <c r="C188" s="227">
        <v>1.0413223140495802</v>
      </c>
      <c r="D188" s="227">
        <v>-5.1560379918588808</v>
      </c>
      <c r="E188" s="227">
        <v>3.1867084297970933</v>
      </c>
      <c r="F188" s="227">
        <v>-1.1904761904761898</v>
      </c>
      <c r="G188" s="227">
        <v>3.2891986062717677</v>
      </c>
      <c r="H188" s="227">
        <v>0.2356637863315143</v>
      </c>
      <c r="I188" s="227">
        <v>-1.0845047730293658</v>
      </c>
      <c r="J188" s="227">
        <v>-1.5706947096635417</v>
      </c>
      <c r="K188" s="227">
        <v>-0.95676369863012667</v>
      </c>
      <c r="L188" s="227">
        <v>-0.26975202314018532</v>
      </c>
      <c r="M188" s="227">
        <v>-2.2819885900570398</v>
      </c>
      <c r="N188" s="227">
        <v>-0.29856558707081149</v>
      </c>
    </row>
    <row r="189" spans="1:14" ht="11.1" hidden="1" customHeight="1">
      <c r="A189" s="167"/>
      <c r="B189" s="76" t="s">
        <v>436</v>
      </c>
      <c r="C189" s="227">
        <v>-1.7094716178635565</v>
      </c>
      <c r="D189" s="227">
        <v>-4.8640915593705216</v>
      </c>
      <c r="E189" s="227">
        <v>-1.1350138577273441</v>
      </c>
      <c r="F189" s="227">
        <v>-1.8072289156626482</v>
      </c>
      <c r="G189" s="227">
        <v>-1.1199568209418516</v>
      </c>
      <c r="H189" s="227">
        <v>-0.82288401253917698</v>
      </c>
      <c r="I189" s="227">
        <v>-0.41025745436776617</v>
      </c>
      <c r="J189" s="227">
        <v>0.9372352925103371</v>
      </c>
      <c r="K189" s="227">
        <v>-1.6661984310505034</v>
      </c>
      <c r="L189" s="227">
        <v>-1.0395620152512492</v>
      </c>
      <c r="M189" s="227">
        <v>-2.8998524411368436</v>
      </c>
      <c r="N189" s="227">
        <v>0.16274982097519342</v>
      </c>
    </row>
    <row r="190" spans="1:14" ht="15" hidden="1" customHeight="1">
      <c r="A190" s="167">
        <v>2003</v>
      </c>
      <c r="B190" s="76" t="s">
        <v>433</v>
      </c>
      <c r="C190" s="227">
        <v>-2.4631771656819694</v>
      </c>
      <c r="D190" s="227">
        <v>-4.1102756892230587</v>
      </c>
      <c r="E190" s="227">
        <v>-4.285142170604729</v>
      </c>
      <c r="F190" s="227">
        <v>-0.61349693251533211</v>
      </c>
      <c r="G190" s="227">
        <v>-4.3668122270742202</v>
      </c>
      <c r="H190" s="227">
        <v>4.2275780323982559</v>
      </c>
      <c r="I190" s="227">
        <v>-0.26577258044733298</v>
      </c>
      <c r="J190" s="227">
        <v>-0.42501353546292364</v>
      </c>
      <c r="K190" s="227">
        <v>0.11647839655400105</v>
      </c>
      <c r="L190" s="227">
        <v>-0.58286956235387777</v>
      </c>
      <c r="M190" s="227">
        <v>1.519656425503797</v>
      </c>
      <c r="N190" s="227">
        <v>-1.0139087482126712</v>
      </c>
    </row>
    <row r="191" spans="1:14" ht="11.1" hidden="1" customHeight="1">
      <c r="A191" s="167"/>
      <c r="B191" s="76" t="s">
        <v>434</v>
      </c>
      <c r="C191" s="227">
        <v>2.2353041549355765</v>
      </c>
      <c r="D191" s="227">
        <v>10.350235232618928</v>
      </c>
      <c r="E191" s="227">
        <v>6.9735006973488112E-2</v>
      </c>
      <c r="F191" s="227">
        <v>0</v>
      </c>
      <c r="G191" s="227">
        <v>7.1347031963469476E-2</v>
      </c>
      <c r="H191" s="227">
        <v>2.2365428354814298</v>
      </c>
      <c r="I191" s="227">
        <v>-1.0290259101344645</v>
      </c>
      <c r="J191" s="227">
        <v>-2.9470135660495345</v>
      </c>
      <c r="K191" s="227">
        <v>0.41707825705192647</v>
      </c>
      <c r="L191" s="227">
        <v>0.23848956608148342</v>
      </c>
      <c r="M191" s="227">
        <v>0.7679791734461503</v>
      </c>
      <c r="N191" s="227">
        <v>-0.72225869993431502</v>
      </c>
    </row>
    <row r="192" spans="1:14" ht="11.1" hidden="1" customHeight="1">
      <c r="A192" s="167"/>
      <c r="B192" s="76" t="s">
        <v>435</v>
      </c>
      <c r="C192" s="227">
        <v>-1.3936409914044958</v>
      </c>
      <c r="D192" s="227">
        <v>-7.3898626243486518</v>
      </c>
      <c r="E192" s="227">
        <v>-0.27874564459929729</v>
      </c>
      <c r="F192" s="227">
        <v>0</v>
      </c>
      <c r="G192" s="227">
        <v>-0.28518465706544305</v>
      </c>
      <c r="H192" s="227">
        <v>0.33370411568409963</v>
      </c>
      <c r="I192" s="227">
        <v>0.23818400231971282</v>
      </c>
      <c r="J192" s="227">
        <v>0.32774027283677754</v>
      </c>
      <c r="K192" s="227">
        <v>0.15958028199803209</v>
      </c>
      <c r="L192" s="227">
        <v>0.69063511995241811</v>
      </c>
      <c r="M192" s="227">
        <v>-0.87838274236260361</v>
      </c>
      <c r="N192" s="227">
        <v>0.26455026455025177</v>
      </c>
    </row>
    <row r="193" spans="1:14" ht="11.1" hidden="1" customHeight="1">
      <c r="A193" s="167"/>
      <c r="B193" s="76" t="s">
        <v>436</v>
      </c>
      <c r="C193" s="227">
        <v>-0.66012186865268063</v>
      </c>
      <c r="D193" s="227">
        <v>-4.2455242966751854</v>
      </c>
      <c r="E193" s="227">
        <v>2.4318658280922278</v>
      </c>
      <c r="F193" s="227">
        <v>-0.61728395061729202</v>
      </c>
      <c r="G193" s="227">
        <v>2.5025025025024945</v>
      </c>
      <c r="H193" s="227">
        <v>-6.2453806356245423</v>
      </c>
      <c r="I193" s="227">
        <v>0.19629315866687591</v>
      </c>
      <c r="J193" s="227">
        <v>0.90183158364976634</v>
      </c>
      <c r="K193" s="227">
        <v>-0.61766118119516022</v>
      </c>
      <c r="L193" s="227">
        <v>-0.60385284368744863</v>
      </c>
      <c r="M193" s="227">
        <v>-0.64507721378772942</v>
      </c>
      <c r="N193" s="227">
        <v>0.98944591029024309</v>
      </c>
    </row>
    <row r="194" spans="1:14" ht="15" hidden="1" customHeight="1">
      <c r="A194" s="167">
        <v>2004</v>
      </c>
      <c r="B194" s="76" t="s">
        <v>433</v>
      </c>
      <c r="C194" s="227">
        <v>-1.0308400068154526</v>
      </c>
      <c r="D194" s="227">
        <v>13.194444444444443</v>
      </c>
      <c r="E194" s="227">
        <v>-7.6954564060581276</v>
      </c>
      <c r="F194" s="227">
        <v>-26.708074534161497</v>
      </c>
      <c r="G194" s="227">
        <v>-7.2684151785714448</v>
      </c>
      <c r="H194" s="227">
        <v>7.7256602286164906</v>
      </c>
      <c r="I194" s="227">
        <v>-0.20209519095935491</v>
      </c>
      <c r="J194" s="227">
        <v>-0.76095077340271189</v>
      </c>
      <c r="K194" s="227">
        <v>-0.20204238497858285</v>
      </c>
      <c r="L194" s="227">
        <v>-0.34338164889226164</v>
      </c>
      <c r="M194" s="227">
        <v>7.8698845750295732E-2</v>
      </c>
      <c r="N194" s="227">
        <v>1.1169170476812269</v>
      </c>
    </row>
    <row r="195" spans="1:14" ht="11.1" hidden="1" customHeight="1">
      <c r="A195" s="167"/>
      <c r="B195" s="76" t="s">
        <v>434</v>
      </c>
      <c r="C195" s="227">
        <v>-1.5924937591460804</v>
      </c>
      <c r="D195" s="227">
        <v>7.5035394053798825</v>
      </c>
      <c r="E195" s="227">
        <v>-3.1485587583148629</v>
      </c>
      <c r="F195" s="227">
        <v>-2.5423728813559308</v>
      </c>
      <c r="G195" s="227">
        <v>-3.1593199939822512</v>
      </c>
      <c r="H195" s="227">
        <v>-4.793267471642892</v>
      </c>
      <c r="I195" s="227">
        <v>-0.11365045253543826</v>
      </c>
      <c r="J195" s="227">
        <v>1.6088556770020261</v>
      </c>
      <c r="K195" s="227">
        <v>-1.9584974583544295</v>
      </c>
      <c r="L195" s="227">
        <v>-1.8255309280058185</v>
      </c>
      <c r="M195" s="227">
        <v>-2.2214941022280783</v>
      </c>
      <c r="N195" s="227">
        <v>1.3112848007234845</v>
      </c>
    </row>
    <row r="196" spans="1:14" ht="11.1" hidden="1" customHeight="1">
      <c r="A196" s="167"/>
      <c r="B196" s="76" t="s">
        <v>435</v>
      </c>
      <c r="C196" s="227">
        <v>-3.1053184044786661</v>
      </c>
      <c r="D196" s="227">
        <v>-16.374012291483751</v>
      </c>
      <c r="E196" s="227">
        <v>-0.30525030525029706</v>
      </c>
      <c r="F196" s="227">
        <v>-2.6086956521739211</v>
      </c>
      <c r="G196" s="227">
        <v>-0.26409818238309413</v>
      </c>
      <c r="H196" s="227">
        <v>1.4604150653343595</v>
      </c>
      <c r="I196" s="227">
        <v>0.73025921098903268</v>
      </c>
      <c r="J196" s="227">
        <v>3.6607118355698134</v>
      </c>
      <c r="K196" s="227">
        <v>-1.5734069535160273</v>
      </c>
      <c r="L196" s="227">
        <v>-2.0045896328293793</v>
      </c>
      <c r="M196" s="227">
        <v>-0.71711011326314633</v>
      </c>
      <c r="N196" s="227">
        <v>0.46544248916092101</v>
      </c>
    </row>
    <row r="197" spans="1:14" ht="11.1" hidden="1" customHeight="1">
      <c r="A197" s="167"/>
      <c r="B197" s="76" t="s">
        <v>436</v>
      </c>
      <c r="C197" s="227">
        <v>-3.1055339893473075</v>
      </c>
      <c r="D197" s="227">
        <v>8.5039370078740149</v>
      </c>
      <c r="E197" s="227">
        <v>-7.225964482547468</v>
      </c>
      <c r="F197" s="227">
        <v>-0.8928571428571388</v>
      </c>
      <c r="G197" s="227">
        <v>-7.3364485981308434</v>
      </c>
      <c r="H197" s="227">
        <v>-1.2878787878787961</v>
      </c>
      <c r="I197" s="227">
        <v>-6.2638626468398684E-2</v>
      </c>
      <c r="J197" s="227">
        <v>-0.87888815354070005</v>
      </c>
      <c r="K197" s="227">
        <v>0.89619629663411615</v>
      </c>
      <c r="L197" s="227">
        <v>-1.1880983538811307</v>
      </c>
      <c r="M197" s="227">
        <v>4.9817739975698743</v>
      </c>
      <c r="N197" s="227">
        <v>-0.77425905946562068</v>
      </c>
    </row>
    <row r="198" spans="1:14" ht="15" hidden="1" customHeight="1">
      <c r="A198" s="167">
        <v>2005</v>
      </c>
      <c r="B198" s="76" t="s">
        <v>433</v>
      </c>
      <c r="C198" s="227">
        <v>-1.9938507407062218</v>
      </c>
      <c r="D198" s="227">
        <v>-18.335752298016459</v>
      </c>
      <c r="E198" s="227">
        <v>2.2277227722772324</v>
      </c>
      <c r="F198" s="227">
        <v>1.8018018018018012</v>
      </c>
      <c r="G198" s="227">
        <v>2.2356698604807548</v>
      </c>
      <c r="H198" s="227">
        <v>1.1511895625479838</v>
      </c>
      <c r="I198" s="227">
        <v>-1.3871335655497603</v>
      </c>
      <c r="J198" s="227">
        <v>0.8386080175199595</v>
      </c>
      <c r="K198" s="227">
        <v>-4.0705164425358618</v>
      </c>
      <c r="L198" s="227">
        <v>-2.512808001951683</v>
      </c>
      <c r="M198" s="227">
        <v>-6.9444444444444429</v>
      </c>
      <c r="N198" s="227">
        <v>0.8762392069075986</v>
      </c>
    </row>
    <row r="199" spans="1:14" ht="11.1" hidden="1" customHeight="1">
      <c r="A199" s="167"/>
      <c r="B199" s="76" t="s">
        <v>434</v>
      </c>
      <c r="C199" s="227">
        <v>4.9909687232626538</v>
      </c>
      <c r="D199" s="227">
        <v>10.130331753554515</v>
      </c>
      <c r="E199" s="227">
        <v>4.7457627118644012</v>
      </c>
      <c r="F199" s="227">
        <v>3.5398230088495666</v>
      </c>
      <c r="G199" s="227">
        <v>4.7681683656691831</v>
      </c>
      <c r="H199" s="227">
        <v>2.2761760242792093</v>
      </c>
      <c r="I199" s="227">
        <v>0.97944213476705499</v>
      </c>
      <c r="J199" s="227">
        <v>0.85017347776570773</v>
      </c>
      <c r="K199" s="227">
        <v>1.4183394590519214</v>
      </c>
      <c r="L199" s="227">
        <v>1.3406263406263292</v>
      </c>
      <c r="M199" s="227">
        <v>1.5685461580983855</v>
      </c>
      <c r="N199" s="227">
        <v>0.10778594978442868</v>
      </c>
    </row>
    <row r="200" spans="1:14" ht="11.1" hidden="1" customHeight="1">
      <c r="A200" s="167"/>
      <c r="B200" s="76" t="s">
        <v>435</v>
      </c>
      <c r="C200" s="227">
        <v>2.4628757696487042</v>
      </c>
      <c r="D200" s="227">
        <v>34.857450242065624</v>
      </c>
      <c r="E200" s="227">
        <v>-5.6865464632454916</v>
      </c>
      <c r="F200" s="227">
        <v>-0.85470085470085166</v>
      </c>
      <c r="G200" s="227">
        <v>-5.7752667922159446</v>
      </c>
      <c r="H200" s="227">
        <v>-0.25964391691395861</v>
      </c>
      <c r="I200" s="227">
        <v>1.3310907721358518</v>
      </c>
      <c r="J200" s="227">
        <v>1.1292609905982687</v>
      </c>
      <c r="K200" s="227">
        <v>1.842215304557925</v>
      </c>
      <c r="L200" s="227">
        <v>1.0371467880199106</v>
      </c>
      <c r="M200" s="227">
        <v>3.3947887611402336</v>
      </c>
      <c r="N200" s="227">
        <v>0.42434606371526229</v>
      </c>
    </row>
    <row r="201" spans="1:14" ht="11.1" hidden="1" customHeight="1">
      <c r="A201" s="167"/>
      <c r="B201" s="76" t="s">
        <v>436</v>
      </c>
      <c r="C201" s="227">
        <v>-7.0519618239660673</v>
      </c>
      <c r="D201" s="227">
        <v>-12.245712006382121</v>
      </c>
      <c r="E201" s="227">
        <v>-6.2745098039215748</v>
      </c>
      <c r="F201" s="227">
        <v>0.86206896551723844</v>
      </c>
      <c r="G201" s="227">
        <v>-6.4123917388407818</v>
      </c>
      <c r="H201" s="227">
        <v>-3.9791744142804077</v>
      </c>
      <c r="I201" s="227">
        <v>3.5304420435220862</v>
      </c>
      <c r="J201" s="227">
        <v>5.9208476160797545</v>
      </c>
      <c r="K201" s="227">
        <v>2.5046191747074573</v>
      </c>
      <c r="L201" s="227">
        <v>0.36311581299534623</v>
      </c>
      <c r="M201" s="227">
        <v>6.5403342545072007</v>
      </c>
      <c r="N201" s="227">
        <v>0.5613017154389297</v>
      </c>
    </row>
    <row r="202" spans="1:14" ht="15" hidden="1" customHeight="1">
      <c r="A202" s="167">
        <v>2006</v>
      </c>
      <c r="B202" s="76" t="s">
        <v>433</v>
      </c>
      <c r="C202" s="227">
        <v>-0.59897318881917272</v>
      </c>
      <c r="D202" s="227">
        <v>-17.272727272727266</v>
      </c>
      <c r="E202" s="227">
        <v>0.47071129707111936</v>
      </c>
      <c r="F202" s="227">
        <v>-5.1282051282051384</v>
      </c>
      <c r="G202" s="227">
        <v>0.58729311265351214</v>
      </c>
      <c r="H202" s="227">
        <v>11.231603408210702</v>
      </c>
      <c r="I202" s="227">
        <v>-0.76620438674140701</v>
      </c>
      <c r="J202" s="227">
        <v>0.7968029812690105</v>
      </c>
      <c r="K202" s="227">
        <v>-3.1644302022832136</v>
      </c>
      <c r="L202" s="227">
        <v>-0.14263350147849962</v>
      </c>
      <c r="M202" s="227">
        <v>-8.5289031620553857</v>
      </c>
      <c r="N202" s="227">
        <v>1.994355597365967</v>
      </c>
    </row>
    <row r="203" spans="1:14" ht="11.1" hidden="1" customHeight="1">
      <c r="A203" s="167"/>
      <c r="B203" s="76" t="s">
        <v>434</v>
      </c>
      <c r="C203" s="227">
        <v>12.386417981826867</v>
      </c>
      <c r="D203" s="227">
        <v>5</v>
      </c>
      <c r="E203" s="227">
        <v>22.089189658164159</v>
      </c>
      <c r="F203" s="227">
        <v>9.9099099099098993</v>
      </c>
      <c r="G203" s="227">
        <v>22.32837933474876</v>
      </c>
      <c r="H203" s="227">
        <v>-2.4025069637882979</v>
      </c>
      <c r="I203" s="227">
        <v>5.3800636330296925</v>
      </c>
      <c r="J203" s="227">
        <v>7.0391360396954639</v>
      </c>
      <c r="K203" s="227">
        <v>5.4257152705963421</v>
      </c>
      <c r="L203" s="227">
        <v>6.9850891861761255</v>
      </c>
      <c r="M203" s="227">
        <v>2.4036189318749734</v>
      </c>
      <c r="N203" s="227">
        <v>1.0637643731168822</v>
      </c>
    </row>
    <row r="204" spans="1:14" ht="11.1" hidden="1" customHeight="1">
      <c r="A204" s="167"/>
      <c r="B204" s="76" t="s">
        <v>435</v>
      </c>
      <c r="C204" s="227">
        <v>2.4000000000000057</v>
      </c>
      <c r="D204" s="227">
        <v>13.396127681841946</v>
      </c>
      <c r="E204" s="227">
        <v>0.85275724843660328</v>
      </c>
      <c r="F204" s="227">
        <v>1.6393442622950829</v>
      </c>
      <c r="G204" s="227">
        <v>0.83887763957189065</v>
      </c>
      <c r="H204" s="227">
        <v>-1.2129860863360591</v>
      </c>
      <c r="I204" s="227">
        <v>1.0092269490871786</v>
      </c>
      <c r="J204" s="227">
        <v>-2.301906514872627</v>
      </c>
      <c r="K204" s="227">
        <v>4.1960938181184133</v>
      </c>
      <c r="L204" s="227">
        <v>3.5527044189000065</v>
      </c>
      <c r="M204" s="227">
        <v>5.4987802465879696</v>
      </c>
      <c r="N204" s="227">
        <v>0.97955706984669177</v>
      </c>
    </row>
    <row r="205" spans="1:14" ht="11.1" hidden="1" customHeight="1">
      <c r="A205" s="167"/>
      <c r="B205" s="76" t="s">
        <v>436</v>
      </c>
      <c r="C205" s="227">
        <v>2.5515292553191671</v>
      </c>
      <c r="D205" s="227">
        <v>16.935856022150446</v>
      </c>
      <c r="E205" s="227">
        <v>-2.0152198421645977</v>
      </c>
      <c r="F205" s="227">
        <v>4.0322580645161281</v>
      </c>
      <c r="G205" s="227">
        <v>-2.1227768215720175</v>
      </c>
      <c r="H205" s="227">
        <v>2.9974720115565106</v>
      </c>
      <c r="I205" s="227">
        <v>3.6213125744934587</v>
      </c>
      <c r="J205" s="227">
        <v>3.2306833511652826</v>
      </c>
      <c r="K205" s="227">
        <v>4.8806510324051828</v>
      </c>
      <c r="L205" s="227">
        <v>3.0471698113207566</v>
      </c>
      <c r="M205" s="227">
        <v>8.5244672207987406</v>
      </c>
      <c r="N205" s="227">
        <v>1.0062059408326718</v>
      </c>
    </row>
    <row r="206" spans="1:14" ht="15" hidden="1" customHeight="1">
      <c r="A206" s="167">
        <v>2007</v>
      </c>
      <c r="B206" s="76" t="s">
        <v>433</v>
      </c>
      <c r="C206" s="227">
        <v>1.1427182105519194</v>
      </c>
      <c r="D206" s="227">
        <v>-30.14996053670086</v>
      </c>
      <c r="E206" s="227">
        <v>11.635265353084989</v>
      </c>
      <c r="F206" s="227">
        <v>4.6511627906976827</v>
      </c>
      <c r="G206" s="227">
        <v>11.767291910902685</v>
      </c>
      <c r="H206" s="227">
        <v>3.3660589060308581</v>
      </c>
      <c r="I206" s="227">
        <v>2.0982917119723794</v>
      </c>
      <c r="J206" s="227">
        <v>4.5941013451096069</v>
      </c>
      <c r="K206" s="227">
        <v>0.25930506243267359</v>
      </c>
      <c r="L206" s="227">
        <v>1.0253593335164197</v>
      </c>
      <c r="M206" s="227">
        <v>-1.1862942700834935</v>
      </c>
      <c r="N206" s="227">
        <v>0.99021713194942151</v>
      </c>
    </row>
    <row r="207" spans="1:14" ht="11.1" hidden="1" customHeight="1">
      <c r="A207" s="167"/>
      <c r="B207" s="76" t="s">
        <v>434</v>
      </c>
      <c r="C207" s="227">
        <v>-3.1169871794871682</v>
      </c>
      <c r="D207" s="227">
        <v>13.502824858757052</v>
      </c>
      <c r="E207" s="227">
        <v>-7.7170832259726723</v>
      </c>
      <c r="F207" s="227">
        <v>-3.7037037037037095</v>
      </c>
      <c r="G207" s="227">
        <v>-7.7881211485511983</v>
      </c>
      <c r="H207" s="227">
        <v>-0.98371777476255318</v>
      </c>
      <c r="I207" s="227">
        <v>-0.45856217434165103</v>
      </c>
      <c r="J207" s="227">
        <v>3.3281633708155596</v>
      </c>
      <c r="K207" s="227">
        <v>-4.6116504854368969</v>
      </c>
      <c r="L207" s="227">
        <v>-4.4041685545990106</v>
      </c>
      <c r="M207" s="227">
        <v>-5.0119470831633635</v>
      </c>
      <c r="N207" s="227">
        <v>1.4884819846426467</v>
      </c>
    </row>
    <row r="208" spans="1:14" ht="11.1" hidden="1" customHeight="1">
      <c r="A208" s="167"/>
      <c r="B208" s="76" t="s">
        <v>435</v>
      </c>
      <c r="C208" s="227">
        <v>1.1992391034653735</v>
      </c>
      <c r="D208" s="227">
        <v>0.79641612742658197</v>
      </c>
      <c r="E208" s="227">
        <v>0.53050397877983357</v>
      </c>
      <c r="F208" s="227">
        <v>0.7692307692307736</v>
      </c>
      <c r="G208" s="227">
        <v>0.52609128394709614</v>
      </c>
      <c r="H208" s="227">
        <v>3.117505995203814</v>
      </c>
      <c r="I208" s="227">
        <v>0.51195897254521583</v>
      </c>
      <c r="J208" s="227">
        <v>-0.96316217399461834</v>
      </c>
      <c r="K208" s="227">
        <v>1.8937971885037257</v>
      </c>
      <c r="L208" s="227">
        <v>1.5672891585300448</v>
      </c>
      <c r="M208" s="227">
        <v>2.5277624394134648</v>
      </c>
      <c r="N208" s="227">
        <v>0.77406588290070033</v>
      </c>
    </row>
    <row r="209" spans="1:14" ht="11.1" hidden="1" customHeight="1">
      <c r="A209" s="167"/>
      <c r="B209" s="76" t="s">
        <v>436</v>
      </c>
      <c r="C209" s="227">
        <v>0.9480222294867815</v>
      </c>
      <c r="D209" s="227">
        <v>2.9135802469135967</v>
      </c>
      <c r="E209" s="227">
        <v>2.7773920288851173E-2</v>
      </c>
      <c r="F209" s="227">
        <v>1.5267175572519136</v>
      </c>
      <c r="G209" s="227">
        <v>0</v>
      </c>
      <c r="H209" s="227">
        <v>1.8272425249169544</v>
      </c>
      <c r="I209" s="227">
        <v>2.7446909583545676</v>
      </c>
      <c r="J209" s="227">
        <v>3.7217135038416984</v>
      </c>
      <c r="K209" s="227">
        <v>2.5013304949441135</v>
      </c>
      <c r="L209" s="227">
        <v>0.55066421927011788</v>
      </c>
      <c r="M209" s="227">
        <v>6.2533660463168133</v>
      </c>
      <c r="N209" s="227">
        <v>0.75079410915392941</v>
      </c>
    </row>
    <row r="210" spans="1:14" ht="15" hidden="1" customHeight="1">
      <c r="A210" s="167">
        <v>2008</v>
      </c>
      <c r="B210" s="76" t="s">
        <v>433</v>
      </c>
      <c r="C210" s="227">
        <v>9.8769430051813316</v>
      </c>
      <c r="D210" s="227">
        <v>21.35316698656429</v>
      </c>
      <c r="E210" s="227">
        <v>11.509093433291667</v>
      </c>
      <c r="F210" s="227">
        <v>39.849624060150347</v>
      </c>
      <c r="G210" s="227">
        <v>10.975954738330969</v>
      </c>
      <c r="H210" s="227">
        <v>-1.7618270799347471</v>
      </c>
      <c r="I210" s="227">
        <v>0.68411048512766115</v>
      </c>
      <c r="J210" s="227">
        <v>-1.5140137600714354</v>
      </c>
      <c r="K210" s="227">
        <v>2.8856138669222702</v>
      </c>
      <c r="L210" s="227">
        <v>2.6485148514851602</v>
      </c>
      <c r="M210" s="227">
        <v>3.3171885559810477</v>
      </c>
      <c r="N210" s="227">
        <v>0.57323015190600302</v>
      </c>
    </row>
    <row r="211" spans="1:14" ht="11.1" hidden="1" customHeight="1">
      <c r="A211" s="167"/>
      <c r="B211" s="76" t="s">
        <v>434</v>
      </c>
      <c r="C211" s="227">
        <v>-5.9313292071912684</v>
      </c>
      <c r="D211" s="227">
        <v>-22.696718070383554</v>
      </c>
      <c r="E211" s="227">
        <v>-5.1668326693227016</v>
      </c>
      <c r="F211" s="227">
        <v>-4.3010752688172147</v>
      </c>
      <c r="G211" s="227">
        <v>-5.1873566148355792</v>
      </c>
      <c r="H211" s="227">
        <v>6.1109266024576385</v>
      </c>
      <c r="I211" s="227">
        <v>-1.5017900725383271</v>
      </c>
      <c r="J211" s="227">
        <v>0.64706246007378354</v>
      </c>
      <c r="K211" s="227">
        <v>-4.3419188292152597</v>
      </c>
      <c r="L211" s="227">
        <v>-4.8679768507354737</v>
      </c>
      <c r="M211" s="227">
        <v>-3.3905696375033756</v>
      </c>
      <c r="N211" s="227">
        <v>0.89484183528068684</v>
      </c>
    </row>
    <row r="212" spans="1:14" ht="11.1" hidden="1" customHeight="1">
      <c r="A212" s="167"/>
      <c r="B212" s="76" t="s">
        <v>435</v>
      </c>
      <c r="C212" s="227">
        <v>3.5873736978146979</v>
      </c>
      <c r="D212" s="227">
        <v>21.585677749360599</v>
      </c>
      <c r="E212" s="227">
        <v>0.65642641459892559</v>
      </c>
      <c r="F212" s="227">
        <v>-2.8089887640449547</v>
      </c>
      <c r="G212" s="227">
        <v>0.73934668638257506</v>
      </c>
      <c r="H212" s="227">
        <v>-0.43818466353677366</v>
      </c>
      <c r="I212" s="227">
        <v>0.28577102057380444</v>
      </c>
      <c r="J212" s="227">
        <v>-4.7091582891439998E-2</v>
      </c>
      <c r="K212" s="227">
        <v>0.50523496469440943</v>
      </c>
      <c r="L212" s="227">
        <v>-0.2693197300465755</v>
      </c>
      <c r="M212" s="227">
        <v>1.8845567906110574</v>
      </c>
      <c r="N212" s="227">
        <v>0.5931533160094915</v>
      </c>
    </row>
    <row r="213" spans="1:14" ht="11.1" hidden="1" customHeight="1">
      <c r="A213" s="167"/>
      <c r="B213" s="76" t="s">
        <v>436</v>
      </c>
      <c r="C213" s="227">
        <v>2.7221172022684073</v>
      </c>
      <c r="D213" s="227">
        <v>-3.9124947412705069</v>
      </c>
      <c r="E213" s="227">
        <v>5.0997782705099866</v>
      </c>
      <c r="F213" s="227">
        <v>1.7341040462427628</v>
      </c>
      <c r="G213" s="227">
        <v>5.1774753135841962</v>
      </c>
      <c r="H213" s="227">
        <v>1.9490726186733696</v>
      </c>
      <c r="I213" s="227">
        <v>-1.8251002944265764</v>
      </c>
      <c r="J213" s="227">
        <v>-4.1132369208078927</v>
      </c>
      <c r="K213" s="227">
        <v>-0.50875174126339573</v>
      </c>
      <c r="L213" s="227">
        <v>0.4543143982717055</v>
      </c>
      <c r="M213" s="227">
        <v>-2.187517306307825</v>
      </c>
      <c r="N213" s="227">
        <v>0.78620767114058765</v>
      </c>
    </row>
    <row r="214" spans="1:14" ht="15" hidden="1" customHeight="1">
      <c r="A214" s="167">
        <v>2009</v>
      </c>
      <c r="B214" s="76" t="s">
        <v>433</v>
      </c>
      <c r="C214" s="227">
        <v>1.8181818181818272</v>
      </c>
      <c r="D214" s="227">
        <v>22.416812609457097</v>
      </c>
      <c r="E214" s="227">
        <v>-3.0404566890047278</v>
      </c>
      <c r="F214" s="227">
        <v>-7.9545454545454533</v>
      </c>
      <c r="G214" s="227">
        <v>-2.9307282415630453</v>
      </c>
      <c r="H214" s="227">
        <v>-0.61671292013568291</v>
      </c>
      <c r="I214" s="227">
        <v>-8.874234904154747</v>
      </c>
      <c r="J214" s="227">
        <v>-19.104892117069014</v>
      </c>
      <c r="K214" s="227">
        <v>-1.7410360991051448</v>
      </c>
      <c r="L214" s="227">
        <v>-1.0531642366931351</v>
      </c>
      <c r="M214" s="227">
        <v>-2.9724832974748097</v>
      </c>
      <c r="N214" s="227">
        <v>-1.777455842202059</v>
      </c>
    </row>
    <row r="215" spans="1:14" ht="11.1" hidden="1" customHeight="1">
      <c r="A215" s="167"/>
      <c r="B215" s="76" t="s">
        <v>434</v>
      </c>
      <c r="C215" s="227">
        <v>2.1038172353961926</v>
      </c>
      <c r="D215" s="227">
        <v>-3.1831187410586494</v>
      </c>
      <c r="E215" s="227">
        <v>3.1357993088442413</v>
      </c>
      <c r="F215" s="227">
        <v>1.8518518518518619</v>
      </c>
      <c r="G215" s="227">
        <v>3.162985230688804</v>
      </c>
      <c r="H215" s="227">
        <v>4.1886441203847369</v>
      </c>
      <c r="I215" s="227">
        <v>-1.3924440424180773</v>
      </c>
      <c r="J215" s="227">
        <v>-2.6038503182190311</v>
      </c>
      <c r="K215" s="227">
        <v>-0.87148669020919556</v>
      </c>
      <c r="L215" s="227">
        <v>-0.75433101067569908</v>
      </c>
      <c r="M215" s="227">
        <v>-1.085370835035306</v>
      </c>
      <c r="N215" s="227">
        <v>-0.22123893805310502</v>
      </c>
    </row>
    <row r="216" spans="1:14" ht="11.1" hidden="1" customHeight="1">
      <c r="A216" s="167"/>
      <c r="B216" s="76" t="s">
        <v>435</v>
      </c>
      <c r="C216" s="227">
        <v>2.230404305034341</v>
      </c>
      <c r="D216" s="227">
        <v>-3.1030661248614564</v>
      </c>
      <c r="E216" s="227">
        <v>3.0032266070985543</v>
      </c>
      <c r="F216" s="227">
        <v>2.4242424242424221</v>
      </c>
      <c r="G216" s="227">
        <v>3.0153300392753266</v>
      </c>
      <c r="H216" s="227">
        <v>4.6754020250148898</v>
      </c>
      <c r="I216" s="227">
        <v>0.20005660137991299</v>
      </c>
      <c r="J216" s="227">
        <v>-0.16268539356306633</v>
      </c>
      <c r="K216" s="227">
        <v>0.34374283869085787</v>
      </c>
      <c r="L216" s="227">
        <v>0.16425120772947821</v>
      </c>
      <c r="M216" s="227">
        <v>0.67252669459033143</v>
      </c>
      <c r="N216" s="227">
        <v>0.56853715390300863</v>
      </c>
    </row>
    <row r="217" spans="1:14" ht="11.1" hidden="1" customHeight="1">
      <c r="A217" s="167"/>
      <c r="B217" s="76" t="s">
        <v>436</v>
      </c>
      <c r="C217" s="227">
        <v>3.9202105554786044</v>
      </c>
      <c r="D217" s="227">
        <v>7.5104841784216347</v>
      </c>
      <c r="E217" s="227">
        <v>3.7108433734939723</v>
      </c>
      <c r="F217" s="227">
        <v>-1.1834319526627297</v>
      </c>
      <c r="G217" s="227">
        <v>3.8125691796827113</v>
      </c>
      <c r="H217" s="227">
        <v>1.7354196301564713</v>
      </c>
      <c r="I217" s="227">
        <v>8.0836807043510817E-2</v>
      </c>
      <c r="J217" s="227">
        <v>-2.5257325982455825</v>
      </c>
      <c r="K217" s="227">
        <v>1.6380849561931825</v>
      </c>
      <c r="L217" s="227">
        <v>1.9645670557216732</v>
      </c>
      <c r="M217" s="227">
        <v>1.0430706123644882</v>
      </c>
      <c r="N217" s="227">
        <v>1.2663237039968465</v>
      </c>
    </row>
    <row r="218" spans="1:14" ht="15" customHeight="1">
      <c r="A218" s="167">
        <v>2010</v>
      </c>
      <c r="B218" s="76" t="s">
        <v>433</v>
      </c>
      <c r="C218" s="227">
        <v>-5.0986403625699808</v>
      </c>
      <c r="D218" s="227">
        <v>12.340425531914903</v>
      </c>
      <c r="E218" s="227">
        <v>-11.884293680297404</v>
      </c>
      <c r="F218" s="227">
        <v>-22.754491017964071</v>
      </c>
      <c r="G218" s="227">
        <v>-11.669233503139452</v>
      </c>
      <c r="H218" s="227">
        <v>-2.5167785234899327</v>
      </c>
      <c r="I218" s="227">
        <v>0.41358907735575201</v>
      </c>
      <c r="J218" s="227">
        <v>4.6056114346215082</v>
      </c>
      <c r="K218" s="227">
        <v>-2.2796445715452904</v>
      </c>
      <c r="L218" s="227">
        <v>-0.99962159434913644</v>
      </c>
      <c r="M218" s="227">
        <v>-4.633764426143955</v>
      </c>
      <c r="N218" s="227">
        <v>-0.62524423602971524</v>
      </c>
    </row>
    <row r="219" spans="1:14" ht="11.1" customHeight="1">
      <c r="A219" s="167"/>
      <c r="B219" s="76" t="s">
        <v>434</v>
      </c>
      <c r="C219" s="227">
        <v>5.8431069597584013</v>
      </c>
      <c r="D219" s="227">
        <v>-13.383838383838381</v>
      </c>
      <c r="E219" s="227">
        <v>16.084377059986821</v>
      </c>
      <c r="F219" s="227">
        <v>10.077519379844958</v>
      </c>
      <c r="G219" s="227">
        <v>16.18830472103005</v>
      </c>
      <c r="H219" s="227">
        <v>1.0327022375215051</v>
      </c>
      <c r="I219" s="227">
        <v>6.5756318809117715</v>
      </c>
      <c r="J219" s="227">
        <v>7.3593650117195892</v>
      </c>
      <c r="K219" s="227">
        <v>8.3718305148519079</v>
      </c>
      <c r="L219" s="227">
        <v>8.0904602643733057</v>
      </c>
      <c r="M219" s="227">
        <v>8.9090245682315867</v>
      </c>
      <c r="N219" s="227">
        <v>9.5500252794806784E-2</v>
      </c>
    </row>
    <row r="220" spans="1:14" ht="11.1" customHeight="1">
      <c r="A220" s="167"/>
      <c r="B220" s="76" t="s">
        <v>435</v>
      </c>
      <c r="C220" s="227">
        <v>-0.8625837701545862</v>
      </c>
      <c r="D220" s="227">
        <v>0.76530612244897611</v>
      </c>
      <c r="E220" s="227">
        <v>-2.8052243043725156</v>
      </c>
      <c r="F220" s="227">
        <v>0.70422535211267245</v>
      </c>
      <c r="G220" s="227">
        <v>-2.8627496248412854</v>
      </c>
      <c r="H220" s="227">
        <v>2.7257240204429252</v>
      </c>
      <c r="I220" s="227">
        <v>1.1084942120052119</v>
      </c>
      <c r="J220" s="227">
        <v>2.9845932468305563</v>
      </c>
      <c r="K220" s="227">
        <v>-0.31247588920606972</v>
      </c>
      <c r="L220" s="227">
        <v>-1.4468837483424011</v>
      </c>
      <c r="M220" s="227">
        <v>1.8370651627673169</v>
      </c>
      <c r="N220" s="227">
        <v>0.99898978561006402</v>
      </c>
    </row>
    <row r="221" spans="1:14" ht="11.1" customHeight="1">
      <c r="A221" s="167"/>
      <c r="B221" s="76" t="s">
        <v>436</v>
      </c>
      <c r="C221" s="227">
        <v>0.12716685630145719</v>
      </c>
      <c r="D221" s="227">
        <v>11.211573236889706</v>
      </c>
      <c r="E221" s="227">
        <v>-4.3935498948352318</v>
      </c>
      <c r="F221" s="227">
        <v>-4.1958041958041719</v>
      </c>
      <c r="G221" s="227">
        <v>-4.39691027926321</v>
      </c>
      <c r="H221" s="227">
        <v>2.3493642896627875</v>
      </c>
      <c r="I221" s="227">
        <v>9.8931539374973454E-3</v>
      </c>
      <c r="J221" s="227">
        <v>1.2021199710913208</v>
      </c>
      <c r="K221" s="227">
        <v>-1.9329747300801046</v>
      </c>
      <c r="L221" s="227">
        <v>-1.7820834828369954</v>
      </c>
      <c r="M221" s="227">
        <v>-2.209672113170285</v>
      </c>
      <c r="N221" s="227">
        <v>2.839519893309614</v>
      </c>
    </row>
    <row r="222" spans="1:14" ht="15" customHeight="1">
      <c r="A222" s="167">
        <v>2011</v>
      </c>
      <c r="B222" s="76" t="s">
        <v>433</v>
      </c>
      <c r="C222" s="227">
        <v>3.5093582887700308</v>
      </c>
      <c r="D222" s="227">
        <v>5.8536585365853426</v>
      </c>
      <c r="E222" s="227">
        <v>4.8398924468344973</v>
      </c>
      <c r="F222" s="227">
        <v>34.306569343065689</v>
      </c>
      <c r="G222" s="227">
        <v>4.3380981976382884</v>
      </c>
      <c r="H222" s="227">
        <v>-1.3772616797191404</v>
      </c>
      <c r="I222" s="227">
        <v>6.0980764215505303</v>
      </c>
      <c r="J222" s="227">
        <v>1.2544930848151381</v>
      </c>
      <c r="K222" s="227">
        <v>10.794546494879938</v>
      </c>
      <c r="L222" s="227">
        <v>11.029590842669279</v>
      </c>
      <c r="M222" s="227">
        <v>10.361648444070639</v>
      </c>
      <c r="N222" s="227">
        <v>4.2308315772410197</v>
      </c>
    </row>
    <row r="223" spans="1:14" ht="11.1" customHeight="1">
      <c r="A223" s="167"/>
      <c r="B223" s="76" t="s">
        <v>434</v>
      </c>
      <c r="C223" s="227">
        <v>-1.1624152405553758</v>
      </c>
      <c r="D223" s="227">
        <v>-9.5852534562211957</v>
      </c>
      <c r="E223" s="227">
        <v>0.29144322685941404</v>
      </c>
      <c r="F223" s="227">
        <v>1.6304347826086882</v>
      </c>
      <c r="G223" s="227">
        <v>0.26209197045507437</v>
      </c>
      <c r="H223" s="227">
        <v>2.9299014238773253</v>
      </c>
      <c r="I223" s="227">
        <v>1.6689269367689405</v>
      </c>
      <c r="J223" s="227">
        <v>1.1590182433703404</v>
      </c>
      <c r="K223" s="227">
        <v>1.978487730170599</v>
      </c>
      <c r="L223" s="227">
        <v>2.4622302651421677</v>
      </c>
      <c r="M223" s="227">
        <v>1.082152110958674</v>
      </c>
      <c r="N223" s="227">
        <v>1.8921721099015087</v>
      </c>
    </row>
    <row r="224" spans="1:14" ht="11.1" customHeight="1">
      <c r="A224" s="167"/>
      <c r="B224" s="76" t="s">
        <v>435</v>
      </c>
      <c r="C224" s="227">
        <v>0.49003593596863482</v>
      </c>
      <c r="D224" s="227">
        <v>5.6405028882092978</v>
      </c>
      <c r="E224" s="227">
        <v>-0.31384400790420841</v>
      </c>
      <c r="F224" s="227">
        <v>2.1390374331550959</v>
      </c>
      <c r="G224" s="227">
        <v>-0.36834600760457192</v>
      </c>
      <c r="H224" s="227">
        <v>-1.7025804735301904</v>
      </c>
      <c r="I224" s="227">
        <v>0.55440228763889365</v>
      </c>
      <c r="J224" s="227">
        <v>1.6802621487833562</v>
      </c>
      <c r="K224" s="227">
        <v>-0.54134287959483629</v>
      </c>
      <c r="L224" s="227">
        <v>-0.42013433594692629</v>
      </c>
      <c r="M224" s="227">
        <v>-0.76899879372732016</v>
      </c>
      <c r="N224" s="227">
        <v>1.2821165097939229</v>
      </c>
    </row>
    <row r="225" spans="1:14" ht="11.1" customHeight="1">
      <c r="A225" s="167"/>
      <c r="B225" s="76" t="s">
        <v>436</v>
      </c>
      <c r="C225" s="227">
        <v>-1.3068920676202964</v>
      </c>
      <c r="D225" s="227">
        <v>-7.2370537150209202</v>
      </c>
      <c r="E225" s="227">
        <v>0.57136194029850174</v>
      </c>
      <c r="F225" s="227">
        <v>-0.52356020942407611</v>
      </c>
      <c r="G225" s="227">
        <v>0.59630292188433032</v>
      </c>
      <c r="H225" s="227">
        <v>-0.67658998646820123</v>
      </c>
      <c r="I225" s="227">
        <v>1.0885966803190144</v>
      </c>
      <c r="J225" s="227">
        <v>-0.6628268422014969</v>
      </c>
      <c r="K225" s="227">
        <v>2.6213677464664897</v>
      </c>
      <c r="L225" s="227">
        <v>2.4454477050414027</v>
      </c>
      <c r="M225" s="227">
        <v>2.9529453477180994</v>
      </c>
      <c r="N225" s="227">
        <v>0.5525694479328962</v>
      </c>
    </row>
    <row r="226" spans="1:14" ht="15" customHeight="1">
      <c r="A226" s="167">
        <v>2012</v>
      </c>
      <c r="B226" s="76" t="s">
        <v>433</v>
      </c>
      <c r="C226" s="227">
        <v>3.9001251729362707</v>
      </c>
      <c r="D226" s="227">
        <v>28.05131761442442</v>
      </c>
      <c r="E226" s="227">
        <v>-3.8608695652173992</v>
      </c>
      <c r="F226" s="227">
        <v>25.78947368421052</v>
      </c>
      <c r="G226" s="227">
        <v>-4.5287492590397278</v>
      </c>
      <c r="H226" s="227">
        <v>3.1607629427793</v>
      </c>
      <c r="I226" s="227">
        <v>0.43468632870488477</v>
      </c>
      <c r="J226" s="227">
        <v>-1.0376880953476473</v>
      </c>
      <c r="K226" s="227">
        <v>2.1335203941965375</v>
      </c>
      <c r="L226" s="227">
        <v>3.2186139237186069</v>
      </c>
      <c r="M226" s="227">
        <v>9.8396142871209236E-2</v>
      </c>
      <c r="N226" s="227">
        <v>-1.3288704601089307</v>
      </c>
    </row>
    <row r="227" spans="1:14" ht="11.1" customHeight="1">
      <c r="A227" s="167"/>
      <c r="B227" s="76" t="s">
        <v>434</v>
      </c>
      <c r="C227" s="227">
        <v>-9.396994483545754</v>
      </c>
      <c r="D227" s="227">
        <v>-39.290549688600052</v>
      </c>
      <c r="E227" s="227">
        <v>-1.2662807525325661</v>
      </c>
      <c r="F227" s="227">
        <v>0</v>
      </c>
      <c r="G227" s="227">
        <v>-1.3038619148143482</v>
      </c>
      <c r="H227" s="227">
        <v>1.9545694664553537</v>
      </c>
      <c r="I227" s="227">
        <v>0.8215128575745041</v>
      </c>
      <c r="J227" s="227">
        <v>-0.33247308827974109</v>
      </c>
      <c r="K227" s="227">
        <v>1.5311165089203769</v>
      </c>
      <c r="L227" s="227">
        <v>1.8348623853211166</v>
      </c>
      <c r="M227" s="227">
        <v>0.94367443232088988</v>
      </c>
      <c r="N227" s="227">
        <v>1.1898131740165212</v>
      </c>
    </row>
    <row r="228" spans="1:14" ht="11.1" customHeight="1">
      <c r="A228" s="167"/>
      <c r="B228" s="76" t="s">
        <v>435</v>
      </c>
      <c r="C228" s="227">
        <v>15.452445937434405</v>
      </c>
      <c r="D228" s="227">
        <v>76.984834968777875</v>
      </c>
      <c r="E228" s="227">
        <v>2.6749725174056493</v>
      </c>
      <c r="F228" s="227">
        <v>2.9288702928870407</v>
      </c>
      <c r="G228" s="227">
        <v>2.6673376950176078</v>
      </c>
      <c r="H228" s="227">
        <v>6.8134715025906871</v>
      </c>
      <c r="I228" s="227">
        <v>-1.4830354033192208</v>
      </c>
      <c r="J228" s="227">
        <v>-4.5091910049454071</v>
      </c>
      <c r="K228" s="227">
        <v>0.13364351828934673</v>
      </c>
      <c r="L228" s="227">
        <v>0.55152105013598884</v>
      </c>
      <c r="M228" s="227">
        <v>-0.68166325835036901</v>
      </c>
      <c r="N228" s="227">
        <v>0.10507355148602926</v>
      </c>
    </row>
    <row r="229" spans="1:14" ht="11.1" customHeight="1">
      <c r="A229" s="167"/>
      <c r="B229" s="76" t="s">
        <v>436</v>
      </c>
      <c r="C229" s="227">
        <v>-5.0190943807965169</v>
      </c>
      <c r="D229" s="227">
        <v>-15.902217741935473</v>
      </c>
      <c r="E229" s="227">
        <v>-0.13085891030218022</v>
      </c>
      <c r="F229" s="227">
        <v>-3.2520325203252156</v>
      </c>
      <c r="G229" s="227">
        <v>-3.6764705882347926E-2</v>
      </c>
      <c r="H229" s="227">
        <v>-4.5112781954887282</v>
      </c>
      <c r="I229" s="227">
        <v>1.0342672980794276</v>
      </c>
      <c r="J229" s="227">
        <v>2.9656772932697919</v>
      </c>
      <c r="K229" s="227">
        <v>-0.24056681496129784</v>
      </c>
      <c r="L229" s="227">
        <v>-0.35490916310928355</v>
      </c>
      <c r="M229" s="227">
        <v>-1.4707324247538622E-2</v>
      </c>
      <c r="N229" s="227">
        <v>0.94966761633428121</v>
      </c>
    </row>
    <row r="230" spans="1:14" ht="15" customHeight="1">
      <c r="A230" s="167">
        <v>2013</v>
      </c>
      <c r="B230" s="76" t="s">
        <v>433</v>
      </c>
      <c r="C230" s="227">
        <v>-7.4222988065607183</v>
      </c>
      <c r="D230" s="227">
        <v>-21.126760563380287</v>
      </c>
      <c r="E230" s="227">
        <v>-6.6587254318046405</v>
      </c>
      <c r="F230" s="227">
        <v>0.42016806722688216</v>
      </c>
      <c r="G230" s="227">
        <v>-6.8652690940296566</v>
      </c>
      <c r="H230" s="227">
        <v>2.5654051308102765</v>
      </c>
      <c r="I230" s="227">
        <v>-1.6144519488973685</v>
      </c>
      <c r="J230" s="227">
        <v>-2.8328074212911076</v>
      </c>
      <c r="K230" s="227">
        <v>-1.7293208245243079</v>
      </c>
      <c r="L230" s="227">
        <v>-1.7559590525293203</v>
      </c>
      <c r="M230" s="227">
        <v>-1.6768815886246387</v>
      </c>
      <c r="N230" s="227">
        <v>1.2724662078526592</v>
      </c>
    </row>
    <row r="231" spans="1:14" ht="11.1" customHeight="1">
      <c r="A231" s="167"/>
      <c r="B231" s="76" t="s">
        <v>434</v>
      </c>
      <c r="C231" s="227">
        <v>10.216462153591621</v>
      </c>
      <c r="D231" s="227">
        <v>28.419452887537972</v>
      </c>
      <c r="E231" s="227">
        <v>9.2266462480857285</v>
      </c>
      <c r="F231" s="227">
        <v>2.5104602510460268</v>
      </c>
      <c r="G231" s="227">
        <v>9.4379360273792088</v>
      </c>
      <c r="H231" s="227">
        <v>0.2724120851906946</v>
      </c>
      <c r="I231" s="227">
        <v>1.8270391874679603</v>
      </c>
      <c r="J231" s="227">
        <v>1.086558417775592</v>
      </c>
      <c r="K231" s="227">
        <v>2.7984604265761419</v>
      </c>
      <c r="L231" s="227">
        <v>3.3363756211337545</v>
      </c>
      <c r="M231" s="227">
        <v>1.7403879718745401</v>
      </c>
      <c r="N231" s="227">
        <v>0.48401290701085031</v>
      </c>
    </row>
    <row r="232" spans="1:14" ht="11.1" customHeight="1">
      <c r="A232" s="167"/>
      <c r="B232" s="76" t="s">
        <v>435</v>
      </c>
      <c r="C232" s="227">
        <v>1.5198899174380927</v>
      </c>
      <c r="D232" s="227">
        <v>-3.8757396449704089</v>
      </c>
      <c r="E232" s="227">
        <v>4.2528332749153037</v>
      </c>
      <c r="F232" s="227">
        <v>3.2653061224489761</v>
      </c>
      <c r="G232" s="227">
        <v>4.2819340870820213</v>
      </c>
      <c r="H232" s="227">
        <v>0.2469745616201493</v>
      </c>
      <c r="I232" s="227">
        <v>1.0672948056694906</v>
      </c>
      <c r="J232" s="227">
        <v>-0.20048309178744717</v>
      </c>
      <c r="K232" s="227">
        <v>2.0126876164938921</v>
      </c>
      <c r="L232" s="227">
        <v>2.863101079489681</v>
      </c>
      <c r="M232" s="227">
        <v>0.31369473581021623</v>
      </c>
      <c r="N232" s="227">
        <v>0.80766798034348142</v>
      </c>
    </row>
    <row r="233" spans="1:14" ht="11.1" customHeight="1">
      <c r="A233" s="167"/>
      <c r="B233" s="76" t="s">
        <v>436</v>
      </c>
      <c r="C233" s="227">
        <v>0.3142135419875558</v>
      </c>
      <c r="D233" s="227">
        <v>-7.9101261926746673</v>
      </c>
      <c r="E233" s="227">
        <v>2.9810601815532891</v>
      </c>
      <c r="F233" s="227">
        <v>-0.39525691699604693</v>
      </c>
      <c r="G233" s="227">
        <v>3.0795847750865022</v>
      </c>
      <c r="H233" s="227">
        <v>1.0347376201034706</v>
      </c>
      <c r="I233" s="227">
        <v>1.7753096143182034</v>
      </c>
      <c r="J233" s="227">
        <v>3.6425684343006708</v>
      </c>
      <c r="K233" s="227">
        <v>0.93600243617071044</v>
      </c>
      <c r="L233" s="227">
        <v>1.0184368068309197</v>
      </c>
      <c r="M233" s="227">
        <v>0.76712596501513985</v>
      </c>
      <c r="N233" s="227">
        <v>0.57917853178244627</v>
      </c>
    </row>
    <row r="234" spans="1:14" ht="15" customHeight="1">
      <c r="A234" s="167">
        <v>2014</v>
      </c>
      <c r="B234" s="76" t="s">
        <v>433</v>
      </c>
      <c r="C234" s="227">
        <v>-1.7196904557179806</v>
      </c>
      <c r="D234" s="227">
        <v>-22.159090909090907</v>
      </c>
      <c r="E234" s="227">
        <v>3.3300685602350484</v>
      </c>
      <c r="F234" s="227">
        <v>8.3333333333333428</v>
      </c>
      <c r="G234" s="227">
        <v>3.1889895938234361</v>
      </c>
      <c r="H234" s="227">
        <v>1.87759083150452</v>
      </c>
      <c r="I234" s="227">
        <v>3.9135172696978913</v>
      </c>
      <c r="J234" s="227">
        <v>3.4398206529353956</v>
      </c>
      <c r="K234" s="227">
        <v>5.2034869873128144</v>
      </c>
      <c r="L234" s="227">
        <v>4.8354346696888086</v>
      </c>
      <c r="M234" s="227">
        <v>5.959365756679432</v>
      </c>
      <c r="N234" s="227">
        <v>0.98853111953548023</v>
      </c>
    </row>
    <row r="235" spans="1:14" ht="11.1" customHeight="1">
      <c r="A235" s="167"/>
      <c r="B235" s="76" t="s">
        <v>434</v>
      </c>
      <c r="C235" s="227">
        <v>-2.4371953505811774</v>
      </c>
      <c r="D235" s="227">
        <v>10.476599398883636</v>
      </c>
      <c r="E235" s="227">
        <v>-6.582411795681935</v>
      </c>
      <c r="F235" s="227">
        <v>-4.7619047619047734</v>
      </c>
      <c r="G235" s="227">
        <v>-6.636304489264802</v>
      </c>
      <c r="H235" s="227">
        <v>-0.21541407371948651</v>
      </c>
      <c r="I235" s="227">
        <v>-1.3062905603598836</v>
      </c>
      <c r="J235" s="227">
        <v>4.9667005305337852E-2</v>
      </c>
      <c r="K235" s="227">
        <v>-2.9492558939837465</v>
      </c>
      <c r="L235" s="227">
        <v>-2.5674519165803247</v>
      </c>
      <c r="M235" s="227">
        <v>-3.7250594911220674</v>
      </c>
      <c r="N235" s="227">
        <v>1.0121168923734842</v>
      </c>
    </row>
    <row r="236" spans="1:14" ht="11.1" customHeight="1">
      <c r="A236" s="167"/>
      <c r="B236" s="76" t="s">
        <v>435</v>
      </c>
      <c r="C236" s="227">
        <v>-3.4268511401485853</v>
      </c>
      <c r="D236" s="227">
        <v>-17.450446949086668</v>
      </c>
      <c r="E236" s="227">
        <v>-0.99210822998871606</v>
      </c>
      <c r="F236" s="227">
        <v>-1.5384615384615472</v>
      </c>
      <c r="G236" s="227">
        <v>-0.97560975609755474</v>
      </c>
      <c r="H236" s="227">
        <v>4.797313504438705E-2</v>
      </c>
      <c r="I236" s="227">
        <v>-0.46968238691047759</v>
      </c>
      <c r="J236" s="227">
        <v>-0.36554820949071143</v>
      </c>
      <c r="K236" s="227">
        <v>-0.94556765163295609</v>
      </c>
      <c r="L236" s="227">
        <v>-0.93846793953122187</v>
      </c>
      <c r="M236" s="227">
        <v>-0.96016731628482432</v>
      </c>
      <c r="N236" s="227">
        <v>0.75265782293725181</v>
      </c>
    </row>
    <row r="237" spans="1:14" ht="11.1" customHeight="1">
      <c r="A237" s="167"/>
      <c r="B237" s="76" t="s">
        <v>436</v>
      </c>
      <c r="C237" s="227">
        <v>4.9346687006698744</v>
      </c>
      <c r="D237" s="227">
        <v>10.734463276836138</v>
      </c>
      <c r="E237" s="227">
        <v>5.4543384194944053</v>
      </c>
      <c r="F237" s="227">
        <v>0.78125</v>
      </c>
      <c r="G237" s="227">
        <v>5.5946516537649558</v>
      </c>
      <c r="H237" s="227">
        <v>0.88707743946294215</v>
      </c>
      <c r="I237" s="227">
        <v>0.74884926314160793</v>
      </c>
      <c r="J237" s="227">
        <v>0.10870796059336385</v>
      </c>
      <c r="K237" s="227">
        <v>1.1194498524147463</v>
      </c>
      <c r="L237" s="227">
        <v>1.0966959118909898</v>
      </c>
      <c r="M237" s="227">
        <v>1.1662507199078078</v>
      </c>
      <c r="N237" s="227">
        <v>0.96647679521896634</v>
      </c>
    </row>
    <row r="238" spans="1:14" ht="15" customHeight="1">
      <c r="A238" s="167">
        <v>2015</v>
      </c>
      <c r="B238" s="76" t="s">
        <v>433</v>
      </c>
      <c r="C238" s="227">
        <v>-1.0745212059920419</v>
      </c>
      <c r="D238" s="227">
        <v>-2.2959183673469283</v>
      </c>
      <c r="E238" s="227">
        <v>-2.2999676060900498</v>
      </c>
      <c r="F238" s="227">
        <v>5.038759689922486</v>
      </c>
      <c r="G238" s="227">
        <v>-2.5102743529934628</v>
      </c>
      <c r="H238" s="227">
        <v>2.3051330798479057</v>
      </c>
      <c r="I238" s="227">
        <v>2.1192785238764316</v>
      </c>
      <c r="J238" s="227">
        <v>1.4976359070651029</v>
      </c>
      <c r="K238" s="227">
        <v>2.9625029112646502</v>
      </c>
      <c r="L238" s="227">
        <v>1.8603148225084141</v>
      </c>
      <c r="M238" s="227">
        <v>5.227951990132425</v>
      </c>
      <c r="N238" s="227">
        <v>0.87861271676301556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173" t="s">
        <v>470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N7:N8"/>
    <mergeCell ref="A6:B9"/>
    <mergeCell ref="E7:G7"/>
    <mergeCell ref="K7:M7"/>
    <mergeCell ref="C7:C8"/>
    <mergeCell ref="D7:D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" width="8" style="26" customWidth="1"/>
    <col min="17" max="16384" width="11.42578125" style="26"/>
  </cols>
  <sheetData>
    <row r="1" spans="1:14" ht="15" hidden="1" customHeight="1"/>
    <row r="2" spans="1:14" ht="15" hidden="1" customHeight="1"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1:14" ht="21" customHeight="1">
      <c r="A3" s="47" t="s">
        <v>189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276" t="s">
        <v>432</v>
      </c>
      <c r="B6" s="298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4" ht="15" customHeight="1">
      <c r="A7" s="306"/>
      <c r="B7" s="298"/>
      <c r="C7" s="262" t="s">
        <v>444</v>
      </c>
      <c r="D7" s="262" t="s">
        <v>471</v>
      </c>
      <c r="E7" s="302" t="s">
        <v>28</v>
      </c>
      <c r="F7" s="307"/>
      <c r="G7" s="303"/>
      <c r="H7" s="262" t="s">
        <v>128</v>
      </c>
      <c r="I7" s="262" t="s">
        <v>444</v>
      </c>
      <c r="J7" s="262" t="s">
        <v>159</v>
      </c>
      <c r="K7" s="302" t="s">
        <v>28</v>
      </c>
      <c r="L7" s="307"/>
      <c r="M7" s="303"/>
      <c r="N7" s="250" t="s">
        <v>128</v>
      </c>
    </row>
    <row r="8" spans="1:14" ht="45" customHeight="1">
      <c r="A8" s="306"/>
      <c r="B8" s="298"/>
      <c r="C8" s="301"/>
      <c r="D8" s="301"/>
      <c r="E8" s="190" t="s">
        <v>163</v>
      </c>
      <c r="F8" s="190" t="s">
        <v>161</v>
      </c>
      <c r="G8" s="190" t="s">
        <v>162</v>
      </c>
      <c r="H8" s="301"/>
      <c r="I8" s="301"/>
      <c r="J8" s="301"/>
      <c r="K8" s="190" t="s">
        <v>163</v>
      </c>
      <c r="L8" s="190" t="s">
        <v>161</v>
      </c>
      <c r="M8" s="190" t="s">
        <v>162</v>
      </c>
      <c r="N8" s="304"/>
    </row>
    <row r="9" spans="1:14" ht="11.1" customHeight="1">
      <c r="A9" s="299"/>
      <c r="B9" s="30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4">
        <v>12</v>
      </c>
    </row>
    <row r="10" spans="1:14" s="51" customFormat="1" ht="21" customHeight="1">
      <c r="A10" s="73"/>
      <c r="B10" s="75"/>
      <c r="C10" s="74" t="s">
        <v>462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433</v>
      </c>
      <c r="C11" s="13">
        <v>97.19</v>
      </c>
      <c r="D11" s="13">
        <v>62.41</v>
      </c>
      <c r="E11" s="13">
        <v>126.86</v>
      </c>
      <c r="F11" s="13">
        <v>312.56</v>
      </c>
      <c r="G11" s="13">
        <v>123.73</v>
      </c>
      <c r="H11" s="13">
        <v>64.930000000000007</v>
      </c>
      <c r="I11" s="13">
        <v>87.4</v>
      </c>
      <c r="J11" s="13">
        <v>80.41</v>
      </c>
      <c r="K11" s="13">
        <v>102.92</v>
      </c>
      <c r="L11" s="13">
        <v>95.09</v>
      </c>
      <c r="M11" s="13">
        <v>117.76</v>
      </c>
      <c r="N11" s="13">
        <v>59.63</v>
      </c>
    </row>
    <row r="12" spans="1:14" ht="11.1" hidden="1" customHeight="1">
      <c r="A12" s="167"/>
      <c r="B12" s="76" t="s">
        <v>434</v>
      </c>
      <c r="C12" s="13">
        <v>97.89</v>
      </c>
      <c r="D12" s="13">
        <v>72.900000000000006</v>
      </c>
      <c r="E12" s="13">
        <v>124.74</v>
      </c>
      <c r="F12" s="13">
        <v>304.61</v>
      </c>
      <c r="G12" s="13">
        <v>121.71</v>
      </c>
      <c r="H12" s="13">
        <v>61.67</v>
      </c>
      <c r="I12" s="13">
        <v>87.88</v>
      </c>
      <c r="J12" s="13">
        <v>80.67</v>
      </c>
      <c r="K12" s="13">
        <v>103.48</v>
      </c>
      <c r="L12" s="13">
        <v>94.95</v>
      </c>
      <c r="M12" s="13">
        <v>119.63</v>
      </c>
      <c r="N12" s="13">
        <v>60.49</v>
      </c>
    </row>
    <row r="13" spans="1:14" ht="11.1" hidden="1" customHeight="1">
      <c r="A13" s="167"/>
      <c r="B13" s="76" t="s">
        <v>435</v>
      </c>
      <c r="C13" s="13">
        <v>101.19</v>
      </c>
      <c r="D13" s="13">
        <v>74.739999999999995</v>
      </c>
      <c r="E13" s="13">
        <v>127.27</v>
      </c>
      <c r="F13" s="13">
        <v>299.70999999999998</v>
      </c>
      <c r="G13" s="13">
        <v>124.36</v>
      </c>
      <c r="H13" s="13">
        <v>67.62</v>
      </c>
      <c r="I13" s="13">
        <v>88.47</v>
      </c>
      <c r="J13" s="13">
        <v>80.05</v>
      </c>
      <c r="K13" s="13">
        <v>105.48</v>
      </c>
      <c r="L13" s="13">
        <v>94.8</v>
      </c>
      <c r="M13" s="13">
        <v>125.59</v>
      </c>
      <c r="N13" s="13">
        <v>61.16</v>
      </c>
    </row>
    <row r="14" spans="1:14" ht="11.1" hidden="1" customHeight="1">
      <c r="A14" s="167"/>
      <c r="B14" s="76" t="s">
        <v>436</v>
      </c>
      <c r="C14" s="13">
        <v>103.74</v>
      </c>
      <c r="D14" s="13">
        <v>67.319999999999993</v>
      </c>
      <c r="E14" s="13">
        <v>136.38</v>
      </c>
      <c r="F14" s="13">
        <v>297.36</v>
      </c>
      <c r="G14" s="13">
        <v>133.66</v>
      </c>
      <c r="H14" s="13">
        <v>66.739999999999995</v>
      </c>
      <c r="I14" s="13">
        <v>90.77</v>
      </c>
      <c r="J14" s="13">
        <v>82.1</v>
      </c>
      <c r="K14" s="13">
        <v>108.34</v>
      </c>
      <c r="L14" s="13">
        <v>99.49</v>
      </c>
      <c r="M14" s="13">
        <v>125.09</v>
      </c>
      <c r="N14" s="13">
        <v>62.52</v>
      </c>
    </row>
    <row r="15" spans="1:14" ht="15" hidden="1" customHeight="1">
      <c r="A15" s="167">
        <v>1992</v>
      </c>
      <c r="B15" s="76" t="s">
        <v>433</v>
      </c>
      <c r="C15" s="13">
        <v>108.33</v>
      </c>
      <c r="D15" s="13">
        <v>71.88</v>
      </c>
      <c r="E15" s="13">
        <v>143.31</v>
      </c>
      <c r="F15" s="13">
        <v>312.98</v>
      </c>
      <c r="G15" s="13">
        <v>140.44</v>
      </c>
      <c r="H15" s="13">
        <v>66.400000000000006</v>
      </c>
      <c r="I15" s="13">
        <v>92.29</v>
      </c>
      <c r="J15" s="13">
        <v>80.099999999999994</v>
      </c>
      <c r="K15" s="13">
        <v>115.19</v>
      </c>
      <c r="L15" s="13">
        <v>104.69</v>
      </c>
      <c r="M15" s="13">
        <v>135</v>
      </c>
      <c r="N15" s="13">
        <v>61.18</v>
      </c>
    </row>
    <row r="16" spans="1:14" ht="11.1" hidden="1" customHeight="1">
      <c r="A16" s="167"/>
      <c r="B16" s="76" t="s">
        <v>434</v>
      </c>
      <c r="C16" s="13">
        <v>105.6</v>
      </c>
      <c r="D16" s="13">
        <v>72.19</v>
      </c>
      <c r="E16" s="13">
        <v>137.82</v>
      </c>
      <c r="F16" s="13">
        <v>300.91000000000003</v>
      </c>
      <c r="G16" s="13">
        <v>135.06</v>
      </c>
      <c r="H16" s="13">
        <v>66.36</v>
      </c>
      <c r="I16" s="13">
        <v>91.84</v>
      </c>
      <c r="J16" s="13">
        <v>79.41</v>
      </c>
      <c r="K16" s="13">
        <v>114.77</v>
      </c>
      <c r="L16" s="13">
        <v>104.54</v>
      </c>
      <c r="M16" s="13">
        <v>134.07</v>
      </c>
      <c r="N16" s="13">
        <v>61.38</v>
      </c>
    </row>
    <row r="17" spans="1:14" ht="11.1" hidden="1" customHeight="1">
      <c r="A17" s="167"/>
      <c r="B17" s="76" t="s">
        <v>435</v>
      </c>
      <c r="C17" s="13">
        <v>102.07</v>
      </c>
      <c r="D17" s="13">
        <v>69.489999999999995</v>
      </c>
      <c r="E17" s="13">
        <v>132.69999999999999</v>
      </c>
      <c r="F17" s="13">
        <v>292.39999999999998</v>
      </c>
      <c r="G17" s="13">
        <v>130</v>
      </c>
      <c r="H17" s="13">
        <v>65.42</v>
      </c>
      <c r="I17" s="13">
        <v>90.1</v>
      </c>
      <c r="J17" s="13">
        <v>75.819999999999993</v>
      </c>
      <c r="K17" s="13">
        <v>114.29</v>
      </c>
      <c r="L17" s="13">
        <v>102.66</v>
      </c>
      <c r="M17" s="13">
        <v>136.19999999999999</v>
      </c>
      <c r="N17" s="13">
        <v>62.23</v>
      </c>
    </row>
    <row r="18" spans="1:14" ht="11.1" hidden="1" customHeight="1">
      <c r="A18" s="167"/>
      <c r="B18" s="76" t="s">
        <v>436</v>
      </c>
      <c r="C18" s="13">
        <v>105.57</v>
      </c>
      <c r="D18" s="13">
        <v>66.95</v>
      </c>
      <c r="E18" s="13">
        <v>141.54</v>
      </c>
      <c r="F18" s="13">
        <v>294.57</v>
      </c>
      <c r="G18" s="13">
        <v>138.94</v>
      </c>
      <c r="H18" s="13">
        <v>64.010000000000005</v>
      </c>
      <c r="I18" s="13">
        <v>89.47</v>
      </c>
      <c r="J18" s="13">
        <v>71.78</v>
      </c>
      <c r="K18" s="13">
        <v>117.48</v>
      </c>
      <c r="L18" s="13">
        <v>108.49</v>
      </c>
      <c r="M18" s="13">
        <v>134.52000000000001</v>
      </c>
      <c r="N18" s="13">
        <v>62.39</v>
      </c>
    </row>
    <row r="19" spans="1:14" ht="15" hidden="1" customHeight="1">
      <c r="A19" s="167">
        <v>1993</v>
      </c>
      <c r="B19" s="76" t="s">
        <v>433</v>
      </c>
      <c r="C19" s="13">
        <v>102.14</v>
      </c>
      <c r="D19" s="13">
        <v>66.12</v>
      </c>
      <c r="E19" s="13">
        <v>136.04</v>
      </c>
      <c r="F19" s="13">
        <v>273.10000000000002</v>
      </c>
      <c r="G19" s="13">
        <v>133.71</v>
      </c>
      <c r="H19" s="13">
        <v>62.3</v>
      </c>
      <c r="I19" s="13">
        <v>87.9</v>
      </c>
      <c r="J19" s="13">
        <v>68.58</v>
      </c>
      <c r="K19" s="13">
        <v>117.15</v>
      </c>
      <c r="L19" s="13">
        <v>107.97</v>
      </c>
      <c r="M19" s="13">
        <v>134.52000000000001</v>
      </c>
      <c r="N19" s="13">
        <v>62.23</v>
      </c>
    </row>
    <row r="20" spans="1:14" ht="11.1" hidden="1" customHeight="1">
      <c r="A20" s="167"/>
      <c r="B20" s="76" t="s">
        <v>434</v>
      </c>
      <c r="C20" s="13">
        <v>100.49</v>
      </c>
      <c r="D20" s="13">
        <v>60.81</v>
      </c>
      <c r="E20" s="13">
        <v>134.88</v>
      </c>
      <c r="F20" s="13">
        <v>263.93</v>
      </c>
      <c r="G20" s="13">
        <v>132.69</v>
      </c>
      <c r="H20" s="13">
        <v>63.21</v>
      </c>
      <c r="I20" s="13">
        <v>86.82</v>
      </c>
      <c r="J20" s="13">
        <v>65.349999999999994</v>
      </c>
      <c r="K20" s="13">
        <v>118.02</v>
      </c>
      <c r="L20" s="13">
        <v>108.41</v>
      </c>
      <c r="M20" s="13">
        <v>136.18</v>
      </c>
      <c r="N20" s="13">
        <v>62.56</v>
      </c>
    </row>
    <row r="21" spans="1:14" ht="11.1" hidden="1" customHeight="1">
      <c r="A21" s="167"/>
      <c r="B21" s="76" t="s">
        <v>435</v>
      </c>
      <c r="C21" s="13">
        <v>98.67</v>
      </c>
      <c r="D21" s="13">
        <v>60.38</v>
      </c>
      <c r="E21" s="13">
        <v>132.56</v>
      </c>
      <c r="F21" s="13">
        <v>265.83</v>
      </c>
      <c r="G21" s="13">
        <v>130.30000000000001</v>
      </c>
      <c r="H21" s="13">
        <v>61.18</v>
      </c>
      <c r="I21" s="13">
        <v>87.73</v>
      </c>
      <c r="J21" s="13">
        <v>64.98</v>
      </c>
      <c r="K21" s="13">
        <v>120.62</v>
      </c>
      <c r="L21" s="13">
        <v>111.01</v>
      </c>
      <c r="M21" s="13">
        <v>138.80000000000001</v>
      </c>
      <c r="N21" s="13">
        <v>62.82</v>
      </c>
    </row>
    <row r="22" spans="1:14" ht="11.1" hidden="1" customHeight="1">
      <c r="A22" s="167"/>
      <c r="B22" s="76" t="s">
        <v>436</v>
      </c>
      <c r="C22" s="13">
        <v>97.96</v>
      </c>
      <c r="D22" s="13">
        <v>58.26</v>
      </c>
      <c r="E22" s="13">
        <v>131.87</v>
      </c>
      <c r="F22" s="13">
        <v>260.63</v>
      </c>
      <c r="G22" s="13">
        <v>129.68</v>
      </c>
      <c r="H22" s="13">
        <v>61.81</v>
      </c>
      <c r="I22" s="13">
        <v>86.3</v>
      </c>
      <c r="J22" s="13">
        <v>63.18</v>
      </c>
      <c r="K22" s="13">
        <v>119.27</v>
      </c>
      <c r="L22" s="13">
        <v>112.61</v>
      </c>
      <c r="M22" s="13">
        <v>131.96</v>
      </c>
      <c r="N22" s="13">
        <v>62.43</v>
      </c>
    </row>
    <row r="23" spans="1:14" ht="15" hidden="1" customHeight="1">
      <c r="A23" s="167">
        <v>1994</v>
      </c>
      <c r="B23" s="76" t="s">
        <v>433</v>
      </c>
      <c r="C23" s="13">
        <v>100.2</v>
      </c>
      <c r="D23" s="13">
        <v>54.11</v>
      </c>
      <c r="E23" s="13">
        <v>137.74</v>
      </c>
      <c r="F23" s="13">
        <v>209.17</v>
      </c>
      <c r="G23" s="13">
        <v>136.51</v>
      </c>
      <c r="H23" s="13">
        <v>62.59</v>
      </c>
      <c r="I23" s="13">
        <v>89.25</v>
      </c>
      <c r="J23" s="13">
        <v>63.7</v>
      </c>
      <c r="K23" s="13">
        <v>125.92</v>
      </c>
      <c r="L23" s="13">
        <v>119.76</v>
      </c>
      <c r="M23" s="13">
        <v>137.62</v>
      </c>
      <c r="N23" s="13">
        <v>62.46</v>
      </c>
    </row>
    <row r="24" spans="1:14" ht="11.1" hidden="1" customHeight="1">
      <c r="A24" s="167"/>
      <c r="B24" s="76" t="s">
        <v>434</v>
      </c>
      <c r="C24" s="13">
        <v>97.2</v>
      </c>
      <c r="D24" s="13">
        <v>53.24</v>
      </c>
      <c r="E24" s="13">
        <v>132.24</v>
      </c>
      <c r="F24" s="13">
        <v>205.74</v>
      </c>
      <c r="G24" s="13">
        <v>130.97999999999999</v>
      </c>
      <c r="H24" s="13">
        <v>62.74</v>
      </c>
      <c r="I24" s="13">
        <v>90.77</v>
      </c>
      <c r="J24" s="13">
        <v>64.27</v>
      </c>
      <c r="K24" s="13">
        <v>129.08000000000001</v>
      </c>
      <c r="L24" s="13">
        <v>123.77</v>
      </c>
      <c r="M24" s="13">
        <v>139.18</v>
      </c>
      <c r="N24" s="13">
        <v>62.35</v>
      </c>
    </row>
    <row r="25" spans="1:14" ht="11.1" hidden="1" customHeight="1">
      <c r="A25" s="167"/>
      <c r="B25" s="76" t="s">
        <v>435</v>
      </c>
      <c r="C25" s="13">
        <v>94.47</v>
      </c>
      <c r="D25" s="13">
        <v>48.88</v>
      </c>
      <c r="E25" s="13">
        <v>129.16</v>
      </c>
      <c r="F25" s="13">
        <v>201.55</v>
      </c>
      <c r="G25" s="13">
        <v>127.92</v>
      </c>
      <c r="H25" s="13">
        <v>62.39</v>
      </c>
      <c r="I25" s="13">
        <v>91.57</v>
      </c>
      <c r="J25" s="13">
        <v>65.77</v>
      </c>
      <c r="K25" s="13">
        <v>129.18</v>
      </c>
      <c r="L25" s="13">
        <v>123.21</v>
      </c>
      <c r="M25" s="13">
        <v>140.53</v>
      </c>
      <c r="N25" s="13">
        <v>62.79</v>
      </c>
    </row>
    <row r="26" spans="1:14" ht="11.1" hidden="1" customHeight="1">
      <c r="A26" s="167"/>
      <c r="B26" s="76" t="s">
        <v>436</v>
      </c>
      <c r="C26" s="13">
        <v>99.37</v>
      </c>
      <c r="D26" s="13">
        <v>54.48</v>
      </c>
      <c r="E26" s="13">
        <v>135.1</v>
      </c>
      <c r="F26" s="13">
        <v>202.42</v>
      </c>
      <c r="G26" s="13">
        <v>133.94</v>
      </c>
      <c r="H26" s="13">
        <v>64.31</v>
      </c>
      <c r="I26" s="13">
        <v>93.15</v>
      </c>
      <c r="J26" s="13">
        <v>66.87</v>
      </c>
      <c r="K26" s="13">
        <v>131.77000000000001</v>
      </c>
      <c r="L26" s="13">
        <v>126.72</v>
      </c>
      <c r="M26" s="13">
        <v>141.4</v>
      </c>
      <c r="N26" s="13">
        <v>63.05</v>
      </c>
    </row>
    <row r="27" spans="1:14" ht="15" hidden="1" customHeight="1">
      <c r="A27" s="167">
        <v>1995</v>
      </c>
      <c r="B27" s="76" t="s">
        <v>433</v>
      </c>
      <c r="C27" s="13">
        <v>90.63</v>
      </c>
      <c r="D27" s="13">
        <v>48.01</v>
      </c>
      <c r="E27" s="13">
        <v>122.51</v>
      </c>
      <c r="F27" s="13">
        <v>180.84</v>
      </c>
      <c r="G27" s="13">
        <v>121.51</v>
      </c>
      <c r="H27" s="13">
        <v>61.62</v>
      </c>
      <c r="I27" s="13">
        <v>91.64</v>
      </c>
      <c r="J27" s="13">
        <v>66.400000000000006</v>
      </c>
      <c r="K27" s="13">
        <v>128.28</v>
      </c>
      <c r="L27" s="13">
        <v>123.79</v>
      </c>
      <c r="M27" s="13">
        <v>136.83000000000001</v>
      </c>
      <c r="N27" s="13">
        <v>63.86</v>
      </c>
    </row>
    <row r="28" spans="1:14" ht="11.1" hidden="1" customHeight="1">
      <c r="A28" s="167"/>
      <c r="B28" s="76" t="s">
        <v>434</v>
      </c>
      <c r="C28" s="13">
        <v>91.46</v>
      </c>
      <c r="D28" s="13">
        <v>50.79</v>
      </c>
      <c r="E28" s="13">
        <v>122.17</v>
      </c>
      <c r="F28" s="13">
        <v>178.36</v>
      </c>
      <c r="G28" s="13">
        <v>121.2</v>
      </c>
      <c r="H28" s="13">
        <v>62.96</v>
      </c>
      <c r="I28" s="13">
        <v>93.29</v>
      </c>
      <c r="J28" s="13">
        <v>67.36</v>
      </c>
      <c r="K28" s="13">
        <v>131.16</v>
      </c>
      <c r="L28" s="13">
        <v>127.61</v>
      </c>
      <c r="M28" s="13">
        <v>137.96</v>
      </c>
      <c r="N28" s="13">
        <v>64.180000000000007</v>
      </c>
    </row>
    <row r="29" spans="1:14" ht="11.1" hidden="1" customHeight="1">
      <c r="A29" s="167"/>
      <c r="B29" s="76" t="s">
        <v>435</v>
      </c>
      <c r="C29" s="13">
        <v>91.39</v>
      </c>
      <c r="D29" s="13">
        <v>53.22</v>
      </c>
      <c r="E29" s="13">
        <v>119.12</v>
      </c>
      <c r="F29" s="13">
        <v>169.74</v>
      </c>
      <c r="G29" s="13">
        <v>118.25</v>
      </c>
      <c r="H29" s="13">
        <v>66.59</v>
      </c>
      <c r="I29" s="13">
        <v>92.22</v>
      </c>
      <c r="J29" s="13">
        <v>66.75</v>
      </c>
      <c r="K29" s="13">
        <v>129.07</v>
      </c>
      <c r="L29" s="13">
        <v>123.36</v>
      </c>
      <c r="M29" s="13">
        <v>139.94</v>
      </c>
      <c r="N29" s="13">
        <v>64.52</v>
      </c>
    </row>
    <row r="30" spans="1:14" ht="11.1" hidden="1" customHeight="1">
      <c r="A30" s="167"/>
      <c r="B30" s="76" t="s">
        <v>436</v>
      </c>
      <c r="C30" s="13">
        <v>87.65</v>
      </c>
      <c r="D30" s="13">
        <v>58.97</v>
      </c>
      <c r="E30" s="13">
        <v>109.26</v>
      </c>
      <c r="F30" s="13">
        <v>163.6</v>
      </c>
      <c r="G30" s="13">
        <v>108.32</v>
      </c>
      <c r="H30" s="13">
        <v>66.55</v>
      </c>
      <c r="I30" s="13">
        <v>92.04</v>
      </c>
      <c r="J30" s="13">
        <v>66.66</v>
      </c>
      <c r="K30" s="13">
        <v>128.53</v>
      </c>
      <c r="L30" s="13">
        <v>121.67</v>
      </c>
      <c r="M30" s="13">
        <v>141.56</v>
      </c>
      <c r="N30" s="13">
        <v>65.09</v>
      </c>
    </row>
    <row r="31" spans="1:14" ht="15" hidden="1" customHeight="1">
      <c r="A31" s="167">
        <v>1996</v>
      </c>
      <c r="B31" s="76" t="s">
        <v>433</v>
      </c>
      <c r="C31" s="13">
        <v>81.13</v>
      </c>
      <c r="D31" s="13">
        <v>47.03</v>
      </c>
      <c r="E31" s="13">
        <v>103.38</v>
      </c>
      <c r="F31" s="13">
        <v>185.37</v>
      </c>
      <c r="G31" s="13">
        <v>101.97</v>
      </c>
      <c r="H31" s="13">
        <v>64.06</v>
      </c>
      <c r="I31" s="13">
        <v>87.16</v>
      </c>
      <c r="J31" s="13">
        <v>66.400000000000006</v>
      </c>
      <c r="K31" s="13">
        <v>116.6</v>
      </c>
      <c r="L31" s="13">
        <v>114.95</v>
      </c>
      <c r="M31" s="13">
        <v>119.76</v>
      </c>
      <c r="N31" s="13">
        <v>66.180000000000007</v>
      </c>
    </row>
    <row r="32" spans="1:14" ht="11.1" hidden="1" customHeight="1">
      <c r="A32" s="167"/>
      <c r="B32" s="76" t="s">
        <v>434</v>
      </c>
      <c r="C32" s="13">
        <v>89.43</v>
      </c>
      <c r="D32" s="13">
        <v>51.54</v>
      </c>
      <c r="E32" s="13">
        <v>117.24</v>
      </c>
      <c r="F32" s="13">
        <v>199.12</v>
      </c>
      <c r="G32" s="13">
        <v>115.83</v>
      </c>
      <c r="H32" s="13">
        <v>64.290000000000006</v>
      </c>
      <c r="I32" s="13">
        <v>93.92</v>
      </c>
      <c r="J32" s="13">
        <v>68.989999999999995</v>
      </c>
      <c r="K32" s="13">
        <v>129.88999999999999</v>
      </c>
      <c r="L32" s="13">
        <v>127.4</v>
      </c>
      <c r="M32" s="13">
        <v>134.63999999999999</v>
      </c>
      <c r="N32" s="13">
        <v>67.040000000000006</v>
      </c>
    </row>
    <row r="33" spans="1:14" ht="11.1" hidden="1" customHeight="1">
      <c r="A33" s="167"/>
      <c r="B33" s="76" t="s">
        <v>435</v>
      </c>
      <c r="C33" s="13">
        <v>94.69</v>
      </c>
      <c r="D33" s="13">
        <v>58.38</v>
      </c>
      <c r="E33" s="13">
        <v>123.94</v>
      </c>
      <c r="F33" s="13">
        <v>194.68</v>
      </c>
      <c r="G33" s="13">
        <v>122.72</v>
      </c>
      <c r="H33" s="13">
        <v>65.02</v>
      </c>
      <c r="I33" s="13">
        <v>93.09</v>
      </c>
      <c r="J33" s="13">
        <v>68.5</v>
      </c>
      <c r="K33" s="13">
        <v>128.30000000000001</v>
      </c>
      <c r="L33" s="13">
        <v>126.89</v>
      </c>
      <c r="M33" s="13">
        <v>131</v>
      </c>
      <c r="N33" s="13">
        <v>67.37</v>
      </c>
    </row>
    <row r="34" spans="1:14" ht="11.1" hidden="1" customHeight="1">
      <c r="A34" s="167"/>
      <c r="B34" s="76" t="s">
        <v>436</v>
      </c>
      <c r="C34" s="13">
        <v>90.76</v>
      </c>
      <c r="D34" s="13">
        <v>53.42</v>
      </c>
      <c r="E34" s="13">
        <v>119.09</v>
      </c>
      <c r="F34" s="13">
        <v>191.45</v>
      </c>
      <c r="G34" s="13">
        <v>117.85</v>
      </c>
      <c r="H34" s="13">
        <v>64.02</v>
      </c>
      <c r="I34" s="13">
        <v>93.84</v>
      </c>
      <c r="J34" s="13">
        <v>70.680000000000007</v>
      </c>
      <c r="K34" s="13">
        <v>127.7</v>
      </c>
      <c r="L34" s="13">
        <v>126.87</v>
      </c>
      <c r="M34" s="13">
        <v>129.31</v>
      </c>
      <c r="N34" s="13">
        <v>67.62</v>
      </c>
    </row>
    <row r="35" spans="1:14" ht="15" hidden="1" customHeight="1">
      <c r="A35" s="167">
        <v>1997</v>
      </c>
      <c r="B35" s="76" t="s">
        <v>433</v>
      </c>
      <c r="C35" s="13">
        <v>84.4</v>
      </c>
      <c r="D35" s="13">
        <v>49.57</v>
      </c>
      <c r="E35" s="13">
        <v>106.81</v>
      </c>
      <c r="F35" s="13">
        <v>196.86</v>
      </c>
      <c r="G35" s="13">
        <v>105.26</v>
      </c>
      <c r="H35" s="13">
        <v>67.430000000000007</v>
      </c>
      <c r="I35" s="13">
        <v>91.21</v>
      </c>
      <c r="J35" s="13">
        <v>70.92</v>
      </c>
      <c r="K35" s="13">
        <v>121.07</v>
      </c>
      <c r="L35" s="13">
        <v>121.1</v>
      </c>
      <c r="M35" s="13">
        <v>121.03</v>
      </c>
      <c r="N35" s="13">
        <v>67.62</v>
      </c>
    </row>
    <row r="36" spans="1:14" ht="11.1" hidden="1" customHeight="1">
      <c r="A36" s="167"/>
      <c r="B36" s="76" t="s">
        <v>434</v>
      </c>
      <c r="C36" s="13">
        <v>87.95</v>
      </c>
      <c r="D36" s="13">
        <v>50.33</v>
      </c>
      <c r="E36" s="13">
        <v>113.99</v>
      </c>
      <c r="F36" s="13">
        <v>198.76</v>
      </c>
      <c r="G36" s="13">
        <v>112.53</v>
      </c>
      <c r="H36" s="13">
        <v>66.11</v>
      </c>
      <c r="I36" s="13">
        <v>93.19</v>
      </c>
      <c r="J36" s="13">
        <v>71.3</v>
      </c>
      <c r="K36" s="13">
        <v>125.46</v>
      </c>
      <c r="L36" s="13">
        <v>125.88</v>
      </c>
      <c r="M36" s="13">
        <v>124.7</v>
      </c>
      <c r="N36" s="13">
        <v>67.7</v>
      </c>
    </row>
    <row r="37" spans="1:14" ht="11.1" hidden="1" customHeight="1">
      <c r="A37" s="167"/>
      <c r="B37" s="76" t="s">
        <v>435</v>
      </c>
      <c r="C37" s="13">
        <v>85.94</v>
      </c>
      <c r="D37" s="13">
        <v>47.41</v>
      </c>
      <c r="E37" s="13">
        <v>112.12</v>
      </c>
      <c r="F37" s="13">
        <v>193.89</v>
      </c>
      <c r="G37" s="13">
        <v>110.71</v>
      </c>
      <c r="H37" s="13">
        <v>64.739999999999995</v>
      </c>
      <c r="I37" s="13">
        <v>93.57</v>
      </c>
      <c r="J37" s="13">
        <v>72.069999999999993</v>
      </c>
      <c r="K37" s="13">
        <v>125.33</v>
      </c>
      <c r="L37" s="13">
        <v>125.24</v>
      </c>
      <c r="M37" s="13">
        <v>125.5</v>
      </c>
      <c r="N37" s="13">
        <v>68.33</v>
      </c>
    </row>
    <row r="38" spans="1:14" ht="11.1" hidden="1" customHeight="1">
      <c r="A38" s="167"/>
      <c r="B38" s="76" t="s">
        <v>436</v>
      </c>
      <c r="C38" s="13">
        <v>78.599999999999994</v>
      </c>
      <c r="D38" s="13">
        <v>46.98</v>
      </c>
      <c r="E38" s="13">
        <v>99.85</v>
      </c>
      <c r="F38" s="13">
        <v>190.34</v>
      </c>
      <c r="G38" s="13">
        <v>98.29</v>
      </c>
      <c r="H38" s="13">
        <v>61.34</v>
      </c>
      <c r="I38" s="13">
        <v>95.46</v>
      </c>
      <c r="J38" s="13">
        <v>74.680000000000007</v>
      </c>
      <c r="K38" s="13">
        <v>126.58</v>
      </c>
      <c r="L38" s="13">
        <v>124.82</v>
      </c>
      <c r="M38" s="13">
        <v>129.97</v>
      </c>
      <c r="N38" s="13">
        <v>69.83</v>
      </c>
    </row>
    <row r="39" spans="1:14" ht="15" hidden="1" customHeight="1">
      <c r="A39" s="167">
        <v>1998</v>
      </c>
      <c r="B39" s="76" t="s">
        <v>433</v>
      </c>
      <c r="C39" s="13">
        <v>87.47</v>
      </c>
      <c r="D39" s="13">
        <v>63.33</v>
      </c>
      <c r="E39" s="13">
        <v>107.6</v>
      </c>
      <c r="F39" s="13">
        <v>184.38</v>
      </c>
      <c r="G39" s="13">
        <v>106.28</v>
      </c>
      <c r="H39" s="13">
        <v>65.459999999999994</v>
      </c>
      <c r="I39" s="13">
        <v>97.12</v>
      </c>
      <c r="J39" s="13">
        <v>77.39</v>
      </c>
      <c r="K39" s="13">
        <v>127.07</v>
      </c>
      <c r="L39" s="13">
        <v>126.92</v>
      </c>
      <c r="M39" s="13">
        <v>127.35</v>
      </c>
      <c r="N39" s="13">
        <v>71.69</v>
      </c>
    </row>
    <row r="40" spans="1:14" ht="11.1" hidden="1" customHeight="1">
      <c r="A40" s="167"/>
      <c r="B40" s="76" t="s">
        <v>434</v>
      </c>
      <c r="C40" s="13">
        <v>86.2</v>
      </c>
      <c r="D40" s="13">
        <v>53.12</v>
      </c>
      <c r="E40" s="13">
        <v>109.87</v>
      </c>
      <c r="F40" s="13">
        <v>173.37</v>
      </c>
      <c r="G40" s="13">
        <v>108.78</v>
      </c>
      <c r="H40" s="13">
        <v>65.13</v>
      </c>
      <c r="I40" s="13">
        <v>95.87</v>
      </c>
      <c r="J40" s="13">
        <v>78.84</v>
      </c>
      <c r="K40" s="13">
        <v>122.01</v>
      </c>
      <c r="L40" s="13">
        <v>123.9</v>
      </c>
      <c r="M40" s="13">
        <v>118.44</v>
      </c>
      <c r="N40" s="13">
        <v>73.08</v>
      </c>
    </row>
    <row r="41" spans="1:14" ht="11.1" hidden="1" customHeight="1">
      <c r="A41" s="167"/>
      <c r="B41" s="76" t="s">
        <v>435</v>
      </c>
      <c r="C41" s="13">
        <v>87.89</v>
      </c>
      <c r="D41" s="13">
        <v>54.46</v>
      </c>
      <c r="E41" s="13">
        <v>112.24</v>
      </c>
      <c r="F41" s="13">
        <v>170.76</v>
      </c>
      <c r="G41" s="13">
        <v>111.24</v>
      </c>
      <c r="H41" s="13">
        <v>65.73</v>
      </c>
      <c r="I41" s="13">
        <v>97.06</v>
      </c>
      <c r="J41" s="13">
        <v>80.77</v>
      </c>
      <c r="K41" s="13">
        <v>122.36</v>
      </c>
      <c r="L41" s="13">
        <v>124.78</v>
      </c>
      <c r="M41" s="13">
        <v>117.79</v>
      </c>
      <c r="N41" s="13">
        <v>74.37</v>
      </c>
    </row>
    <row r="42" spans="1:14" ht="11.1" hidden="1" customHeight="1">
      <c r="A42" s="167"/>
      <c r="B42" s="76" t="s">
        <v>436</v>
      </c>
      <c r="C42" s="13">
        <v>83.36</v>
      </c>
      <c r="D42" s="13">
        <v>57.03</v>
      </c>
      <c r="E42" s="13">
        <v>101.06</v>
      </c>
      <c r="F42" s="13">
        <v>166.23</v>
      </c>
      <c r="G42" s="13">
        <v>99.94</v>
      </c>
      <c r="H42" s="13">
        <v>68.22</v>
      </c>
      <c r="I42" s="13">
        <v>97.11</v>
      </c>
      <c r="J42" s="13">
        <v>82.17</v>
      </c>
      <c r="K42" s="13">
        <v>120.4</v>
      </c>
      <c r="L42" s="13">
        <v>122.35</v>
      </c>
      <c r="M42" s="13">
        <v>116.71</v>
      </c>
      <c r="N42" s="13">
        <v>76.05</v>
      </c>
    </row>
    <row r="43" spans="1:14" ht="15" hidden="1" customHeight="1">
      <c r="A43" s="167">
        <v>1999</v>
      </c>
      <c r="B43" s="76" t="s">
        <v>433</v>
      </c>
      <c r="C43" s="13">
        <v>93.46</v>
      </c>
      <c r="D43" s="13">
        <v>65.42</v>
      </c>
      <c r="E43" s="13">
        <v>119.21</v>
      </c>
      <c r="F43" s="13">
        <v>164.78</v>
      </c>
      <c r="G43" s="13">
        <v>118.44</v>
      </c>
      <c r="H43" s="13">
        <v>63.58</v>
      </c>
      <c r="I43" s="13">
        <v>98.91</v>
      </c>
      <c r="J43" s="13">
        <v>84.93</v>
      </c>
      <c r="K43" s="13">
        <v>120.46</v>
      </c>
      <c r="L43" s="13">
        <v>123.44</v>
      </c>
      <c r="M43" s="13">
        <v>114.82</v>
      </c>
      <c r="N43" s="13">
        <v>80</v>
      </c>
    </row>
    <row r="44" spans="1:14" ht="11.1" hidden="1" customHeight="1">
      <c r="A44" s="167"/>
      <c r="B44" s="76" t="s">
        <v>434</v>
      </c>
      <c r="C44" s="13">
        <v>91.43</v>
      </c>
      <c r="D44" s="13">
        <v>62.87</v>
      </c>
      <c r="E44" s="13">
        <v>115.66</v>
      </c>
      <c r="F44" s="13">
        <v>161.96</v>
      </c>
      <c r="G44" s="13">
        <v>114.87</v>
      </c>
      <c r="H44" s="13">
        <v>65.06</v>
      </c>
      <c r="I44" s="13">
        <v>100.16</v>
      </c>
      <c r="J44" s="13">
        <v>84.57</v>
      </c>
      <c r="K44" s="13">
        <v>122.88</v>
      </c>
      <c r="L44" s="13">
        <v>125.8</v>
      </c>
      <c r="M44" s="13">
        <v>117.36</v>
      </c>
      <c r="N44" s="13">
        <v>82.47</v>
      </c>
    </row>
    <row r="45" spans="1:14" ht="11.1" hidden="1" customHeight="1">
      <c r="A45" s="167"/>
      <c r="B45" s="76" t="s">
        <v>435</v>
      </c>
      <c r="C45" s="13">
        <v>90.51</v>
      </c>
      <c r="D45" s="13">
        <v>68.510000000000005</v>
      </c>
      <c r="E45" s="13">
        <v>111</v>
      </c>
      <c r="F45" s="13">
        <v>161.88999999999999</v>
      </c>
      <c r="G45" s="13">
        <v>110.13</v>
      </c>
      <c r="H45" s="13">
        <v>65.8</v>
      </c>
      <c r="I45" s="13">
        <v>102.55</v>
      </c>
      <c r="J45" s="13">
        <v>87.02</v>
      </c>
      <c r="K45" s="13">
        <v>125.74</v>
      </c>
      <c r="L45" s="13">
        <v>128.03</v>
      </c>
      <c r="M45" s="13">
        <v>121.41</v>
      </c>
      <c r="N45" s="13">
        <v>83.43</v>
      </c>
    </row>
    <row r="46" spans="1:14" ht="11.1" hidden="1" customHeight="1">
      <c r="A46" s="167"/>
      <c r="B46" s="76" t="s">
        <v>436</v>
      </c>
      <c r="C46" s="13">
        <v>91.24</v>
      </c>
      <c r="D46" s="13">
        <v>64.12</v>
      </c>
      <c r="E46" s="13">
        <v>111.81</v>
      </c>
      <c r="F46" s="13">
        <v>159.26</v>
      </c>
      <c r="G46" s="13">
        <v>111</v>
      </c>
      <c r="H46" s="13">
        <v>70.819999999999993</v>
      </c>
      <c r="I46" s="13">
        <v>101.9</v>
      </c>
      <c r="J46" s="13">
        <v>87.54</v>
      </c>
      <c r="K46" s="13">
        <v>123.64</v>
      </c>
      <c r="L46" s="13">
        <v>126.34</v>
      </c>
      <c r="M46" s="13">
        <v>118.52</v>
      </c>
      <c r="N46" s="13">
        <v>83.46</v>
      </c>
    </row>
    <row r="47" spans="1:14" ht="15" hidden="1" customHeight="1">
      <c r="A47" s="167">
        <v>2000</v>
      </c>
      <c r="B47" s="76" t="s">
        <v>433</v>
      </c>
      <c r="C47" s="13">
        <v>92.84</v>
      </c>
      <c r="D47" s="13">
        <v>64.62</v>
      </c>
      <c r="E47" s="13">
        <v>116.28</v>
      </c>
      <c r="F47" s="13">
        <v>164.43</v>
      </c>
      <c r="G47" s="13">
        <v>115.46</v>
      </c>
      <c r="H47" s="13">
        <v>67.650000000000006</v>
      </c>
      <c r="I47" s="13">
        <v>104.09</v>
      </c>
      <c r="J47" s="13">
        <v>92.41</v>
      </c>
      <c r="K47" s="13">
        <v>123.35</v>
      </c>
      <c r="L47" s="13">
        <v>125.36</v>
      </c>
      <c r="M47" s="13">
        <v>119.57</v>
      </c>
      <c r="N47" s="13">
        <v>84.98</v>
      </c>
    </row>
    <row r="48" spans="1:14" ht="11.1" hidden="1" customHeight="1">
      <c r="A48" s="167"/>
      <c r="B48" s="76" t="s">
        <v>434</v>
      </c>
      <c r="C48" s="13">
        <v>89.74</v>
      </c>
      <c r="D48" s="13">
        <v>60.78</v>
      </c>
      <c r="E48" s="13">
        <v>112.22</v>
      </c>
      <c r="F48" s="13">
        <v>156.91999999999999</v>
      </c>
      <c r="G48" s="13">
        <v>111.46</v>
      </c>
      <c r="H48" s="13">
        <v>67.22</v>
      </c>
      <c r="I48" s="13">
        <v>104.21</v>
      </c>
      <c r="J48" s="13">
        <v>95.27</v>
      </c>
      <c r="K48" s="13">
        <v>120.67</v>
      </c>
      <c r="L48" s="13">
        <v>123.77</v>
      </c>
      <c r="M48" s="13">
        <v>114.8</v>
      </c>
      <c r="N48" s="13">
        <v>85.05</v>
      </c>
    </row>
    <row r="49" spans="1:14" ht="11.1" hidden="1" customHeight="1">
      <c r="A49" s="167"/>
      <c r="B49" s="76" t="s">
        <v>435</v>
      </c>
      <c r="C49" s="13">
        <v>90.69</v>
      </c>
      <c r="D49" s="13">
        <v>62.17</v>
      </c>
      <c r="E49" s="13">
        <v>112.82</v>
      </c>
      <c r="F49" s="13">
        <v>152.58000000000001</v>
      </c>
      <c r="G49" s="13">
        <v>112.15</v>
      </c>
      <c r="H49" s="13">
        <v>68.42</v>
      </c>
      <c r="I49" s="13">
        <v>105.08</v>
      </c>
      <c r="J49" s="13">
        <v>99.08</v>
      </c>
      <c r="K49" s="13">
        <v>118.66</v>
      </c>
      <c r="L49" s="13">
        <v>122.06</v>
      </c>
      <c r="M49" s="13">
        <v>112.2</v>
      </c>
      <c r="N49" s="13">
        <v>85.68</v>
      </c>
    </row>
    <row r="50" spans="1:14" ht="11.1" hidden="1" customHeight="1">
      <c r="A50" s="167"/>
      <c r="B50" s="76" t="s">
        <v>436</v>
      </c>
      <c r="C50" s="13">
        <v>93.38</v>
      </c>
      <c r="D50" s="13">
        <v>64.900000000000006</v>
      </c>
      <c r="E50" s="13">
        <v>115.35</v>
      </c>
      <c r="F50" s="13">
        <v>148.59</v>
      </c>
      <c r="G50" s="13">
        <v>114.79</v>
      </c>
      <c r="H50" s="13">
        <v>71.290000000000006</v>
      </c>
      <c r="I50" s="13">
        <v>103.9</v>
      </c>
      <c r="J50" s="13">
        <v>97.94</v>
      </c>
      <c r="K50" s="13">
        <v>116.12</v>
      </c>
      <c r="L50" s="13">
        <v>118.89</v>
      </c>
      <c r="M50" s="13">
        <v>110.88</v>
      </c>
      <c r="N50" s="13">
        <v>88.05</v>
      </c>
    </row>
    <row r="51" spans="1:14" ht="15" hidden="1" customHeight="1">
      <c r="A51" s="167">
        <v>2001</v>
      </c>
      <c r="B51" s="76" t="s">
        <v>433</v>
      </c>
      <c r="C51" s="13">
        <v>95.08</v>
      </c>
      <c r="D51" s="13">
        <v>76.44</v>
      </c>
      <c r="E51" s="13">
        <v>113.78</v>
      </c>
      <c r="F51" s="13">
        <v>156.34</v>
      </c>
      <c r="G51" s="13">
        <v>113.06</v>
      </c>
      <c r="H51" s="13">
        <v>70.900000000000006</v>
      </c>
      <c r="I51" s="13">
        <v>104.23</v>
      </c>
      <c r="J51" s="13">
        <v>97.97</v>
      </c>
      <c r="K51" s="13">
        <v>116.34</v>
      </c>
      <c r="L51" s="13">
        <v>117.02</v>
      </c>
      <c r="M51" s="13">
        <v>115.02</v>
      </c>
      <c r="N51" s="13">
        <v>89.43</v>
      </c>
    </row>
    <row r="52" spans="1:14" ht="11.1" hidden="1" customHeight="1">
      <c r="A52" s="167"/>
      <c r="B52" s="76" t="s">
        <v>434</v>
      </c>
      <c r="C52" s="13">
        <v>91.02</v>
      </c>
      <c r="D52" s="13">
        <v>66.290000000000006</v>
      </c>
      <c r="E52" s="13">
        <v>110.81</v>
      </c>
      <c r="F52" s="13">
        <v>151.53</v>
      </c>
      <c r="G52" s="13">
        <v>110.12</v>
      </c>
      <c r="H52" s="13">
        <v>70.11</v>
      </c>
      <c r="I52" s="13">
        <v>102.57</v>
      </c>
      <c r="J52" s="13">
        <v>94.44</v>
      </c>
      <c r="K52" s="13">
        <v>115.35</v>
      </c>
      <c r="L52" s="13">
        <v>116.02</v>
      </c>
      <c r="M52" s="13">
        <v>114.07</v>
      </c>
      <c r="N52" s="13">
        <v>91</v>
      </c>
    </row>
    <row r="53" spans="1:14" ht="11.1" hidden="1" customHeight="1">
      <c r="A53" s="167"/>
      <c r="B53" s="76" t="s">
        <v>435</v>
      </c>
      <c r="C53" s="13">
        <v>90.17</v>
      </c>
      <c r="D53" s="13">
        <v>63.48</v>
      </c>
      <c r="E53" s="13">
        <v>110.73</v>
      </c>
      <c r="F53" s="13">
        <v>148.46</v>
      </c>
      <c r="G53" s="13">
        <v>110.09</v>
      </c>
      <c r="H53" s="13">
        <v>69.489999999999995</v>
      </c>
      <c r="I53" s="13">
        <v>100.83</v>
      </c>
      <c r="J53" s="13">
        <v>91.55</v>
      </c>
      <c r="K53" s="13">
        <v>113.9</v>
      </c>
      <c r="L53" s="13">
        <v>115.07</v>
      </c>
      <c r="M53" s="13">
        <v>111.68</v>
      </c>
      <c r="N53" s="13">
        <v>91.58</v>
      </c>
    </row>
    <row r="54" spans="1:14" ht="11.1" hidden="1" customHeight="1">
      <c r="A54" s="167"/>
      <c r="B54" s="76" t="s">
        <v>436</v>
      </c>
      <c r="C54" s="13">
        <v>95.5</v>
      </c>
      <c r="D54" s="13">
        <v>69.239999999999995</v>
      </c>
      <c r="E54" s="13">
        <v>117.07</v>
      </c>
      <c r="F54" s="13">
        <v>147.81</v>
      </c>
      <c r="G54" s="13">
        <v>116.55</v>
      </c>
      <c r="H54" s="13">
        <v>72.239999999999995</v>
      </c>
      <c r="I54" s="13">
        <v>98.99</v>
      </c>
      <c r="J54" s="13">
        <v>88.99</v>
      </c>
      <c r="K54" s="13">
        <v>112.15</v>
      </c>
      <c r="L54" s="13">
        <v>114.28</v>
      </c>
      <c r="M54" s="13">
        <v>108.11</v>
      </c>
      <c r="N54" s="13">
        <v>91.44</v>
      </c>
    </row>
    <row r="55" spans="1:14" ht="15" hidden="1" customHeight="1">
      <c r="A55" s="167">
        <v>2002</v>
      </c>
      <c r="B55" s="76" t="s">
        <v>433</v>
      </c>
      <c r="C55" s="13">
        <v>97.13</v>
      </c>
      <c r="D55" s="13">
        <v>71.56</v>
      </c>
      <c r="E55" s="13">
        <v>118.75</v>
      </c>
      <c r="F55" s="13">
        <v>147.31</v>
      </c>
      <c r="G55" s="13">
        <v>118.27</v>
      </c>
      <c r="H55" s="13">
        <v>73.09</v>
      </c>
      <c r="I55" s="13">
        <v>96.53</v>
      </c>
      <c r="J55" s="13">
        <v>86.04</v>
      </c>
      <c r="K55" s="13">
        <v>109.35</v>
      </c>
      <c r="L55" s="13">
        <v>111.83</v>
      </c>
      <c r="M55" s="13">
        <v>104.65</v>
      </c>
      <c r="N55" s="13">
        <v>91.04</v>
      </c>
    </row>
    <row r="56" spans="1:14" ht="11.1" hidden="1" customHeight="1">
      <c r="A56" s="167"/>
      <c r="B56" s="76" t="s">
        <v>434</v>
      </c>
      <c r="C56" s="13">
        <v>89.41</v>
      </c>
      <c r="D56" s="13">
        <v>72.86</v>
      </c>
      <c r="E56" s="13">
        <v>103.91</v>
      </c>
      <c r="F56" s="13">
        <v>140.84</v>
      </c>
      <c r="G56" s="13">
        <v>103.28</v>
      </c>
      <c r="H56" s="13">
        <v>72.099999999999994</v>
      </c>
      <c r="I56" s="13">
        <v>95.46</v>
      </c>
      <c r="J56" s="13">
        <v>85.28</v>
      </c>
      <c r="K56" s="13">
        <v>107.44</v>
      </c>
      <c r="L56" s="13">
        <v>108.07</v>
      </c>
      <c r="M56" s="13">
        <v>106.24</v>
      </c>
      <c r="N56" s="13">
        <v>91.32</v>
      </c>
    </row>
    <row r="57" spans="1:14" ht="11.1" hidden="1" customHeight="1">
      <c r="A57" s="167"/>
      <c r="B57" s="76" t="s">
        <v>435</v>
      </c>
      <c r="C57" s="13">
        <v>90.63</v>
      </c>
      <c r="D57" s="13">
        <v>70.03</v>
      </c>
      <c r="E57" s="13">
        <v>107.39</v>
      </c>
      <c r="F57" s="13">
        <v>139.49</v>
      </c>
      <c r="G57" s="13">
        <v>106.85</v>
      </c>
      <c r="H57" s="13">
        <v>72.260000000000005</v>
      </c>
      <c r="I57" s="13">
        <v>94.85</v>
      </c>
      <c r="J57" s="13">
        <v>85.02</v>
      </c>
      <c r="K57" s="13">
        <v>106.37</v>
      </c>
      <c r="L57" s="13">
        <v>107.76</v>
      </c>
      <c r="M57" s="13">
        <v>103.73</v>
      </c>
      <c r="N57" s="13">
        <v>91</v>
      </c>
    </row>
    <row r="58" spans="1:14" ht="11.1" hidden="1" customHeight="1">
      <c r="A58" s="167"/>
      <c r="B58" s="76" t="s">
        <v>436</v>
      </c>
      <c r="C58" s="13">
        <v>89.12</v>
      </c>
      <c r="D58" s="13">
        <v>66.59</v>
      </c>
      <c r="E58" s="13">
        <v>106.35</v>
      </c>
      <c r="F58" s="13">
        <v>138.01</v>
      </c>
      <c r="G58" s="13">
        <v>105.81</v>
      </c>
      <c r="H58" s="13">
        <v>71.5</v>
      </c>
      <c r="I58" s="13">
        <v>94.34</v>
      </c>
      <c r="J58" s="13">
        <v>85.59</v>
      </c>
      <c r="K58" s="13">
        <v>104.61</v>
      </c>
      <c r="L58" s="13">
        <v>106.64</v>
      </c>
      <c r="M58" s="13">
        <v>100.76</v>
      </c>
      <c r="N58" s="13">
        <v>90.98</v>
      </c>
    </row>
    <row r="59" spans="1:14" ht="15" hidden="1" customHeight="1">
      <c r="A59" s="167">
        <v>2003</v>
      </c>
      <c r="B59" s="76" t="s">
        <v>433</v>
      </c>
      <c r="C59" s="13">
        <v>87.06</v>
      </c>
      <c r="D59" s="13">
        <v>64.930000000000007</v>
      </c>
      <c r="E59" s="13">
        <v>101.58</v>
      </c>
      <c r="F59" s="13">
        <v>135.91999999999999</v>
      </c>
      <c r="G59" s="13">
        <v>101</v>
      </c>
      <c r="H59" s="13">
        <v>74.540000000000006</v>
      </c>
      <c r="I59" s="13">
        <v>94.68</v>
      </c>
      <c r="J59" s="13">
        <v>86.65</v>
      </c>
      <c r="K59" s="13">
        <v>104.72</v>
      </c>
      <c r="L59" s="13">
        <v>106.06</v>
      </c>
      <c r="M59" s="13">
        <v>102.18</v>
      </c>
      <c r="N59" s="13">
        <v>90</v>
      </c>
    </row>
    <row r="60" spans="1:14" ht="11.1" hidden="1" customHeight="1">
      <c r="A60" s="167"/>
      <c r="B60" s="76" t="s">
        <v>434</v>
      </c>
      <c r="C60" s="13">
        <v>89.26</v>
      </c>
      <c r="D60" s="13">
        <v>72.14</v>
      </c>
      <c r="E60" s="13">
        <v>101.67</v>
      </c>
      <c r="F60" s="13">
        <v>136.46</v>
      </c>
      <c r="G60" s="13">
        <v>101.08</v>
      </c>
      <c r="H60" s="13">
        <v>76.62</v>
      </c>
      <c r="I60" s="13">
        <v>93.98</v>
      </c>
      <c r="J60" s="13">
        <v>84.82</v>
      </c>
      <c r="K60" s="13">
        <v>105.22</v>
      </c>
      <c r="L60" s="13">
        <v>106.35</v>
      </c>
      <c r="M60" s="13">
        <v>103.06</v>
      </c>
      <c r="N60" s="13">
        <v>89.11</v>
      </c>
    </row>
    <row r="61" spans="1:14" ht="11.1" hidden="1" customHeight="1">
      <c r="A61" s="167"/>
      <c r="B61" s="76" t="s">
        <v>435</v>
      </c>
      <c r="C61" s="13">
        <v>87.6</v>
      </c>
      <c r="D61" s="13">
        <v>66.91</v>
      </c>
      <c r="E61" s="13">
        <v>101.37</v>
      </c>
      <c r="F61" s="13">
        <v>136.02000000000001</v>
      </c>
      <c r="G61" s="13">
        <v>100.78</v>
      </c>
      <c r="H61" s="13">
        <v>75.36</v>
      </c>
      <c r="I61" s="13">
        <v>94.23</v>
      </c>
      <c r="J61" s="13">
        <v>85.23</v>
      </c>
      <c r="K61" s="13">
        <v>105.4</v>
      </c>
      <c r="L61" s="13">
        <v>107.14</v>
      </c>
      <c r="M61" s="13">
        <v>102.12</v>
      </c>
      <c r="N61" s="13">
        <v>89.14</v>
      </c>
    </row>
    <row r="62" spans="1:14" ht="11.1" hidden="1" customHeight="1">
      <c r="A62" s="167"/>
      <c r="B62" s="76" t="s">
        <v>436</v>
      </c>
      <c r="C62" s="13">
        <v>87.19</v>
      </c>
      <c r="D62" s="13">
        <v>63.89</v>
      </c>
      <c r="E62" s="13">
        <v>103.82</v>
      </c>
      <c r="F62" s="13">
        <v>135.36000000000001</v>
      </c>
      <c r="G62" s="13">
        <v>103.29</v>
      </c>
      <c r="H62" s="13">
        <v>71.459999999999994</v>
      </c>
      <c r="I62" s="13">
        <v>94.14</v>
      </c>
      <c r="J62" s="13">
        <v>85.62</v>
      </c>
      <c r="K62" s="13">
        <v>104.58</v>
      </c>
      <c r="L62" s="13">
        <v>106.31</v>
      </c>
      <c r="M62" s="13">
        <v>101.28</v>
      </c>
      <c r="N62" s="13">
        <v>89.71</v>
      </c>
    </row>
    <row r="63" spans="1:14" ht="15" hidden="1" customHeight="1">
      <c r="A63" s="167">
        <v>2004</v>
      </c>
      <c r="B63" s="76" t="s">
        <v>433</v>
      </c>
      <c r="C63" s="13">
        <v>86.42</v>
      </c>
      <c r="D63" s="13">
        <v>72.83</v>
      </c>
      <c r="E63" s="13">
        <v>95.64</v>
      </c>
      <c r="F63" s="13">
        <v>97.84</v>
      </c>
      <c r="G63" s="13">
        <v>95.61</v>
      </c>
      <c r="H63" s="13">
        <v>77.37</v>
      </c>
      <c r="I63" s="13">
        <v>94.09</v>
      </c>
      <c r="J63" s="13">
        <v>85.61</v>
      </c>
      <c r="K63" s="13">
        <v>104.11</v>
      </c>
      <c r="L63" s="13">
        <v>105.88</v>
      </c>
      <c r="M63" s="13">
        <v>100.76</v>
      </c>
      <c r="N63" s="13">
        <v>90.61</v>
      </c>
    </row>
    <row r="64" spans="1:14" ht="11.1" hidden="1" customHeight="1">
      <c r="A64" s="167"/>
      <c r="B64" s="76" t="s">
        <v>434</v>
      </c>
      <c r="C64" s="13">
        <v>84.75</v>
      </c>
      <c r="D64" s="13">
        <v>78.34</v>
      </c>
      <c r="E64" s="13">
        <v>92.28</v>
      </c>
      <c r="F64" s="13">
        <v>95.86</v>
      </c>
      <c r="G64" s="13">
        <v>92.22</v>
      </c>
      <c r="H64" s="13">
        <v>73.180000000000007</v>
      </c>
      <c r="I64" s="13">
        <v>93.51</v>
      </c>
      <c r="J64" s="13">
        <v>87.11</v>
      </c>
      <c r="K64" s="13">
        <v>100.96</v>
      </c>
      <c r="L64" s="13">
        <v>102.8</v>
      </c>
      <c r="M64" s="13">
        <v>97.49</v>
      </c>
      <c r="N64" s="13">
        <v>91.47</v>
      </c>
    </row>
    <row r="65" spans="1:14" ht="11.1" hidden="1" customHeight="1">
      <c r="A65" s="167"/>
      <c r="B65" s="76" t="s">
        <v>435</v>
      </c>
      <c r="C65" s="13">
        <v>81.93</v>
      </c>
      <c r="D65" s="13">
        <v>65.650000000000006</v>
      </c>
      <c r="E65" s="13">
        <v>91.71</v>
      </c>
      <c r="F65" s="13">
        <v>93.47</v>
      </c>
      <c r="G65" s="13">
        <v>91.69</v>
      </c>
      <c r="H65" s="13">
        <v>74.099999999999994</v>
      </c>
      <c r="I65" s="13">
        <v>94.02</v>
      </c>
      <c r="J65" s="13">
        <v>90.34</v>
      </c>
      <c r="K65" s="13">
        <v>98.94</v>
      </c>
      <c r="L65" s="13">
        <v>100.45</v>
      </c>
      <c r="M65" s="13">
        <v>96.08</v>
      </c>
      <c r="N65" s="13">
        <v>91.71</v>
      </c>
    </row>
    <row r="66" spans="1:14" ht="11.1" hidden="1" customHeight="1">
      <c r="A66" s="167"/>
      <c r="B66" s="76" t="s">
        <v>436</v>
      </c>
      <c r="C66" s="13">
        <v>79.36</v>
      </c>
      <c r="D66" s="13">
        <v>71.19</v>
      </c>
      <c r="E66" s="13">
        <v>84.96</v>
      </c>
      <c r="F66" s="13">
        <v>91.87</v>
      </c>
      <c r="G66" s="13">
        <v>84.85</v>
      </c>
      <c r="H66" s="13">
        <v>73.22</v>
      </c>
      <c r="I66" s="13">
        <v>93.76</v>
      </c>
      <c r="J66" s="13">
        <v>89.49</v>
      </c>
      <c r="K66" s="13">
        <v>99.5</v>
      </c>
      <c r="L66" s="13">
        <v>99.02</v>
      </c>
      <c r="M66" s="13">
        <v>100.41</v>
      </c>
      <c r="N66" s="13">
        <v>90.86</v>
      </c>
    </row>
    <row r="67" spans="1:14" ht="15" hidden="1" customHeight="1">
      <c r="A67" s="167">
        <v>2005</v>
      </c>
      <c r="B67" s="76" t="s">
        <v>433</v>
      </c>
      <c r="C67" s="13">
        <v>77.77</v>
      </c>
      <c r="D67" s="13">
        <v>58.35</v>
      </c>
      <c r="E67" s="13">
        <v>86.69</v>
      </c>
      <c r="F67" s="13">
        <v>92.78</v>
      </c>
      <c r="G67" s="13">
        <v>86.59</v>
      </c>
      <c r="H67" s="13">
        <v>74.25</v>
      </c>
      <c r="I67" s="13">
        <v>92.51</v>
      </c>
      <c r="J67" s="13">
        <v>90.6</v>
      </c>
      <c r="K67" s="13">
        <v>95.29</v>
      </c>
      <c r="L67" s="13">
        <v>96.36</v>
      </c>
      <c r="M67" s="13">
        <v>93.25</v>
      </c>
      <c r="N67" s="13">
        <v>91.49</v>
      </c>
    </row>
    <row r="68" spans="1:14" ht="11.1" hidden="1" customHeight="1">
      <c r="A68" s="167"/>
      <c r="B68" s="76" t="s">
        <v>434</v>
      </c>
      <c r="C68" s="13">
        <v>81.83</v>
      </c>
      <c r="D68" s="13">
        <v>64.599999999999994</v>
      </c>
      <c r="E68" s="13">
        <v>90.89</v>
      </c>
      <c r="F68" s="13">
        <v>96.47</v>
      </c>
      <c r="G68" s="13">
        <v>90.8</v>
      </c>
      <c r="H68" s="13">
        <v>76.17</v>
      </c>
      <c r="I68" s="13">
        <v>93.64</v>
      </c>
      <c r="J68" s="13">
        <v>91.88</v>
      </c>
      <c r="K68" s="13">
        <v>96.74</v>
      </c>
      <c r="L68" s="13">
        <v>97.74</v>
      </c>
      <c r="M68" s="13">
        <v>94.85</v>
      </c>
      <c r="N68" s="13">
        <v>91.48</v>
      </c>
    </row>
    <row r="69" spans="1:14" ht="11.1" hidden="1" customHeight="1">
      <c r="A69" s="167"/>
      <c r="B69" s="76" t="s">
        <v>435</v>
      </c>
      <c r="C69" s="13">
        <v>83.7</v>
      </c>
      <c r="D69" s="13">
        <v>87.09</v>
      </c>
      <c r="E69" s="13">
        <v>85.57</v>
      </c>
      <c r="F69" s="13">
        <v>95.81</v>
      </c>
      <c r="G69" s="13">
        <v>85.4</v>
      </c>
      <c r="H69" s="13">
        <v>75.489999999999995</v>
      </c>
      <c r="I69" s="13">
        <v>94.81</v>
      </c>
      <c r="J69" s="13">
        <v>92.85</v>
      </c>
      <c r="K69" s="13">
        <v>98.47</v>
      </c>
      <c r="L69" s="13">
        <v>98.65</v>
      </c>
      <c r="M69" s="13">
        <v>98.1</v>
      </c>
      <c r="N69" s="13">
        <v>91.71</v>
      </c>
    </row>
    <row r="70" spans="1:14" ht="11.1" hidden="1" customHeight="1">
      <c r="A70" s="167"/>
      <c r="B70" s="76" t="s">
        <v>436</v>
      </c>
      <c r="C70" s="13">
        <v>77.650000000000006</v>
      </c>
      <c r="D70" s="13">
        <v>76.5</v>
      </c>
      <c r="E70" s="13">
        <v>79.67</v>
      </c>
      <c r="F70" s="13">
        <v>96.35</v>
      </c>
      <c r="G70" s="13">
        <v>79.39</v>
      </c>
      <c r="H70" s="13">
        <v>72.97</v>
      </c>
      <c r="I70" s="13">
        <v>98.02</v>
      </c>
      <c r="J70" s="13">
        <v>98.45</v>
      </c>
      <c r="K70" s="13">
        <v>100.58</v>
      </c>
      <c r="L70" s="13">
        <v>98.69</v>
      </c>
      <c r="M70" s="13">
        <v>104.1</v>
      </c>
      <c r="N70" s="13">
        <v>91.97</v>
      </c>
    </row>
    <row r="71" spans="1:14" ht="15" hidden="1" customHeight="1">
      <c r="A71" s="167">
        <v>2006</v>
      </c>
      <c r="B71" s="76" t="s">
        <v>433</v>
      </c>
      <c r="C71" s="13">
        <v>77.040000000000006</v>
      </c>
      <c r="D71" s="13">
        <v>63.65</v>
      </c>
      <c r="E71" s="13">
        <v>79.680000000000007</v>
      </c>
      <c r="F71" s="13">
        <v>91.58</v>
      </c>
      <c r="G71" s="13">
        <v>79.48</v>
      </c>
      <c r="H71" s="13">
        <v>81.180000000000007</v>
      </c>
      <c r="I71" s="13">
        <v>97.31</v>
      </c>
      <c r="J71" s="13">
        <v>99.64</v>
      </c>
      <c r="K71" s="13">
        <v>97.16</v>
      </c>
      <c r="L71" s="13">
        <v>98.19</v>
      </c>
      <c r="M71" s="13">
        <v>95.22</v>
      </c>
      <c r="N71" s="13">
        <v>93.74</v>
      </c>
    </row>
    <row r="72" spans="1:14" ht="11.1" hidden="1" customHeight="1">
      <c r="A72" s="167"/>
      <c r="B72" s="76" t="s">
        <v>434</v>
      </c>
      <c r="C72" s="13">
        <v>86.04</v>
      </c>
      <c r="D72" s="13">
        <v>67.09</v>
      </c>
      <c r="E72" s="13">
        <v>96.23</v>
      </c>
      <c r="F72" s="13">
        <v>98.72</v>
      </c>
      <c r="G72" s="13">
        <v>96.19</v>
      </c>
      <c r="H72" s="13">
        <v>79.3</v>
      </c>
      <c r="I72" s="13">
        <v>102.35</v>
      </c>
      <c r="J72" s="13">
        <v>106.99</v>
      </c>
      <c r="K72" s="13">
        <v>101.71</v>
      </c>
      <c r="L72" s="13">
        <v>104.3</v>
      </c>
      <c r="M72" s="13">
        <v>96.84</v>
      </c>
      <c r="N72" s="13">
        <v>94.55</v>
      </c>
    </row>
    <row r="73" spans="1:14" ht="11.1" hidden="1" customHeight="1">
      <c r="A73" s="167"/>
      <c r="B73" s="76" t="s">
        <v>435</v>
      </c>
      <c r="C73" s="13">
        <v>87.48</v>
      </c>
      <c r="D73" s="13">
        <v>76.12</v>
      </c>
      <c r="E73" s="13">
        <v>95.84</v>
      </c>
      <c r="F73" s="13">
        <v>98.79</v>
      </c>
      <c r="G73" s="13">
        <v>95.8</v>
      </c>
      <c r="H73" s="13">
        <v>78.23</v>
      </c>
      <c r="I73" s="13">
        <v>102.75</v>
      </c>
      <c r="J73" s="13">
        <v>104.59</v>
      </c>
      <c r="K73" s="13">
        <v>104.61</v>
      </c>
      <c r="L73" s="13">
        <v>106.7</v>
      </c>
      <c r="M73" s="13">
        <v>100.65</v>
      </c>
      <c r="N73" s="13">
        <v>95.23</v>
      </c>
    </row>
    <row r="74" spans="1:14" ht="11.1" hidden="1" customHeight="1">
      <c r="A74" s="167"/>
      <c r="B74" s="76" t="s">
        <v>436</v>
      </c>
      <c r="C74" s="13">
        <v>89.46</v>
      </c>
      <c r="D74" s="13">
        <v>89.63</v>
      </c>
      <c r="E74" s="13">
        <v>93.02</v>
      </c>
      <c r="F74" s="13">
        <v>103.04</v>
      </c>
      <c r="G74" s="13">
        <v>92.85</v>
      </c>
      <c r="H74" s="13">
        <v>80.5</v>
      </c>
      <c r="I74" s="13">
        <v>106.21</v>
      </c>
      <c r="J74" s="13">
        <v>108.82</v>
      </c>
      <c r="K74" s="13">
        <v>108.5</v>
      </c>
      <c r="L74" s="13">
        <v>108.84</v>
      </c>
      <c r="M74" s="13">
        <v>107.82</v>
      </c>
      <c r="N74" s="13">
        <v>95.85</v>
      </c>
    </row>
    <row r="75" spans="1:14" ht="15" hidden="1" customHeight="1">
      <c r="A75" s="167">
        <v>2007</v>
      </c>
      <c r="B75" s="76" t="s">
        <v>433</v>
      </c>
      <c r="C75" s="13">
        <v>88.18</v>
      </c>
      <c r="D75" s="13">
        <v>60.61</v>
      </c>
      <c r="E75" s="13">
        <v>100.65</v>
      </c>
      <c r="F75" s="13">
        <v>104.65</v>
      </c>
      <c r="G75" s="13">
        <v>100.59</v>
      </c>
      <c r="H75" s="13">
        <v>83.3</v>
      </c>
      <c r="I75" s="13">
        <v>106.92</v>
      </c>
      <c r="J75" s="13">
        <v>113.43</v>
      </c>
      <c r="K75" s="13">
        <v>105.57</v>
      </c>
      <c r="L75" s="13">
        <v>106.39</v>
      </c>
      <c r="M75" s="13">
        <v>104</v>
      </c>
      <c r="N75" s="13">
        <v>96.79</v>
      </c>
    </row>
    <row r="76" spans="1:14" ht="11.1" hidden="1" customHeight="1">
      <c r="A76" s="167"/>
      <c r="B76" s="76" t="s">
        <v>434</v>
      </c>
      <c r="C76" s="13">
        <v>85.19</v>
      </c>
      <c r="D76" s="13">
        <v>68.81</v>
      </c>
      <c r="E76" s="13">
        <v>92.19</v>
      </c>
      <c r="F76" s="13">
        <v>99.64</v>
      </c>
      <c r="G76" s="13">
        <v>92.07</v>
      </c>
      <c r="H76" s="13">
        <v>82.73</v>
      </c>
      <c r="I76" s="13">
        <v>106.11</v>
      </c>
      <c r="J76" s="13">
        <v>117.06</v>
      </c>
      <c r="K76" s="13">
        <v>99.94</v>
      </c>
      <c r="L76" s="13">
        <v>100.98</v>
      </c>
      <c r="M76" s="13">
        <v>97.99</v>
      </c>
      <c r="N76" s="13">
        <v>98.11</v>
      </c>
    </row>
    <row r="77" spans="1:14" ht="11.1" hidden="1" customHeight="1">
      <c r="A77" s="167"/>
      <c r="B77" s="76" t="s">
        <v>435</v>
      </c>
      <c r="C77" s="13">
        <v>85.95</v>
      </c>
      <c r="D77" s="13">
        <v>69.56</v>
      </c>
      <c r="E77" s="13">
        <v>92.1</v>
      </c>
      <c r="F77" s="13">
        <v>98.79</v>
      </c>
      <c r="G77" s="13">
        <v>91.99</v>
      </c>
      <c r="H77" s="13">
        <v>85.25</v>
      </c>
      <c r="I77" s="13">
        <v>106.51</v>
      </c>
      <c r="J77" s="13">
        <v>116.35</v>
      </c>
      <c r="K77" s="13">
        <v>101.35</v>
      </c>
      <c r="L77" s="13">
        <v>102.14</v>
      </c>
      <c r="M77" s="13">
        <v>99.85</v>
      </c>
      <c r="N77" s="13">
        <v>98.48</v>
      </c>
    </row>
    <row r="78" spans="1:14" ht="11.1" hidden="1" customHeight="1">
      <c r="A78" s="167"/>
      <c r="B78" s="76" t="s">
        <v>436</v>
      </c>
      <c r="C78" s="13">
        <v>86.45</v>
      </c>
      <c r="D78" s="13">
        <v>72.13</v>
      </c>
      <c r="E78" s="13">
        <v>91.42</v>
      </c>
      <c r="F78" s="13">
        <v>100.48</v>
      </c>
      <c r="G78" s="13">
        <v>91.27</v>
      </c>
      <c r="H78" s="13">
        <v>86.51</v>
      </c>
      <c r="I78" s="13">
        <v>109.38</v>
      </c>
      <c r="J78" s="13">
        <v>121.44</v>
      </c>
      <c r="K78" s="13">
        <v>103.14</v>
      </c>
      <c r="L78" s="13">
        <v>102.02</v>
      </c>
      <c r="M78" s="13">
        <v>105.21</v>
      </c>
      <c r="N78" s="13">
        <v>98.99</v>
      </c>
    </row>
    <row r="79" spans="1:14" ht="15" hidden="1" customHeight="1">
      <c r="A79" s="167">
        <v>2008</v>
      </c>
      <c r="B79" s="76" t="s">
        <v>433</v>
      </c>
      <c r="C79" s="13">
        <v>94.01</v>
      </c>
      <c r="D79" s="13">
        <v>86.73</v>
      </c>
      <c r="E79" s="13">
        <v>100.71</v>
      </c>
      <c r="F79" s="13">
        <v>139</v>
      </c>
      <c r="G79" s="13">
        <v>100.06</v>
      </c>
      <c r="H79" s="13">
        <v>84.68</v>
      </c>
      <c r="I79" s="13">
        <v>109.47</v>
      </c>
      <c r="J79" s="13">
        <v>119.32</v>
      </c>
      <c r="K79" s="13">
        <v>105.22</v>
      </c>
      <c r="L79" s="13">
        <v>103.75</v>
      </c>
      <c r="M79" s="13">
        <v>107.96</v>
      </c>
      <c r="N79" s="13">
        <v>99.01</v>
      </c>
    </row>
    <row r="80" spans="1:14" ht="11.1" hidden="1" customHeight="1">
      <c r="A80" s="167"/>
      <c r="B80" s="76" t="s">
        <v>434</v>
      </c>
      <c r="C80" s="13">
        <v>87.96</v>
      </c>
      <c r="D80" s="13">
        <v>67.05</v>
      </c>
      <c r="E80" s="13">
        <v>94.58</v>
      </c>
      <c r="F80" s="13">
        <v>132.46</v>
      </c>
      <c r="G80" s="13">
        <v>93.94</v>
      </c>
      <c r="H80" s="13">
        <v>90.06</v>
      </c>
      <c r="I80" s="13">
        <v>107.25</v>
      </c>
      <c r="J80" s="13">
        <v>119.96</v>
      </c>
      <c r="K80" s="13">
        <v>99.63</v>
      </c>
      <c r="L80" s="13">
        <v>97.8</v>
      </c>
      <c r="M80" s="13">
        <v>103.05</v>
      </c>
      <c r="N80" s="13">
        <v>99.31</v>
      </c>
    </row>
    <row r="81" spans="1:14" ht="11.1" hidden="1" customHeight="1">
      <c r="A81" s="167"/>
      <c r="B81" s="76" t="s">
        <v>435</v>
      </c>
      <c r="C81" s="13">
        <v>90.62</v>
      </c>
      <c r="D81" s="13">
        <v>82.12</v>
      </c>
      <c r="E81" s="13">
        <v>93.72</v>
      </c>
      <c r="F81" s="13">
        <v>126.3</v>
      </c>
      <c r="G81" s="13">
        <v>93.17</v>
      </c>
      <c r="H81" s="13">
        <v>90.23</v>
      </c>
      <c r="I81" s="13">
        <v>107.15</v>
      </c>
      <c r="J81" s="13">
        <v>120.08</v>
      </c>
      <c r="K81" s="13">
        <v>98.97</v>
      </c>
      <c r="L81" s="13">
        <v>96.56</v>
      </c>
      <c r="M81" s="13">
        <v>103.51</v>
      </c>
      <c r="N81" s="13">
        <v>100.18</v>
      </c>
    </row>
    <row r="82" spans="1:14" ht="11.1" hidden="1" customHeight="1">
      <c r="A82" s="167"/>
      <c r="B82" s="76" t="s">
        <v>436</v>
      </c>
      <c r="C82" s="13">
        <v>92.93</v>
      </c>
      <c r="D82" s="13">
        <v>79.06</v>
      </c>
      <c r="E82" s="13">
        <v>98.29</v>
      </c>
      <c r="F82" s="13">
        <v>129.80000000000001</v>
      </c>
      <c r="G82" s="13">
        <v>97.76</v>
      </c>
      <c r="H82" s="13">
        <v>91.99</v>
      </c>
      <c r="I82" s="13">
        <v>105.22</v>
      </c>
      <c r="J82" s="13">
        <v>115.48</v>
      </c>
      <c r="K82" s="13">
        <v>98.26</v>
      </c>
      <c r="L82" s="13">
        <v>96.93</v>
      </c>
      <c r="M82" s="13">
        <v>100.73</v>
      </c>
      <c r="N82" s="13">
        <v>101.18</v>
      </c>
    </row>
    <row r="83" spans="1:14" ht="15" hidden="1" customHeight="1">
      <c r="A83" s="167">
        <v>2009</v>
      </c>
      <c r="B83" s="76" t="s">
        <v>433</v>
      </c>
      <c r="C83" s="13">
        <v>94.1</v>
      </c>
      <c r="D83" s="13">
        <v>95.49</v>
      </c>
      <c r="E83" s="13">
        <v>95.25</v>
      </c>
      <c r="F83" s="13">
        <v>119.61</v>
      </c>
      <c r="G83" s="13">
        <v>94.84</v>
      </c>
      <c r="H83" s="13">
        <v>90.29</v>
      </c>
      <c r="I83" s="13">
        <v>95.58</v>
      </c>
      <c r="J83" s="13">
        <v>92.94</v>
      </c>
      <c r="K83" s="13">
        <v>96.44</v>
      </c>
      <c r="L83" s="13">
        <v>95.82</v>
      </c>
      <c r="M83" s="13">
        <v>97.59</v>
      </c>
      <c r="N83" s="13">
        <v>99.2</v>
      </c>
    </row>
    <row r="84" spans="1:14" ht="11.1" hidden="1" customHeight="1">
      <c r="A84" s="167"/>
      <c r="B84" s="76" t="s">
        <v>434</v>
      </c>
      <c r="C84" s="13">
        <v>95.98</v>
      </c>
      <c r="D84" s="13">
        <v>92.41</v>
      </c>
      <c r="E84" s="13">
        <v>98.2</v>
      </c>
      <c r="F84" s="13">
        <v>121.68</v>
      </c>
      <c r="G84" s="13">
        <v>97.8</v>
      </c>
      <c r="H84" s="13">
        <v>93.8</v>
      </c>
      <c r="I84" s="13">
        <v>94.45</v>
      </c>
      <c r="J84" s="13">
        <v>90.52</v>
      </c>
      <c r="K84" s="13">
        <v>95.88</v>
      </c>
      <c r="L84" s="13">
        <v>95.24</v>
      </c>
      <c r="M84" s="13">
        <v>97.08</v>
      </c>
      <c r="N84" s="13">
        <v>99.32</v>
      </c>
    </row>
    <row r="85" spans="1:14" ht="11.1" hidden="1" customHeight="1">
      <c r="A85" s="167"/>
      <c r="B85" s="76" t="s">
        <v>435</v>
      </c>
      <c r="C85" s="13">
        <v>98.14</v>
      </c>
      <c r="D85" s="13">
        <v>89.61</v>
      </c>
      <c r="E85" s="13">
        <v>100.89</v>
      </c>
      <c r="F85" s="13">
        <v>121.48</v>
      </c>
      <c r="G85" s="13">
        <v>100.54</v>
      </c>
      <c r="H85" s="13">
        <v>98.78</v>
      </c>
      <c r="I85" s="13">
        <v>94.54</v>
      </c>
      <c r="J85" s="13">
        <v>90.34</v>
      </c>
      <c r="K85" s="13">
        <v>96.15</v>
      </c>
      <c r="L85" s="13">
        <v>95.28</v>
      </c>
      <c r="M85" s="13">
        <v>97.79</v>
      </c>
      <c r="N85" s="13">
        <v>99.6</v>
      </c>
    </row>
    <row r="86" spans="1:14" ht="11.1" hidden="1" customHeight="1">
      <c r="A86" s="167"/>
      <c r="B86" s="76" t="s">
        <v>436</v>
      </c>
      <c r="C86" s="13">
        <v>101.83</v>
      </c>
      <c r="D86" s="13">
        <v>96.55</v>
      </c>
      <c r="E86" s="13">
        <v>104.09</v>
      </c>
      <c r="F86" s="13">
        <v>121.07</v>
      </c>
      <c r="G86" s="13">
        <v>103.8</v>
      </c>
      <c r="H86" s="13">
        <v>100.96</v>
      </c>
      <c r="I86" s="13">
        <v>93.98</v>
      </c>
      <c r="J86" s="13">
        <v>88.24</v>
      </c>
      <c r="K86" s="13">
        <v>96.55</v>
      </c>
      <c r="L86" s="13">
        <v>95.93</v>
      </c>
      <c r="M86" s="13">
        <v>97.72</v>
      </c>
      <c r="N86" s="13">
        <v>99.87</v>
      </c>
    </row>
    <row r="87" spans="1:14" ht="15" customHeight="1">
      <c r="A87" s="167">
        <v>2010</v>
      </c>
      <c r="B87" s="76" t="s">
        <v>433</v>
      </c>
      <c r="C87" s="13">
        <v>96.2</v>
      </c>
      <c r="D87" s="13">
        <v>108.17</v>
      </c>
      <c r="E87" s="13">
        <v>91.42</v>
      </c>
      <c r="F87" s="13">
        <v>94.37</v>
      </c>
      <c r="G87" s="13">
        <v>91.37</v>
      </c>
      <c r="H87" s="13">
        <v>97.38</v>
      </c>
      <c r="I87" s="13">
        <v>94.74</v>
      </c>
      <c r="J87" s="13">
        <v>92.36</v>
      </c>
      <c r="K87" s="13">
        <v>94.93</v>
      </c>
      <c r="L87" s="13">
        <v>95.61</v>
      </c>
      <c r="M87" s="13">
        <v>93.68</v>
      </c>
      <c r="N87" s="13">
        <v>99.6</v>
      </c>
    </row>
    <row r="88" spans="1:14" ht="11.1" customHeight="1">
      <c r="A88" s="167"/>
      <c r="B88" s="76" t="s">
        <v>434</v>
      </c>
      <c r="C88" s="13">
        <v>101.43</v>
      </c>
      <c r="D88" s="13">
        <v>93.48</v>
      </c>
      <c r="E88" s="13">
        <v>105.66</v>
      </c>
      <c r="F88" s="13">
        <v>103.23</v>
      </c>
      <c r="G88" s="13">
        <v>105.7</v>
      </c>
      <c r="H88" s="13">
        <v>98.19</v>
      </c>
      <c r="I88" s="13">
        <v>100.42</v>
      </c>
      <c r="J88" s="13">
        <v>99.1</v>
      </c>
      <c r="K88" s="13">
        <v>101.99</v>
      </c>
      <c r="L88" s="13">
        <v>102.45</v>
      </c>
      <c r="M88" s="13">
        <v>101.15</v>
      </c>
      <c r="N88" s="13">
        <v>98.99</v>
      </c>
    </row>
    <row r="89" spans="1:14" ht="11.1" customHeight="1">
      <c r="A89" s="167"/>
      <c r="B89" s="76" t="s">
        <v>435</v>
      </c>
      <c r="C89" s="13">
        <v>100.43</v>
      </c>
      <c r="D89" s="13">
        <v>94.12</v>
      </c>
      <c r="E89" s="13">
        <v>102.26</v>
      </c>
      <c r="F89" s="13">
        <v>101.46</v>
      </c>
      <c r="G89" s="13">
        <v>102.27</v>
      </c>
      <c r="H89" s="13">
        <v>101.36</v>
      </c>
      <c r="I89" s="13">
        <v>101.24</v>
      </c>
      <c r="J89" s="13">
        <v>102.03</v>
      </c>
      <c r="K89" s="13">
        <v>101.21</v>
      </c>
      <c r="L89" s="13">
        <v>100.55</v>
      </c>
      <c r="M89" s="13">
        <v>102.46</v>
      </c>
      <c r="N89" s="13">
        <v>99.49</v>
      </c>
    </row>
    <row r="90" spans="1:14" ht="11.1" customHeight="1">
      <c r="A90" s="167"/>
      <c r="B90" s="76" t="s">
        <v>436</v>
      </c>
      <c r="C90" s="13">
        <v>100.11</v>
      </c>
      <c r="D90" s="13">
        <v>104.23</v>
      </c>
      <c r="E90" s="13">
        <v>97.36</v>
      </c>
      <c r="F90" s="13">
        <v>97.7</v>
      </c>
      <c r="G90" s="13">
        <v>97.35</v>
      </c>
      <c r="H90" s="13">
        <v>103.07</v>
      </c>
      <c r="I90" s="13">
        <v>100.87</v>
      </c>
      <c r="J90" s="13">
        <v>103.23</v>
      </c>
      <c r="K90" s="13">
        <v>98.59</v>
      </c>
      <c r="L90" s="13">
        <v>98.13</v>
      </c>
      <c r="M90" s="13">
        <v>99.45</v>
      </c>
      <c r="N90" s="13">
        <v>101.89</v>
      </c>
    </row>
    <row r="91" spans="1:14" ht="15" customHeight="1">
      <c r="A91" s="167">
        <v>2011</v>
      </c>
      <c r="B91" s="76" t="s">
        <v>433</v>
      </c>
      <c r="C91" s="13">
        <v>102.82</v>
      </c>
      <c r="D91" s="13">
        <v>110.15</v>
      </c>
      <c r="E91" s="13">
        <v>101.02</v>
      </c>
      <c r="F91" s="13">
        <v>130.54</v>
      </c>
      <c r="G91" s="13">
        <v>100.52</v>
      </c>
      <c r="H91" s="13">
        <v>100.99</v>
      </c>
      <c r="I91" s="13">
        <v>106.5</v>
      </c>
      <c r="J91" s="13">
        <v>104.49</v>
      </c>
      <c r="K91" s="13">
        <v>108.23</v>
      </c>
      <c r="L91" s="13">
        <v>108.15</v>
      </c>
      <c r="M91" s="13">
        <v>108.37</v>
      </c>
      <c r="N91" s="13">
        <v>106.17</v>
      </c>
    </row>
    <row r="92" spans="1:14" ht="11.1" customHeight="1">
      <c r="A92" s="167"/>
      <c r="B92" s="76" t="s">
        <v>434</v>
      </c>
      <c r="C92" s="13">
        <v>100.99</v>
      </c>
      <c r="D92" s="13">
        <v>99.59</v>
      </c>
      <c r="E92" s="13">
        <v>100.53</v>
      </c>
      <c r="F92" s="13">
        <v>131.33000000000001</v>
      </c>
      <c r="G92" s="13">
        <v>100.01</v>
      </c>
      <c r="H92" s="13">
        <v>103.21</v>
      </c>
      <c r="I92" s="13">
        <v>107.74</v>
      </c>
      <c r="J92" s="13">
        <v>105.54</v>
      </c>
      <c r="K92" s="13">
        <v>109.45</v>
      </c>
      <c r="L92" s="13">
        <v>109.91</v>
      </c>
      <c r="M92" s="13">
        <v>108.58</v>
      </c>
      <c r="N92" s="13">
        <v>107.86</v>
      </c>
    </row>
    <row r="93" spans="1:14" ht="11.1" customHeight="1">
      <c r="A93" s="167"/>
      <c r="B93" s="76" t="s">
        <v>435</v>
      </c>
      <c r="C93" s="13">
        <v>101.17</v>
      </c>
      <c r="D93" s="13">
        <v>105.09</v>
      </c>
      <c r="E93" s="13">
        <v>99.48</v>
      </c>
      <c r="F93" s="13">
        <v>135.81</v>
      </c>
      <c r="G93" s="13">
        <v>98.87</v>
      </c>
      <c r="H93" s="13">
        <v>101.86</v>
      </c>
      <c r="I93" s="13">
        <v>107.84</v>
      </c>
      <c r="J93" s="13">
        <v>107.07</v>
      </c>
      <c r="K93" s="13">
        <v>108.17</v>
      </c>
      <c r="L93" s="13">
        <v>108.77</v>
      </c>
      <c r="M93" s="13">
        <v>107.06</v>
      </c>
      <c r="N93" s="13">
        <v>108.61</v>
      </c>
    </row>
    <row r="94" spans="1:14" ht="11.1" customHeight="1">
      <c r="A94" s="167"/>
      <c r="B94" s="76" t="s">
        <v>436</v>
      </c>
      <c r="C94" s="13">
        <v>99.38</v>
      </c>
      <c r="D94" s="13">
        <v>97.42</v>
      </c>
      <c r="E94" s="13">
        <v>99.46</v>
      </c>
      <c r="F94" s="13">
        <v>131.41</v>
      </c>
      <c r="G94" s="13">
        <v>98.92</v>
      </c>
      <c r="H94" s="13">
        <v>100.78</v>
      </c>
      <c r="I94" s="13">
        <v>108.33</v>
      </c>
      <c r="J94" s="13">
        <v>106.07</v>
      </c>
      <c r="K94" s="13">
        <v>110.09</v>
      </c>
      <c r="L94" s="13">
        <v>110.44</v>
      </c>
      <c r="M94" s="13">
        <v>109.42</v>
      </c>
      <c r="N94" s="13">
        <v>108.48</v>
      </c>
    </row>
    <row r="95" spans="1:14" ht="15" customHeight="1">
      <c r="A95" s="167">
        <v>2012</v>
      </c>
      <c r="B95" s="76" t="s">
        <v>433</v>
      </c>
      <c r="C95" s="13">
        <v>102.29</v>
      </c>
      <c r="D95" s="13">
        <v>124.21</v>
      </c>
      <c r="E95" s="13">
        <v>94.38</v>
      </c>
      <c r="F95" s="13">
        <v>163.41</v>
      </c>
      <c r="G95" s="13">
        <v>93.22</v>
      </c>
      <c r="H95" s="13">
        <v>103.07</v>
      </c>
      <c r="I95" s="13">
        <v>108.23</v>
      </c>
      <c r="J95" s="13">
        <v>104.73</v>
      </c>
      <c r="K95" s="13">
        <v>111.59</v>
      </c>
      <c r="L95" s="13">
        <v>113.11</v>
      </c>
      <c r="M95" s="13">
        <v>108.77</v>
      </c>
      <c r="N95" s="13">
        <v>106.49</v>
      </c>
    </row>
    <row r="96" spans="1:14" ht="11.1" customHeight="1">
      <c r="A96" s="167"/>
      <c r="B96" s="76" t="s">
        <v>434</v>
      </c>
      <c r="C96" s="13">
        <v>92.32</v>
      </c>
      <c r="D96" s="13">
        <v>75.36</v>
      </c>
      <c r="E96" s="13">
        <v>92.71</v>
      </c>
      <c r="F96" s="13">
        <v>163.08000000000001</v>
      </c>
      <c r="G96" s="13">
        <v>91.52</v>
      </c>
      <c r="H96" s="13">
        <v>105.16</v>
      </c>
      <c r="I96" s="13">
        <v>108.66</v>
      </c>
      <c r="J96" s="13">
        <v>104.29</v>
      </c>
      <c r="K96" s="13">
        <v>112.67</v>
      </c>
      <c r="L96" s="13">
        <v>114.5</v>
      </c>
      <c r="M96" s="13">
        <v>109.27</v>
      </c>
      <c r="N96" s="13">
        <v>107.05</v>
      </c>
    </row>
    <row r="97" spans="1:14" ht="11.1" customHeight="1">
      <c r="A97" s="167"/>
      <c r="B97" s="76" t="s">
        <v>435</v>
      </c>
      <c r="C97" s="13">
        <v>106.53</v>
      </c>
      <c r="D97" s="13">
        <v>132.88</v>
      </c>
      <c r="E97" s="13">
        <v>94.87</v>
      </c>
      <c r="F97" s="13">
        <v>169.31</v>
      </c>
      <c r="G97" s="13">
        <v>93.61</v>
      </c>
      <c r="H97" s="13">
        <v>112.58</v>
      </c>
      <c r="I97" s="13">
        <v>106.54</v>
      </c>
      <c r="J97" s="13">
        <v>99.33</v>
      </c>
      <c r="K97" s="13">
        <v>112.15</v>
      </c>
      <c r="L97" s="13">
        <v>114.41</v>
      </c>
      <c r="M97" s="13">
        <v>107.96</v>
      </c>
      <c r="N97" s="13">
        <v>106.64</v>
      </c>
    </row>
    <row r="98" spans="1:14" ht="11.1" customHeight="1">
      <c r="A98" s="167"/>
      <c r="B98" s="76" t="s">
        <v>436</v>
      </c>
      <c r="C98" s="13">
        <v>100.69</v>
      </c>
      <c r="D98" s="13">
        <v>111.9</v>
      </c>
      <c r="E98" s="13">
        <v>94.11</v>
      </c>
      <c r="F98" s="13">
        <v>160.85</v>
      </c>
      <c r="G98" s="13">
        <v>92.98</v>
      </c>
      <c r="H98" s="13">
        <v>107.05</v>
      </c>
      <c r="I98" s="13">
        <v>107.29</v>
      </c>
      <c r="J98" s="13">
        <v>102</v>
      </c>
      <c r="K98" s="13">
        <v>111.43</v>
      </c>
      <c r="L98" s="13">
        <v>113.53</v>
      </c>
      <c r="M98" s="13">
        <v>107.52</v>
      </c>
      <c r="N98" s="13">
        <v>107.3</v>
      </c>
    </row>
    <row r="99" spans="1:14" ht="15" customHeight="1">
      <c r="A99" s="167">
        <v>2013</v>
      </c>
      <c r="B99" s="76" t="s">
        <v>433</v>
      </c>
      <c r="C99" s="13">
        <v>92.82</v>
      </c>
      <c r="D99" s="13">
        <v>88.15</v>
      </c>
      <c r="E99" s="13">
        <v>87.39</v>
      </c>
      <c r="F99" s="13">
        <v>161.13</v>
      </c>
      <c r="G99" s="13">
        <v>86.15</v>
      </c>
      <c r="H99" s="13">
        <v>109.35</v>
      </c>
      <c r="I99" s="13">
        <v>105.25</v>
      </c>
      <c r="J99" s="13">
        <v>99.31</v>
      </c>
      <c r="K99" s="13">
        <v>109.01</v>
      </c>
      <c r="L99" s="13">
        <v>110.97</v>
      </c>
      <c r="M99" s="13">
        <v>105.37</v>
      </c>
      <c r="N99" s="13">
        <v>107.78</v>
      </c>
    </row>
    <row r="100" spans="1:14" ht="11.1" customHeight="1">
      <c r="A100" s="167"/>
      <c r="B100" s="76" t="s">
        <v>434</v>
      </c>
      <c r="C100" s="13">
        <v>101.92</v>
      </c>
      <c r="D100" s="13">
        <v>113.43</v>
      </c>
      <c r="E100" s="13">
        <v>94.92</v>
      </c>
      <c r="F100" s="13">
        <v>164.12</v>
      </c>
      <c r="G100" s="13">
        <v>93.75</v>
      </c>
      <c r="H100" s="13">
        <v>109.07</v>
      </c>
      <c r="I100" s="13">
        <v>106.83</v>
      </c>
      <c r="J100" s="13">
        <v>100.44</v>
      </c>
      <c r="K100" s="13">
        <v>111.45</v>
      </c>
      <c r="L100" s="13">
        <v>114.02</v>
      </c>
      <c r="M100" s="13">
        <v>106.65</v>
      </c>
      <c r="N100" s="13">
        <v>107.89</v>
      </c>
    </row>
    <row r="101" spans="1:14" ht="11.1" customHeight="1">
      <c r="A101" s="167"/>
      <c r="B101" s="76" t="s">
        <v>435</v>
      </c>
      <c r="C101" s="13">
        <v>102.92</v>
      </c>
      <c r="D101" s="13">
        <v>108.49</v>
      </c>
      <c r="E101" s="13">
        <v>98.5</v>
      </c>
      <c r="F101" s="13">
        <v>167.45</v>
      </c>
      <c r="G101" s="13">
        <v>97.34</v>
      </c>
      <c r="H101" s="13">
        <v>108.67</v>
      </c>
      <c r="I101" s="13">
        <v>107.6</v>
      </c>
      <c r="J101" s="13">
        <v>100.15</v>
      </c>
      <c r="K101" s="13">
        <v>113.16</v>
      </c>
      <c r="L101" s="13">
        <v>116.77</v>
      </c>
      <c r="M101" s="13">
        <v>106.45</v>
      </c>
      <c r="N101" s="13">
        <v>108.25</v>
      </c>
    </row>
    <row r="102" spans="1:14" ht="11.1" customHeight="1">
      <c r="A102" s="167"/>
      <c r="B102" s="76" t="s">
        <v>436</v>
      </c>
      <c r="C102" s="13">
        <v>102.92</v>
      </c>
      <c r="D102" s="13">
        <v>100.1</v>
      </c>
      <c r="E102" s="13">
        <v>100.98</v>
      </c>
      <c r="F102" s="13">
        <v>168.19</v>
      </c>
      <c r="G102" s="13">
        <v>99.85</v>
      </c>
      <c r="H102" s="13">
        <v>109.5</v>
      </c>
      <c r="I102" s="13">
        <v>109.1</v>
      </c>
      <c r="J102" s="13">
        <v>103.57</v>
      </c>
      <c r="K102" s="13">
        <v>113.7</v>
      </c>
      <c r="L102" s="13">
        <v>117.35</v>
      </c>
      <c r="M102" s="13">
        <v>106.9</v>
      </c>
      <c r="N102" s="13">
        <v>108.3</v>
      </c>
    </row>
    <row r="103" spans="1:14" ht="15" customHeight="1">
      <c r="A103" s="167">
        <v>2014</v>
      </c>
      <c r="B103" s="76" t="s">
        <v>433</v>
      </c>
      <c r="C103" s="13">
        <v>100.95</v>
      </c>
      <c r="D103" s="13">
        <v>77.959999999999994</v>
      </c>
      <c r="E103" s="13">
        <v>103.98</v>
      </c>
      <c r="F103" s="13">
        <v>179.66</v>
      </c>
      <c r="G103" s="13">
        <v>102.7</v>
      </c>
      <c r="H103" s="13">
        <v>111.56</v>
      </c>
      <c r="I103" s="13">
        <v>113.12</v>
      </c>
      <c r="J103" s="13">
        <v>107.39</v>
      </c>
      <c r="K103" s="13">
        <v>119.08</v>
      </c>
      <c r="L103" s="13">
        <v>122.46</v>
      </c>
      <c r="M103" s="13">
        <v>112.81</v>
      </c>
      <c r="N103" s="13">
        <v>108.88</v>
      </c>
    </row>
    <row r="104" spans="1:14" ht="11.1" customHeight="1">
      <c r="A104" s="167"/>
      <c r="B104" s="76" t="s">
        <v>434</v>
      </c>
      <c r="C104" s="13">
        <v>98.29</v>
      </c>
      <c r="D104" s="13">
        <v>86.06</v>
      </c>
      <c r="E104" s="13">
        <v>96.97</v>
      </c>
      <c r="F104" s="13">
        <v>170.75</v>
      </c>
      <c r="G104" s="13">
        <v>95.73</v>
      </c>
      <c r="H104" s="13">
        <v>110.82</v>
      </c>
      <c r="I104" s="13">
        <v>111.33</v>
      </c>
      <c r="J104" s="13">
        <v>107.5</v>
      </c>
      <c r="K104" s="13">
        <v>115.17</v>
      </c>
      <c r="L104" s="13">
        <v>118.88</v>
      </c>
      <c r="M104" s="13">
        <v>108.25</v>
      </c>
      <c r="N104" s="13">
        <v>109.12</v>
      </c>
    </row>
    <row r="105" spans="1:14" ht="11.1" customHeight="1">
      <c r="A105" s="167"/>
      <c r="B105" s="76" t="s">
        <v>435</v>
      </c>
      <c r="C105" s="13">
        <v>94.45</v>
      </c>
      <c r="D105" s="13">
        <v>71.040000000000006</v>
      </c>
      <c r="E105" s="13">
        <v>95.53</v>
      </c>
      <c r="F105" s="13">
        <v>167.98</v>
      </c>
      <c r="G105" s="13">
        <v>94.31</v>
      </c>
      <c r="H105" s="13">
        <v>110.14</v>
      </c>
      <c r="I105" s="13">
        <v>110.38</v>
      </c>
      <c r="J105" s="13">
        <v>107.03</v>
      </c>
      <c r="K105" s="13">
        <v>113.41</v>
      </c>
      <c r="L105" s="13">
        <v>117.2</v>
      </c>
      <c r="M105" s="13">
        <v>106.35</v>
      </c>
      <c r="N105" s="13">
        <v>109.46</v>
      </c>
    </row>
    <row r="106" spans="1:14" ht="11.1" customHeight="1">
      <c r="A106" s="167"/>
      <c r="B106" s="76" t="s">
        <v>436</v>
      </c>
      <c r="C106" s="13">
        <v>98.79</v>
      </c>
      <c r="D106" s="13">
        <v>78.23</v>
      </c>
      <c r="E106" s="13">
        <v>100.44</v>
      </c>
      <c r="F106" s="13">
        <v>169.27</v>
      </c>
      <c r="G106" s="13">
        <v>99.28</v>
      </c>
      <c r="H106" s="13">
        <v>110.78</v>
      </c>
      <c r="I106" s="13">
        <v>110.81</v>
      </c>
      <c r="J106" s="13">
        <v>106.95</v>
      </c>
      <c r="K106" s="13">
        <v>114.31</v>
      </c>
      <c r="L106" s="13">
        <v>118.01</v>
      </c>
      <c r="M106" s="13">
        <v>107.43</v>
      </c>
      <c r="N106" s="13">
        <v>109.66</v>
      </c>
    </row>
    <row r="107" spans="1:14" ht="15" customHeight="1">
      <c r="A107" s="167">
        <v>2015</v>
      </c>
      <c r="B107" s="76" t="s">
        <v>433</v>
      </c>
      <c r="C107" s="13">
        <v>97.52</v>
      </c>
      <c r="D107" s="13">
        <v>76.88</v>
      </c>
      <c r="E107" s="13">
        <v>97.61</v>
      </c>
      <c r="F107" s="13">
        <v>175.09</v>
      </c>
      <c r="G107" s="13">
        <v>96.3</v>
      </c>
      <c r="H107" s="13">
        <v>113.38</v>
      </c>
      <c r="I107" s="13">
        <v>112.81</v>
      </c>
      <c r="J107" s="13">
        <v>108.76</v>
      </c>
      <c r="K107" s="13">
        <v>117</v>
      </c>
      <c r="L107" s="13">
        <v>119.55</v>
      </c>
      <c r="M107" s="13">
        <v>112.26</v>
      </c>
      <c r="N107" s="13">
        <v>110.07</v>
      </c>
    </row>
    <row r="108" spans="1:14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</row>
    <row r="109" spans="1:14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0.72023870768597931</v>
      </c>
      <c r="D143" s="227">
        <v>16.808203813491446</v>
      </c>
      <c r="E143" s="227">
        <v>-1.671133533028538</v>
      </c>
      <c r="F143" s="227">
        <v>-2.5435116457640135</v>
      </c>
      <c r="G143" s="227">
        <v>-1.6325870847813917</v>
      </c>
      <c r="H143" s="227">
        <v>-5.020791621746497</v>
      </c>
      <c r="I143" s="227">
        <v>0.54919908466817446</v>
      </c>
      <c r="J143" s="227">
        <v>0.3233428678025092</v>
      </c>
      <c r="K143" s="227">
        <v>0.5441119315973566</v>
      </c>
      <c r="L143" s="227">
        <v>-0.147228941003263</v>
      </c>
      <c r="M143" s="227">
        <v>1.587975543478251</v>
      </c>
      <c r="N143" s="227">
        <v>1.442227066912622</v>
      </c>
    </row>
    <row r="144" spans="1:14" s="48" customFormat="1" ht="10.5" hidden="1" customHeight="1">
      <c r="A144" s="167"/>
      <c r="B144" s="76" t="s">
        <v>435</v>
      </c>
      <c r="C144" s="227">
        <v>3.3711308611706841</v>
      </c>
      <c r="D144" s="227">
        <v>2.5240054869684343</v>
      </c>
      <c r="E144" s="227">
        <v>2.0282186948853678</v>
      </c>
      <c r="F144" s="227">
        <v>-1.6086142936870118</v>
      </c>
      <c r="G144" s="227">
        <v>2.1773067126776908</v>
      </c>
      <c r="H144" s="227">
        <v>9.6481271282633543</v>
      </c>
      <c r="I144" s="227">
        <v>0.67137005006827621</v>
      </c>
      <c r="J144" s="227">
        <v>-0.76856328250899253</v>
      </c>
      <c r="K144" s="227">
        <v>1.9327406262079592</v>
      </c>
      <c r="L144" s="227">
        <v>-0.15797788309637895</v>
      </c>
      <c r="M144" s="227">
        <v>4.9820279194182149</v>
      </c>
      <c r="N144" s="227">
        <v>1.1076210943957534</v>
      </c>
    </row>
    <row r="145" spans="1:14" s="48" customFormat="1" ht="10.5" hidden="1" customHeight="1">
      <c r="A145" s="167"/>
      <c r="B145" s="76" t="s">
        <v>436</v>
      </c>
      <c r="C145" s="227">
        <v>2.5200118588793288</v>
      </c>
      <c r="D145" s="227">
        <v>-9.9277495317099351</v>
      </c>
      <c r="E145" s="227">
        <v>7.1580105287970497</v>
      </c>
      <c r="F145" s="227">
        <v>-0.78409128824529262</v>
      </c>
      <c r="G145" s="227">
        <v>7.4782888388549225</v>
      </c>
      <c r="H145" s="227">
        <v>-1.3013901212659107</v>
      </c>
      <c r="I145" s="227">
        <v>2.5997513281338342</v>
      </c>
      <c r="J145" s="227">
        <v>2.560899437851333</v>
      </c>
      <c r="K145" s="227">
        <v>2.7114144861585032</v>
      </c>
      <c r="L145" s="227">
        <v>4.9472573839662459</v>
      </c>
      <c r="M145" s="227">
        <v>-0.39812086949598324</v>
      </c>
      <c r="N145" s="227">
        <v>2.2236756049705946</v>
      </c>
    </row>
    <row r="146" spans="1:14" ht="15" hidden="1" customHeight="1">
      <c r="A146" s="167">
        <v>1992</v>
      </c>
      <c r="B146" s="76" t="s">
        <v>433</v>
      </c>
      <c r="C146" s="227">
        <v>4.4245228455754813</v>
      </c>
      <c r="D146" s="227">
        <v>6.7736185383244276</v>
      </c>
      <c r="E146" s="227">
        <v>5.0813902331720158</v>
      </c>
      <c r="F146" s="227">
        <v>5.2528921172988845</v>
      </c>
      <c r="G146" s="227">
        <v>5.0725721981146137</v>
      </c>
      <c r="H146" s="227">
        <v>-0.50943961642192903</v>
      </c>
      <c r="I146" s="227">
        <v>1.6745620799823797</v>
      </c>
      <c r="J146" s="227">
        <v>-2.4360535931790537</v>
      </c>
      <c r="K146" s="227">
        <v>6.3226878345948023</v>
      </c>
      <c r="L146" s="227">
        <v>5.2266559453211414</v>
      </c>
      <c r="M146" s="227">
        <v>7.9222959469182257</v>
      </c>
      <c r="N146" s="227">
        <v>-2.1433141394753648</v>
      </c>
    </row>
    <row r="147" spans="1:14" ht="11.1" hidden="1" customHeight="1">
      <c r="A147" s="167"/>
      <c r="B147" s="76" t="s">
        <v>434</v>
      </c>
      <c r="C147" s="227">
        <v>-2.5200775408474101</v>
      </c>
      <c r="D147" s="227">
        <v>0.4312743461324402</v>
      </c>
      <c r="E147" s="227">
        <v>-3.830856185890724</v>
      </c>
      <c r="F147" s="227">
        <v>-3.8564764521694599</v>
      </c>
      <c r="G147" s="227">
        <v>-3.8308174309313614</v>
      </c>
      <c r="H147" s="227">
        <v>-6.024096385543487E-2</v>
      </c>
      <c r="I147" s="227">
        <v>-0.48759345541229493</v>
      </c>
      <c r="J147" s="227">
        <v>-0.86142322097377644</v>
      </c>
      <c r="K147" s="227">
        <v>-0.36461498393958891</v>
      </c>
      <c r="L147" s="227">
        <v>-0.14328016047376479</v>
      </c>
      <c r="M147" s="227">
        <v>-0.6888888888888971</v>
      </c>
      <c r="N147" s="227">
        <v>0.32690421706440986</v>
      </c>
    </row>
    <row r="148" spans="1:14" ht="11.1" hidden="1" customHeight="1">
      <c r="A148" s="167"/>
      <c r="B148" s="76" t="s">
        <v>435</v>
      </c>
      <c r="C148" s="227">
        <v>-3.3428030303030312</v>
      </c>
      <c r="D148" s="227">
        <v>-3.7401302119407234</v>
      </c>
      <c r="E148" s="227">
        <v>-3.7149905674067583</v>
      </c>
      <c r="F148" s="227">
        <v>-2.8280881326642628</v>
      </c>
      <c r="G148" s="227">
        <v>-3.7464830445727841</v>
      </c>
      <c r="H148" s="227">
        <v>-1.4165159734779991</v>
      </c>
      <c r="I148" s="227">
        <v>-1.8945993031359052</v>
      </c>
      <c r="J148" s="227">
        <v>-4.5208412038786179</v>
      </c>
      <c r="K148" s="227">
        <v>-0.41822775986754834</v>
      </c>
      <c r="L148" s="227">
        <v>-1.7983546967668076</v>
      </c>
      <c r="M148" s="227">
        <v>1.5887223092414331</v>
      </c>
      <c r="N148" s="227">
        <v>1.384815900944929</v>
      </c>
    </row>
    <row r="149" spans="1:14" ht="11.1" hidden="1" customHeight="1">
      <c r="A149" s="167"/>
      <c r="B149" s="76" t="s">
        <v>436</v>
      </c>
      <c r="C149" s="227">
        <v>3.4290193004800784</v>
      </c>
      <c r="D149" s="227">
        <v>-3.6552021873650773</v>
      </c>
      <c r="E149" s="227">
        <v>6.6616428033157575</v>
      </c>
      <c r="F149" s="227">
        <v>0.74213406292751927</v>
      </c>
      <c r="G149" s="227">
        <v>6.8769230769230631</v>
      </c>
      <c r="H149" s="227">
        <v>-2.1553041883216082</v>
      </c>
      <c r="I149" s="227">
        <v>-0.69922308546060208</v>
      </c>
      <c r="J149" s="227">
        <v>-5.328409390662074</v>
      </c>
      <c r="K149" s="227">
        <v>2.7911453320500499</v>
      </c>
      <c r="L149" s="227">
        <v>5.6789401909214803</v>
      </c>
      <c r="M149" s="227">
        <v>-1.2334801762114438</v>
      </c>
      <c r="N149" s="227">
        <v>0.25711071830308185</v>
      </c>
    </row>
    <row r="150" spans="1:14" ht="15" hidden="1" customHeight="1">
      <c r="A150" s="167">
        <v>1993</v>
      </c>
      <c r="B150" s="76" t="s">
        <v>433</v>
      </c>
      <c r="C150" s="227">
        <v>-3.249029080231125</v>
      </c>
      <c r="D150" s="227">
        <v>-1.2397311426437625</v>
      </c>
      <c r="E150" s="227">
        <v>-3.885827327963824</v>
      </c>
      <c r="F150" s="227">
        <v>-7.2885901483518296</v>
      </c>
      <c r="G150" s="227">
        <v>-3.7642147689650187</v>
      </c>
      <c r="H150" s="227">
        <v>-2.6714575847523889</v>
      </c>
      <c r="I150" s="227">
        <v>-1.7547781379233243</v>
      </c>
      <c r="J150" s="227">
        <v>-4.458066313736424</v>
      </c>
      <c r="K150" s="227">
        <v>-0.28089887640449263</v>
      </c>
      <c r="L150" s="227">
        <v>-0.47930684855747074</v>
      </c>
      <c r="M150" s="227">
        <v>0</v>
      </c>
      <c r="N150" s="227">
        <v>-0.2564513543837279</v>
      </c>
    </row>
    <row r="151" spans="1:14" ht="11.1" hidden="1" customHeight="1">
      <c r="A151" s="167"/>
      <c r="B151" s="76" t="s">
        <v>434</v>
      </c>
      <c r="C151" s="227">
        <v>-1.6154298022322422</v>
      </c>
      <c r="D151" s="227">
        <v>-8.0308529945553602</v>
      </c>
      <c r="E151" s="227">
        <v>-0.85269038518083562</v>
      </c>
      <c r="F151" s="227">
        <v>-3.3577444159648593</v>
      </c>
      <c r="G151" s="227">
        <v>-0.76284496297958526</v>
      </c>
      <c r="H151" s="227">
        <v>1.460674157303373</v>
      </c>
      <c r="I151" s="227">
        <v>-1.2286689419795351</v>
      </c>
      <c r="J151" s="227">
        <v>-4.7098279381743993</v>
      </c>
      <c r="K151" s="227">
        <v>0.74263764404609844</v>
      </c>
      <c r="L151" s="227">
        <v>0.40752060757618835</v>
      </c>
      <c r="M151" s="227">
        <v>1.2340172465060846</v>
      </c>
      <c r="N151" s="227">
        <v>0.53029085650008767</v>
      </c>
    </row>
    <row r="152" spans="1:14" ht="11.1" hidden="1" customHeight="1">
      <c r="A152" s="167"/>
      <c r="B152" s="76" t="s">
        <v>435</v>
      </c>
      <c r="C152" s="227">
        <v>-1.8111254851228864</v>
      </c>
      <c r="D152" s="227">
        <v>-0.70712053938495956</v>
      </c>
      <c r="E152" s="227">
        <v>-1.7200474495848113</v>
      </c>
      <c r="F152" s="227">
        <v>0.71988784905087755</v>
      </c>
      <c r="G152" s="227">
        <v>-1.8011907453462754</v>
      </c>
      <c r="H152" s="227">
        <v>-3.2115171650055458</v>
      </c>
      <c r="I152" s="227">
        <v>1.0481455885740729</v>
      </c>
      <c r="J152" s="227">
        <v>-0.56618209640396344</v>
      </c>
      <c r="K152" s="227">
        <v>2.2030164378918897</v>
      </c>
      <c r="L152" s="227">
        <v>2.3983027395996714</v>
      </c>
      <c r="M152" s="227">
        <v>1.9239242179468476</v>
      </c>
      <c r="N152" s="227">
        <v>0.41560102301789925</v>
      </c>
    </row>
    <row r="153" spans="1:14" ht="11.1" hidden="1" customHeight="1">
      <c r="A153" s="167"/>
      <c r="B153" s="76" t="s">
        <v>436</v>
      </c>
      <c r="C153" s="227">
        <v>-0.71957028478767882</v>
      </c>
      <c r="D153" s="227">
        <v>-3.5110963895329661</v>
      </c>
      <c r="E153" s="227">
        <v>-0.52051901025950542</v>
      </c>
      <c r="F153" s="227">
        <v>-1.9561373810329883</v>
      </c>
      <c r="G153" s="227">
        <v>-0.47582501918648745</v>
      </c>
      <c r="H153" s="227">
        <v>1.0297482837528662</v>
      </c>
      <c r="I153" s="227">
        <v>-1.6300011398609513</v>
      </c>
      <c r="J153" s="227">
        <v>-2.770083102493075</v>
      </c>
      <c r="K153" s="227">
        <v>-1.1192173768860982</v>
      </c>
      <c r="L153" s="227">
        <v>1.4413115935501253</v>
      </c>
      <c r="M153" s="227">
        <v>-4.9279538904899169</v>
      </c>
      <c r="N153" s="227">
        <v>-0.62082139446036422</v>
      </c>
    </row>
    <row r="154" spans="1:14" ht="15" hidden="1" customHeight="1">
      <c r="A154" s="167">
        <v>1994</v>
      </c>
      <c r="B154" s="76" t="s">
        <v>433</v>
      </c>
      <c r="C154" s="227">
        <v>2.2866476112699132</v>
      </c>
      <c r="D154" s="227">
        <v>-7.123240645382765</v>
      </c>
      <c r="E154" s="227">
        <v>4.4513536058239112</v>
      </c>
      <c r="F154" s="227">
        <v>-19.744465333998392</v>
      </c>
      <c r="G154" s="227">
        <v>5.2668106107341117</v>
      </c>
      <c r="H154" s="227">
        <v>1.2619317262578846</v>
      </c>
      <c r="I154" s="227">
        <v>3.4183082271147356</v>
      </c>
      <c r="J154" s="227">
        <v>0.82304526748970375</v>
      </c>
      <c r="K154" s="227">
        <v>5.5755848075794461</v>
      </c>
      <c r="L154" s="227">
        <v>6.3493473048574742</v>
      </c>
      <c r="M154" s="227">
        <v>4.2891785389511909</v>
      </c>
      <c r="N154" s="227">
        <v>4.8053820278710191E-2</v>
      </c>
    </row>
    <row r="155" spans="1:14" ht="11.1" hidden="1" customHeight="1">
      <c r="A155" s="167"/>
      <c r="B155" s="76" t="s">
        <v>434</v>
      </c>
      <c r="C155" s="227">
        <v>-2.9940119760479007</v>
      </c>
      <c r="D155" s="227">
        <v>-1.6078358898539875</v>
      </c>
      <c r="E155" s="227">
        <v>-3.9930303470306399</v>
      </c>
      <c r="F155" s="227">
        <v>-1.6398145049481201</v>
      </c>
      <c r="G155" s="227">
        <v>-4.0509852758039813</v>
      </c>
      <c r="H155" s="227">
        <v>0.23965489694839448</v>
      </c>
      <c r="I155" s="227">
        <v>1.7030812324929911</v>
      </c>
      <c r="J155" s="227">
        <v>0.89481946624803754</v>
      </c>
      <c r="K155" s="227">
        <v>2.5095298602287244</v>
      </c>
      <c r="L155" s="227">
        <v>3.3483633934535675</v>
      </c>
      <c r="M155" s="227">
        <v>1.1335561691614657</v>
      </c>
      <c r="N155" s="227">
        <v>-0.17611271213576174</v>
      </c>
    </row>
    <row r="156" spans="1:14" ht="11.1" hidden="1" customHeight="1">
      <c r="A156" s="167"/>
      <c r="B156" s="76" t="s">
        <v>435</v>
      </c>
      <c r="C156" s="227">
        <v>-2.808641975308646</v>
      </c>
      <c r="D156" s="227">
        <v>-8.1893313298271977</v>
      </c>
      <c r="E156" s="227">
        <v>-2.3290986085904564</v>
      </c>
      <c r="F156" s="227">
        <v>-2.0365509866822151</v>
      </c>
      <c r="G156" s="227">
        <v>-2.3362345396243569</v>
      </c>
      <c r="H156" s="227">
        <v>-0.55785782594836064</v>
      </c>
      <c r="I156" s="227">
        <v>0.88134846314862614</v>
      </c>
      <c r="J156" s="227">
        <v>2.3339038431616501</v>
      </c>
      <c r="K156" s="227">
        <v>7.7471335605821423E-2</v>
      </c>
      <c r="L156" s="227">
        <v>-0.45245212894884901</v>
      </c>
      <c r="M156" s="227">
        <v>0.96996694927430838</v>
      </c>
      <c r="N156" s="227">
        <v>0.70569366479551832</v>
      </c>
    </row>
    <row r="157" spans="1:14" ht="11.1" hidden="1" customHeight="1">
      <c r="A157" s="167"/>
      <c r="B157" s="76" t="s">
        <v>436</v>
      </c>
      <c r="C157" s="227">
        <v>5.1868317984545342</v>
      </c>
      <c r="D157" s="227">
        <v>11.456628477905056</v>
      </c>
      <c r="E157" s="227">
        <v>4.5989470424280086</v>
      </c>
      <c r="F157" s="227">
        <v>0.43165467625898657</v>
      </c>
      <c r="G157" s="227">
        <v>4.7060662914321369</v>
      </c>
      <c r="H157" s="227">
        <v>3.0774162526045785</v>
      </c>
      <c r="I157" s="227">
        <v>1.7254559353500269</v>
      </c>
      <c r="J157" s="227">
        <v>1.6724950585373506</v>
      </c>
      <c r="K157" s="227">
        <v>2.0049543272952377</v>
      </c>
      <c r="L157" s="227">
        <v>2.8487947406866425</v>
      </c>
      <c r="M157" s="227">
        <v>0.619084892905434</v>
      </c>
      <c r="N157" s="227">
        <v>0.41407867494822881</v>
      </c>
    </row>
    <row r="158" spans="1:14" ht="15" hidden="1" customHeight="1">
      <c r="A158" s="167">
        <v>1995</v>
      </c>
      <c r="B158" s="76" t="s">
        <v>433</v>
      </c>
      <c r="C158" s="227">
        <v>-8.7954110898661639</v>
      </c>
      <c r="D158" s="227">
        <v>-11.875917767988255</v>
      </c>
      <c r="E158" s="227">
        <v>-9.3190229459659548</v>
      </c>
      <c r="F158" s="227">
        <v>-10.661001877284846</v>
      </c>
      <c r="G158" s="227">
        <v>-9.280274749888008</v>
      </c>
      <c r="H158" s="227">
        <v>-4.1828642512828651</v>
      </c>
      <c r="I158" s="227">
        <v>-1.6210413311862624</v>
      </c>
      <c r="J158" s="227">
        <v>-0.70285628832061775</v>
      </c>
      <c r="K158" s="227">
        <v>-2.6485542991576381</v>
      </c>
      <c r="L158" s="227">
        <v>-2.312184343434339</v>
      </c>
      <c r="M158" s="227">
        <v>-3.2319660537482235</v>
      </c>
      <c r="N158" s="227">
        <v>1.2846946867565379</v>
      </c>
    </row>
    <row r="159" spans="1:14" ht="11.1" hidden="1" customHeight="1">
      <c r="A159" s="167"/>
      <c r="B159" s="76" t="s">
        <v>434</v>
      </c>
      <c r="C159" s="227">
        <v>0.91581154143219123</v>
      </c>
      <c r="D159" s="227">
        <v>5.7904603207665133</v>
      </c>
      <c r="E159" s="227">
        <v>-0.2775283650314293</v>
      </c>
      <c r="F159" s="227">
        <v>-1.3713780137137803</v>
      </c>
      <c r="G159" s="227">
        <v>-0.25512303514115331</v>
      </c>
      <c r="H159" s="227">
        <v>2.1746186303148249</v>
      </c>
      <c r="I159" s="227">
        <v>1.8005237887385448</v>
      </c>
      <c r="J159" s="227">
        <v>1.4457831325301242</v>
      </c>
      <c r="K159" s="227">
        <v>2.2450888681010213</v>
      </c>
      <c r="L159" s="227">
        <v>3.0858712335406722</v>
      </c>
      <c r="M159" s="227">
        <v>0.82584228604838472</v>
      </c>
      <c r="N159" s="227">
        <v>0.50109614782336109</v>
      </c>
    </row>
    <row r="160" spans="1:14" ht="11.1" hidden="1" customHeight="1">
      <c r="A160" s="167"/>
      <c r="B160" s="76" t="s">
        <v>435</v>
      </c>
      <c r="C160" s="227">
        <v>-7.6536190684436178E-2</v>
      </c>
      <c r="D160" s="227">
        <v>4.784406379208491</v>
      </c>
      <c r="E160" s="227">
        <v>-2.4965212408938271</v>
      </c>
      <c r="F160" s="227">
        <v>-4.8329221798609581</v>
      </c>
      <c r="G160" s="227">
        <v>-2.4339933993399399</v>
      </c>
      <c r="H160" s="227">
        <v>5.7655654383735708</v>
      </c>
      <c r="I160" s="227">
        <v>-1.1469610890770809</v>
      </c>
      <c r="J160" s="227">
        <v>-0.90558194774347101</v>
      </c>
      <c r="K160" s="227">
        <v>-1.5934736200061081</v>
      </c>
      <c r="L160" s="227">
        <v>-3.3304599952981704</v>
      </c>
      <c r="M160" s="227">
        <v>1.4351986082922394</v>
      </c>
      <c r="N160" s="227">
        <v>0.52976004985976033</v>
      </c>
    </row>
    <row r="161" spans="1:14" ht="11.1" hidden="1" customHeight="1">
      <c r="A161" s="167"/>
      <c r="B161" s="76" t="s">
        <v>436</v>
      </c>
      <c r="C161" s="227">
        <v>-4.0923514607725053</v>
      </c>
      <c r="D161" s="227">
        <v>10.804208944006021</v>
      </c>
      <c r="E161" s="227">
        <v>-8.2773673606447318</v>
      </c>
      <c r="F161" s="227">
        <v>-3.6172970425356539</v>
      </c>
      <c r="G161" s="227">
        <v>-8.397463002114165</v>
      </c>
      <c r="H161" s="227">
        <v>-6.0069079441376516E-2</v>
      </c>
      <c r="I161" s="227">
        <v>-0.19518542615483625</v>
      </c>
      <c r="J161" s="227">
        <v>-0.13483146067416385</v>
      </c>
      <c r="K161" s="227">
        <v>-0.41837762454481719</v>
      </c>
      <c r="L161" s="227">
        <v>-1.3699740596627663</v>
      </c>
      <c r="M161" s="227">
        <v>1.1576389881377622</v>
      </c>
      <c r="N161" s="227">
        <v>0.88344699318041364</v>
      </c>
    </row>
    <row r="162" spans="1:14" ht="15" hidden="1" customHeight="1">
      <c r="A162" s="167">
        <v>1996</v>
      </c>
      <c r="B162" s="76" t="s">
        <v>433</v>
      </c>
      <c r="C162" s="227">
        <v>-7.4386765544780502</v>
      </c>
      <c r="D162" s="227">
        <v>-20.247583517042557</v>
      </c>
      <c r="E162" s="227">
        <v>-5.3816584294343954</v>
      </c>
      <c r="F162" s="227">
        <v>13.306845965770179</v>
      </c>
      <c r="G162" s="227">
        <v>-5.8622599704578988</v>
      </c>
      <c r="H162" s="227">
        <v>-3.741547708489847</v>
      </c>
      <c r="I162" s="227">
        <v>-5.3020425901781891</v>
      </c>
      <c r="J162" s="227">
        <v>-0.39003900390038382</v>
      </c>
      <c r="K162" s="227">
        <v>-9.2818797167976328</v>
      </c>
      <c r="L162" s="227">
        <v>-5.5231363524287076</v>
      </c>
      <c r="M162" s="227">
        <v>-15.399830460582081</v>
      </c>
      <c r="N162" s="227">
        <v>1.6746043939161126</v>
      </c>
    </row>
    <row r="163" spans="1:14" ht="11.1" hidden="1" customHeight="1">
      <c r="A163" s="167"/>
      <c r="B163" s="76" t="s">
        <v>434</v>
      </c>
      <c r="C163" s="227">
        <v>10.230494268458031</v>
      </c>
      <c r="D163" s="227">
        <v>9.5896236444822307</v>
      </c>
      <c r="E163" s="227">
        <v>13.406848520023203</v>
      </c>
      <c r="F163" s="227">
        <v>7.4175972379565138</v>
      </c>
      <c r="G163" s="227">
        <v>13.592233009708735</v>
      </c>
      <c r="H163" s="227">
        <v>0.35903840149859434</v>
      </c>
      <c r="I163" s="227">
        <v>7.7558513079394373</v>
      </c>
      <c r="J163" s="227">
        <v>3.9006024096385374</v>
      </c>
      <c r="K163" s="227">
        <v>11.397941680960528</v>
      </c>
      <c r="L163" s="227">
        <v>10.830795998260115</v>
      </c>
      <c r="M163" s="227">
        <v>12.424849699398791</v>
      </c>
      <c r="N163" s="227">
        <v>1.2994862496222339</v>
      </c>
    </row>
    <row r="164" spans="1:14" ht="11.1" hidden="1" customHeight="1">
      <c r="A164" s="167"/>
      <c r="B164" s="76" t="s">
        <v>435</v>
      </c>
      <c r="C164" s="227">
        <v>5.8816951805881672</v>
      </c>
      <c r="D164" s="227">
        <v>13.271245634458666</v>
      </c>
      <c r="E164" s="227">
        <v>5.7147731149778309</v>
      </c>
      <c r="F164" s="227">
        <v>-2.2298111691442415</v>
      </c>
      <c r="G164" s="227">
        <v>5.9483726150392897</v>
      </c>
      <c r="H164" s="227">
        <v>1.1354798568984137</v>
      </c>
      <c r="I164" s="227">
        <v>-0.88373083475298131</v>
      </c>
      <c r="J164" s="227">
        <v>-0.71024786200898404</v>
      </c>
      <c r="K164" s="227">
        <v>-1.2241127107552359</v>
      </c>
      <c r="L164" s="227">
        <v>-0.40031397174254835</v>
      </c>
      <c r="M164" s="227">
        <v>-2.703505644682096</v>
      </c>
      <c r="N164" s="227">
        <v>0.4922434367541797</v>
      </c>
    </row>
    <row r="165" spans="1:14" ht="11.1" hidden="1" customHeight="1">
      <c r="A165" s="167"/>
      <c r="B165" s="76" t="s">
        <v>436</v>
      </c>
      <c r="C165" s="227">
        <v>-4.1503854683704589</v>
      </c>
      <c r="D165" s="227">
        <v>-8.4960602946214436</v>
      </c>
      <c r="E165" s="227">
        <v>-3.9131837986122235</v>
      </c>
      <c r="F165" s="227">
        <v>-1.6591329361002778</v>
      </c>
      <c r="G165" s="227">
        <v>-3.9683833116036453</v>
      </c>
      <c r="H165" s="227">
        <v>-1.537988311288828</v>
      </c>
      <c r="I165" s="227">
        <v>0.80567193038993423</v>
      </c>
      <c r="J165" s="227">
        <v>3.1824817518248238</v>
      </c>
      <c r="K165" s="227">
        <v>-0.46765393608730221</v>
      </c>
      <c r="L165" s="227">
        <v>-1.5761683347776057E-2</v>
      </c>
      <c r="M165" s="227">
        <v>-1.2900763358778704</v>
      </c>
      <c r="N165" s="227">
        <v>0.37108505269407033</v>
      </c>
    </row>
    <row r="166" spans="1:14" ht="15" hidden="1" customHeight="1">
      <c r="A166" s="167">
        <v>1997</v>
      </c>
      <c r="B166" s="76" t="s">
        <v>433</v>
      </c>
      <c r="C166" s="227">
        <v>-7.0074922873512548</v>
      </c>
      <c r="D166" s="227">
        <v>-7.2070385623362085</v>
      </c>
      <c r="E166" s="227">
        <v>-10.311529095641944</v>
      </c>
      <c r="F166" s="227">
        <v>2.8258030817446098</v>
      </c>
      <c r="G166" s="227">
        <v>-10.683071701315228</v>
      </c>
      <c r="H166" s="227">
        <v>5.3264604810996872</v>
      </c>
      <c r="I166" s="227">
        <v>-2.8026427962489464</v>
      </c>
      <c r="J166" s="227">
        <v>0.33955857385399213</v>
      </c>
      <c r="K166" s="227">
        <v>-5.1918559122944572</v>
      </c>
      <c r="L166" s="227">
        <v>-4.5479624812800523</v>
      </c>
      <c r="M166" s="227">
        <v>-6.4032170752455357</v>
      </c>
      <c r="N166" s="227">
        <v>0</v>
      </c>
    </row>
    <row r="167" spans="1:14" ht="11.1" hidden="1" customHeight="1">
      <c r="A167" s="167"/>
      <c r="B167" s="76" t="s">
        <v>434</v>
      </c>
      <c r="C167" s="227">
        <v>4.2061611374407448</v>
      </c>
      <c r="D167" s="227">
        <v>1.5331853943917508</v>
      </c>
      <c r="E167" s="227">
        <v>6.7222170208781904</v>
      </c>
      <c r="F167" s="227">
        <v>0.96515290053844183</v>
      </c>
      <c r="G167" s="227">
        <v>6.9067072012160224</v>
      </c>
      <c r="H167" s="227">
        <v>-1.9575856443719459</v>
      </c>
      <c r="I167" s="227">
        <v>2.1708146036618814</v>
      </c>
      <c r="J167" s="227">
        <v>0.53581500282007255</v>
      </c>
      <c r="K167" s="227">
        <v>3.6260014867432062</v>
      </c>
      <c r="L167" s="227">
        <v>3.947151114781164</v>
      </c>
      <c r="M167" s="227">
        <v>3.0323060398248316</v>
      </c>
      <c r="N167" s="227">
        <v>0.11830819284234906</v>
      </c>
    </row>
    <row r="168" spans="1:14" ht="11.1" hidden="1" customHeight="1">
      <c r="A168" s="167"/>
      <c r="B168" s="76" t="s">
        <v>435</v>
      </c>
      <c r="C168" s="227">
        <v>-2.2853894258101235</v>
      </c>
      <c r="D168" s="227">
        <v>-5.8017087224319539</v>
      </c>
      <c r="E168" s="227">
        <v>-1.6404947802438699</v>
      </c>
      <c r="F168" s="227">
        <v>-2.4501911853491691</v>
      </c>
      <c r="G168" s="227">
        <v>-1.6173464853816881</v>
      </c>
      <c r="H168" s="227">
        <v>-2.0723037361972558</v>
      </c>
      <c r="I168" s="227">
        <v>0.40776907393495776</v>
      </c>
      <c r="J168" s="227">
        <v>1.0799438990182182</v>
      </c>
      <c r="K168" s="227">
        <v>-0.10361868324565648</v>
      </c>
      <c r="L168" s="227">
        <v>-0.50842071814426504</v>
      </c>
      <c r="M168" s="227">
        <v>0.64153969526863364</v>
      </c>
      <c r="N168" s="227">
        <v>0.93057607090104</v>
      </c>
    </row>
    <row r="169" spans="1:14" ht="11.1" hidden="1" customHeight="1">
      <c r="A169" s="167"/>
      <c r="B169" s="76" t="s">
        <v>436</v>
      </c>
      <c r="C169" s="227">
        <v>-8.5408424482196921</v>
      </c>
      <c r="D169" s="227">
        <v>-0.9069816494410361</v>
      </c>
      <c r="E169" s="227">
        <v>-10.943631823046744</v>
      </c>
      <c r="F169" s="227">
        <v>-1.8309350662746908</v>
      </c>
      <c r="G169" s="227">
        <v>-11.218498780597955</v>
      </c>
      <c r="H169" s="227">
        <v>-5.2517763361136787</v>
      </c>
      <c r="I169" s="227">
        <v>2.0198781660788683</v>
      </c>
      <c r="J169" s="227">
        <v>3.6214791175246432</v>
      </c>
      <c r="K169" s="227">
        <v>0.99736695124870778</v>
      </c>
      <c r="L169" s="227">
        <v>-0.33535611625678996</v>
      </c>
      <c r="M169" s="227">
        <v>3.5617529880478145</v>
      </c>
      <c r="N169" s="227">
        <v>2.1952290355627042</v>
      </c>
    </row>
    <row r="170" spans="1:14" ht="15" hidden="1" customHeight="1">
      <c r="A170" s="167">
        <v>1998</v>
      </c>
      <c r="B170" s="76" t="s">
        <v>433</v>
      </c>
      <c r="C170" s="227">
        <v>11.284987277353693</v>
      </c>
      <c r="D170" s="227">
        <v>34.802043422733078</v>
      </c>
      <c r="E170" s="227">
        <v>7.7616424636955514</v>
      </c>
      <c r="F170" s="227">
        <v>-3.1312388357675758</v>
      </c>
      <c r="G170" s="227">
        <v>8.1290060026452409</v>
      </c>
      <c r="H170" s="227">
        <v>6.7166612324747206</v>
      </c>
      <c r="I170" s="227">
        <v>1.738948250576172</v>
      </c>
      <c r="J170" s="227">
        <v>3.6288162828066248</v>
      </c>
      <c r="K170" s="227">
        <v>0.38710696792540489</v>
      </c>
      <c r="L170" s="227">
        <v>1.6824226886716929</v>
      </c>
      <c r="M170" s="227">
        <v>-2.0158498114949595</v>
      </c>
      <c r="N170" s="227">
        <v>2.6636116282400053</v>
      </c>
    </row>
    <row r="171" spans="1:14" ht="11.1" hidden="1" customHeight="1">
      <c r="A171" s="167"/>
      <c r="B171" s="76" t="s">
        <v>434</v>
      </c>
      <c r="C171" s="227">
        <v>-1.4519263747570506</v>
      </c>
      <c r="D171" s="227">
        <v>-16.12190115269226</v>
      </c>
      <c r="E171" s="227">
        <v>2.1096654275092988</v>
      </c>
      <c r="F171" s="227">
        <v>-5.9713634884477642</v>
      </c>
      <c r="G171" s="227">
        <v>2.3522770041400065</v>
      </c>
      <c r="H171" s="227">
        <v>-0.50412465627863412</v>
      </c>
      <c r="I171" s="227">
        <v>-1.2870675453047795</v>
      </c>
      <c r="J171" s="227">
        <v>1.8736270836025426</v>
      </c>
      <c r="K171" s="227">
        <v>-3.9820571338632078</v>
      </c>
      <c r="L171" s="227">
        <v>-2.3794516230696559</v>
      </c>
      <c r="M171" s="227">
        <v>-6.9964664310953992</v>
      </c>
      <c r="N171" s="227">
        <v>1.9389036127772385</v>
      </c>
    </row>
    <row r="172" spans="1:14" ht="11.1" hidden="1" customHeight="1">
      <c r="A172" s="167"/>
      <c r="B172" s="76" t="s">
        <v>435</v>
      </c>
      <c r="C172" s="227">
        <v>1.9605568445475683</v>
      </c>
      <c r="D172" s="227">
        <v>2.5225903614457934</v>
      </c>
      <c r="E172" s="227">
        <v>2.1570947483389347</v>
      </c>
      <c r="F172" s="227">
        <v>-1.5054507700294266</v>
      </c>
      <c r="G172" s="227">
        <v>2.2614451185879716</v>
      </c>
      <c r="H172" s="227">
        <v>0.92123445416861216</v>
      </c>
      <c r="I172" s="227">
        <v>1.241264211953677</v>
      </c>
      <c r="J172" s="227">
        <v>2.4479959411466155</v>
      </c>
      <c r="K172" s="227">
        <v>0.28686173264485149</v>
      </c>
      <c r="L172" s="227">
        <v>0.71025020177562226</v>
      </c>
      <c r="M172" s="227">
        <v>-0.54880108071596112</v>
      </c>
      <c r="N172" s="227">
        <v>1.7651888341543582</v>
      </c>
    </row>
    <row r="173" spans="1:14" ht="11.1" hidden="1" customHeight="1">
      <c r="A173" s="167"/>
      <c r="B173" s="76" t="s">
        <v>436</v>
      </c>
      <c r="C173" s="227">
        <v>-5.1541699852087959</v>
      </c>
      <c r="D173" s="227">
        <v>4.7190598604480272</v>
      </c>
      <c r="E173" s="227">
        <v>-9.9607982893798948</v>
      </c>
      <c r="F173" s="227">
        <v>-2.6528460997891727</v>
      </c>
      <c r="G173" s="227">
        <v>-10.158216468896072</v>
      </c>
      <c r="H173" s="227">
        <v>3.7882245549976972</v>
      </c>
      <c r="I173" s="227">
        <v>5.1514527096642837E-2</v>
      </c>
      <c r="J173" s="227">
        <v>1.7333168255540414</v>
      </c>
      <c r="K173" s="227">
        <v>-1.6018306636155586</v>
      </c>
      <c r="L173" s="227">
        <v>-1.9474274723513503</v>
      </c>
      <c r="M173" s="227">
        <v>-0.91688598353002249</v>
      </c>
      <c r="N173" s="227">
        <v>2.2589753933037287</v>
      </c>
    </row>
    <row r="174" spans="1:14" ht="15" hidden="1" customHeight="1">
      <c r="A174" s="167">
        <v>1999</v>
      </c>
      <c r="B174" s="76" t="s">
        <v>433</v>
      </c>
      <c r="C174" s="227">
        <v>12.116122840690963</v>
      </c>
      <c r="D174" s="227">
        <v>14.711555321760471</v>
      </c>
      <c r="E174" s="227">
        <v>17.959627943795752</v>
      </c>
      <c r="F174" s="227">
        <v>-0.87228538771580588</v>
      </c>
      <c r="G174" s="227">
        <v>18.511106663998405</v>
      </c>
      <c r="H174" s="227">
        <v>-6.8015244796247458</v>
      </c>
      <c r="I174" s="227">
        <v>1.8535681186283597</v>
      </c>
      <c r="J174" s="227">
        <v>3.3588901058780607</v>
      </c>
      <c r="K174" s="227">
        <v>4.9833887043178038E-2</v>
      </c>
      <c r="L174" s="227">
        <v>0.89088680016347155</v>
      </c>
      <c r="M174" s="227">
        <v>-1.6193985091251761</v>
      </c>
      <c r="N174" s="227">
        <v>5.1939513477974941</v>
      </c>
    </row>
    <row r="175" spans="1:14" ht="11.1" hidden="1" customHeight="1">
      <c r="A175" s="167"/>
      <c r="B175" s="76" t="s">
        <v>434</v>
      </c>
      <c r="C175" s="227">
        <v>-2.1720522148512629</v>
      </c>
      <c r="D175" s="227">
        <v>-3.897890553347608</v>
      </c>
      <c r="E175" s="227">
        <v>-2.9779380924419172</v>
      </c>
      <c r="F175" s="227">
        <v>-1.7113727394101232</v>
      </c>
      <c r="G175" s="227">
        <v>-3.0141843971631062</v>
      </c>
      <c r="H175" s="227">
        <v>2.32777603019818</v>
      </c>
      <c r="I175" s="227">
        <v>1.2637751491254505</v>
      </c>
      <c r="J175" s="227">
        <v>-0.42387848816673568</v>
      </c>
      <c r="K175" s="227">
        <v>2.0089656317449709</v>
      </c>
      <c r="L175" s="227">
        <v>1.9118600129617533</v>
      </c>
      <c r="M175" s="227">
        <v>2.2121581605992162</v>
      </c>
      <c r="N175" s="227">
        <v>3.0875000000000057</v>
      </c>
    </row>
    <row r="176" spans="1:14" ht="11.1" hidden="1" customHeight="1">
      <c r="A176" s="167"/>
      <c r="B176" s="76" t="s">
        <v>435</v>
      </c>
      <c r="C176" s="227">
        <v>-1.0062342775894138</v>
      </c>
      <c r="D176" s="227">
        <v>8.9708923174805335</v>
      </c>
      <c r="E176" s="227">
        <v>-4.0290506657444212</v>
      </c>
      <c r="F176" s="227">
        <v>-4.3220548283542826E-2</v>
      </c>
      <c r="G176" s="227">
        <v>-4.1264037607730586</v>
      </c>
      <c r="H176" s="227">
        <v>1.1374116200430393</v>
      </c>
      <c r="I176" s="227">
        <v>2.3861821086262012</v>
      </c>
      <c r="J176" s="227">
        <v>2.8970083954120867</v>
      </c>
      <c r="K176" s="227">
        <v>2.3274739583333286</v>
      </c>
      <c r="L176" s="227">
        <v>1.7726550079491261</v>
      </c>
      <c r="M176" s="227">
        <v>3.4509202453987768</v>
      </c>
      <c r="N176" s="227">
        <v>1.1640596580574822</v>
      </c>
    </row>
    <row r="177" spans="1:14" ht="11.1" hidden="1" customHeight="1">
      <c r="A177" s="167"/>
      <c r="B177" s="76" t="s">
        <v>436</v>
      </c>
      <c r="C177" s="227">
        <v>0.80654071373326985</v>
      </c>
      <c r="D177" s="227">
        <v>-6.4078236753758517</v>
      </c>
      <c r="E177" s="227">
        <v>0.72972972972974048</v>
      </c>
      <c r="F177" s="227">
        <v>-1.6245598863425812</v>
      </c>
      <c r="G177" s="227">
        <v>0.7899754835194841</v>
      </c>
      <c r="H177" s="227">
        <v>7.6291793313069718</v>
      </c>
      <c r="I177" s="227">
        <v>-0.6338371526084785</v>
      </c>
      <c r="J177" s="227">
        <v>0.5975637784417529</v>
      </c>
      <c r="K177" s="227">
        <v>-1.6701129314458285</v>
      </c>
      <c r="L177" s="227">
        <v>-1.3200031242677426</v>
      </c>
      <c r="M177" s="227">
        <v>-2.3803640556791095</v>
      </c>
      <c r="N177" s="227">
        <v>3.5958288385444348E-2</v>
      </c>
    </row>
    <row r="178" spans="1:14" ht="15" hidden="1" customHeight="1">
      <c r="A178" s="167">
        <v>2000</v>
      </c>
      <c r="B178" s="76" t="s">
        <v>433</v>
      </c>
      <c r="C178" s="227">
        <v>1.7536168347216119</v>
      </c>
      <c r="D178" s="227">
        <v>0.77978789769181844</v>
      </c>
      <c r="E178" s="227">
        <v>3.9978535014757171</v>
      </c>
      <c r="F178" s="227">
        <v>3.2462639708652716</v>
      </c>
      <c r="G178" s="227">
        <v>4.0180180180180258</v>
      </c>
      <c r="H178" s="227">
        <v>-4.4761366845523725</v>
      </c>
      <c r="I178" s="227">
        <v>2.1491658488714336</v>
      </c>
      <c r="J178" s="227">
        <v>5.5631711217728963</v>
      </c>
      <c r="K178" s="227">
        <v>-0.23455192494338917</v>
      </c>
      <c r="L178" s="227">
        <v>-0.77568466044009199</v>
      </c>
      <c r="M178" s="227">
        <v>0.88592642591966353</v>
      </c>
      <c r="N178" s="227">
        <v>1.8212317277737924</v>
      </c>
    </row>
    <row r="179" spans="1:14" ht="11.1" hidden="1" customHeight="1">
      <c r="A179" s="167"/>
      <c r="B179" s="76" t="s">
        <v>434</v>
      </c>
      <c r="C179" s="227">
        <v>-3.3390779836277602</v>
      </c>
      <c r="D179" s="227">
        <v>-5.9424326833797636</v>
      </c>
      <c r="E179" s="227">
        <v>-3.491572067423462</v>
      </c>
      <c r="F179" s="227">
        <v>-4.5672930730402186</v>
      </c>
      <c r="G179" s="227">
        <v>-3.4644032565390575</v>
      </c>
      <c r="H179" s="227">
        <v>-0.635624538063567</v>
      </c>
      <c r="I179" s="227">
        <v>0.11528484964932773</v>
      </c>
      <c r="J179" s="227">
        <v>3.0949031490098378</v>
      </c>
      <c r="K179" s="227">
        <v>-2.1726793676530178</v>
      </c>
      <c r="L179" s="227">
        <v>-1.2683471601786778</v>
      </c>
      <c r="M179" s="227">
        <v>-3.9892949736556034</v>
      </c>
      <c r="N179" s="227">
        <v>8.2372322899487926E-2</v>
      </c>
    </row>
    <row r="180" spans="1:14" ht="11.1" hidden="1" customHeight="1">
      <c r="A180" s="167"/>
      <c r="B180" s="76" t="s">
        <v>435</v>
      </c>
      <c r="C180" s="227">
        <v>1.0586137731223459</v>
      </c>
      <c r="D180" s="227">
        <v>2.2869364922671878</v>
      </c>
      <c r="E180" s="227">
        <v>0.53466405275351292</v>
      </c>
      <c r="F180" s="227">
        <v>-2.7657405047157653</v>
      </c>
      <c r="G180" s="227">
        <v>0.61905616364616378</v>
      </c>
      <c r="H180" s="227">
        <v>1.7851829812555877</v>
      </c>
      <c r="I180" s="227">
        <v>0.83485270127627587</v>
      </c>
      <c r="J180" s="227">
        <v>3.9991602813057625</v>
      </c>
      <c r="K180" s="227">
        <v>-1.6656998425457914</v>
      </c>
      <c r="L180" s="227">
        <v>-1.3815948937545386</v>
      </c>
      <c r="M180" s="227">
        <v>-2.2648083623693367</v>
      </c>
      <c r="N180" s="227">
        <v>0.74074074074074758</v>
      </c>
    </row>
    <row r="181" spans="1:14" ht="11.1" hidden="1" customHeight="1">
      <c r="A181" s="167"/>
      <c r="B181" s="76" t="s">
        <v>436</v>
      </c>
      <c r="C181" s="227">
        <v>2.9661484176866253</v>
      </c>
      <c r="D181" s="227">
        <v>4.3911854592247153</v>
      </c>
      <c r="E181" s="227">
        <v>2.2425101932281422</v>
      </c>
      <c r="F181" s="227">
        <v>-2.6150216279984306</v>
      </c>
      <c r="G181" s="227">
        <v>2.3539901917075383</v>
      </c>
      <c r="H181" s="227">
        <v>4.1946799181525876</v>
      </c>
      <c r="I181" s="227">
        <v>-1.1229539398553356</v>
      </c>
      <c r="J181" s="227">
        <v>-1.150585385547032</v>
      </c>
      <c r="K181" s="227">
        <v>-2.1405696949266684</v>
      </c>
      <c r="L181" s="227">
        <v>-2.5970834016057722</v>
      </c>
      <c r="M181" s="227">
        <v>-1.1764705882353041</v>
      </c>
      <c r="N181" s="227">
        <v>2.7661064425770263</v>
      </c>
    </row>
    <row r="182" spans="1:14" ht="15" hidden="1" customHeight="1">
      <c r="A182" s="167">
        <v>2001</v>
      </c>
      <c r="B182" s="76" t="s">
        <v>433</v>
      </c>
      <c r="C182" s="227">
        <v>1.8205183122724407</v>
      </c>
      <c r="D182" s="227">
        <v>17.78120184899845</v>
      </c>
      <c r="E182" s="227">
        <v>-1.3610749891634129</v>
      </c>
      <c r="F182" s="227">
        <v>5.2156941920721493</v>
      </c>
      <c r="G182" s="227">
        <v>-1.5070999215959517</v>
      </c>
      <c r="H182" s="227">
        <v>-0.54706129891989974</v>
      </c>
      <c r="I182" s="227">
        <v>0.31761308950915179</v>
      </c>
      <c r="J182" s="227">
        <v>3.0630998570543966E-2</v>
      </c>
      <c r="K182" s="227">
        <v>0.18945918015845109</v>
      </c>
      <c r="L182" s="227">
        <v>-1.5728824964252794</v>
      </c>
      <c r="M182" s="227">
        <v>3.7337662337662465</v>
      </c>
      <c r="N182" s="227">
        <v>1.5672913117547012</v>
      </c>
    </row>
    <row r="183" spans="1:14" ht="11.1" hidden="1" customHeight="1">
      <c r="A183" s="167"/>
      <c r="B183" s="76" t="s">
        <v>434</v>
      </c>
      <c r="C183" s="227">
        <v>-4.2700883466554558</v>
      </c>
      <c r="D183" s="227">
        <v>-13.278388278388263</v>
      </c>
      <c r="E183" s="227">
        <v>-2.6103005800667916</v>
      </c>
      <c r="F183" s="227">
        <v>-3.0766278623512875</v>
      </c>
      <c r="G183" s="227">
        <v>-2.6003891738899654</v>
      </c>
      <c r="H183" s="227">
        <v>-1.114245416079001</v>
      </c>
      <c r="I183" s="227">
        <v>-1.5926316799386058</v>
      </c>
      <c r="J183" s="227">
        <v>-3.6031438195365979</v>
      </c>
      <c r="K183" s="227">
        <v>-0.85095410005158101</v>
      </c>
      <c r="L183" s="227">
        <v>-0.85455477696120852</v>
      </c>
      <c r="M183" s="227">
        <v>-0.8259433142062278</v>
      </c>
      <c r="N183" s="227">
        <v>1.7555630101755355</v>
      </c>
    </row>
    <row r="184" spans="1:14" ht="11.1" hidden="1" customHeight="1">
      <c r="A184" s="167"/>
      <c r="B184" s="76" t="s">
        <v>435</v>
      </c>
      <c r="C184" s="227">
        <v>-0.93386068995823734</v>
      </c>
      <c r="D184" s="227">
        <v>-4.2389500678835503</v>
      </c>
      <c r="E184" s="227">
        <v>-7.2195650212066198E-2</v>
      </c>
      <c r="F184" s="227">
        <v>-2.0260014518577236</v>
      </c>
      <c r="G184" s="227">
        <v>-2.7243007628044325E-2</v>
      </c>
      <c r="H184" s="227">
        <v>-0.88432463272000916</v>
      </c>
      <c r="I184" s="227">
        <v>-1.6964024568587206</v>
      </c>
      <c r="J184" s="227">
        <v>-3.0601440067767953</v>
      </c>
      <c r="K184" s="227">
        <v>-1.2570437798005969</v>
      </c>
      <c r="L184" s="227">
        <v>-0.81882434063092546</v>
      </c>
      <c r="M184" s="227">
        <v>-2.0952046988690967</v>
      </c>
      <c r="N184" s="227">
        <v>0.63736263736262799</v>
      </c>
    </row>
    <row r="185" spans="1:14" ht="11.1" hidden="1" customHeight="1">
      <c r="A185" s="167"/>
      <c r="B185" s="76" t="s">
        <v>436</v>
      </c>
      <c r="C185" s="227">
        <v>5.9110568925363225</v>
      </c>
      <c r="D185" s="227">
        <v>9.073724007561438</v>
      </c>
      <c r="E185" s="227">
        <v>5.7256389415695708</v>
      </c>
      <c r="F185" s="227">
        <v>-0.43782837127845653</v>
      </c>
      <c r="G185" s="227">
        <v>5.8679262421654954</v>
      </c>
      <c r="H185" s="227">
        <v>3.9574039430133894</v>
      </c>
      <c r="I185" s="227">
        <v>-1.8248537141723631</v>
      </c>
      <c r="J185" s="227">
        <v>-2.7962861824139935</v>
      </c>
      <c r="K185" s="227">
        <v>-1.5364354697102698</v>
      </c>
      <c r="L185" s="227">
        <v>-0.68653862866079862</v>
      </c>
      <c r="M185" s="227">
        <v>-3.1966332378223541</v>
      </c>
      <c r="N185" s="227">
        <v>-0.15287180607120376</v>
      </c>
    </row>
    <row r="186" spans="1:14" ht="15" hidden="1" customHeight="1">
      <c r="A186" s="167">
        <v>2002</v>
      </c>
      <c r="B186" s="76" t="s">
        <v>433</v>
      </c>
      <c r="C186" s="227">
        <v>1.7068062827225106</v>
      </c>
      <c r="D186" s="227">
        <v>3.3506643558636711</v>
      </c>
      <c r="E186" s="227">
        <v>1.4350388656359456</v>
      </c>
      <c r="F186" s="227">
        <v>-0.33827210608212965</v>
      </c>
      <c r="G186" s="227">
        <v>1.4757614757614732</v>
      </c>
      <c r="H186" s="227">
        <v>1.1766334440753212</v>
      </c>
      <c r="I186" s="227">
        <v>-2.4850995050005054</v>
      </c>
      <c r="J186" s="227">
        <v>-3.3149792111473033</v>
      </c>
      <c r="K186" s="227">
        <v>-2.4966562639322376</v>
      </c>
      <c r="L186" s="227">
        <v>-2.1438571928596417</v>
      </c>
      <c r="M186" s="227">
        <v>-3.2004439922301344</v>
      </c>
      <c r="N186" s="227">
        <v>-0.43744531933506892</v>
      </c>
    </row>
    <row r="187" spans="1:14" ht="11.1" hidden="1" customHeight="1">
      <c r="A187" s="167"/>
      <c r="B187" s="76" t="s">
        <v>434</v>
      </c>
      <c r="C187" s="227">
        <v>-7.9481107793678518</v>
      </c>
      <c r="D187" s="227">
        <v>1.8166573504751113</v>
      </c>
      <c r="E187" s="227">
        <v>-12.496842105263156</v>
      </c>
      <c r="F187" s="227">
        <v>-4.3920982961102482</v>
      </c>
      <c r="G187" s="227">
        <v>-12.674389109664318</v>
      </c>
      <c r="H187" s="227">
        <v>-1.3544944588863075</v>
      </c>
      <c r="I187" s="227">
        <v>-1.1084636900445588</v>
      </c>
      <c r="J187" s="227">
        <v>-0.88331008833101521</v>
      </c>
      <c r="K187" s="227">
        <v>-1.746684956561495</v>
      </c>
      <c r="L187" s="227">
        <v>-3.3622462666547506</v>
      </c>
      <c r="M187" s="227">
        <v>1.5193502150023761</v>
      </c>
      <c r="N187" s="227">
        <v>0.30755711775043437</v>
      </c>
    </row>
    <row r="188" spans="1:14" ht="11.1" hidden="1" customHeight="1">
      <c r="A188" s="167"/>
      <c r="B188" s="76" t="s">
        <v>435</v>
      </c>
      <c r="C188" s="227">
        <v>1.3645006151437258</v>
      </c>
      <c r="D188" s="227">
        <v>-3.8841614054350799</v>
      </c>
      <c r="E188" s="227">
        <v>3.349052064286397</v>
      </c>
      <c r="F188" s="227">
        <v>-0.95853450724226263</v>
      </c>
      <c r="G188" s="227">
        <v>3.4566227730441454</v>
      </c>
      <c r="H188" s="227">
        <v>0.22191400832178942</v>
      </c>
      <c r="I188" s="227">
        <v>-0.63901110412739115</v>
      </c>
      <c r="J188" s="227">
        <v>-0.30487804878049474</v>
      </c>
      <c r="K188" s="227">
        <v>-0.99590469099031509</v>
      </c>
      <c r="L188" s="227">
        <v>-0.28685111501802396</v>
      </c>
      <c r="M188" s="227">
        <v>-2.3625753012047994</v>
      </c>
      <c r="N188" s="227">
        <v>-0.35041611914147097</v>
      </c>
    </row>
    <row r="189" spans="1:14" ht="11.1" hidden="1" customHeight="1">
      <c r="A189" s="167"/>
      <c r="B189" s="76" t="s">
        <v>436</v>
      </c>
      <c r="C189" s="227">
        <v>-1.6661149729670086</v>
      </c>
      <c r="D189" s="227">
        <v>-4.9121804940739651</v>
      </c>
      <c r="E189" s="227">
        <v>-0.96843281497346823</v>
      </c>
      <c r="F189" s="227">
        <v>-1.0610079575596956</v>
      </c>
      <c r="G189" s="227">
        <v>-0.97332709405708329</v>
      </c>
      <c r="H189" s="227">
        <v>-1.0517575422086907</v>
      </c>
      <c r="I189" s="227">
        <v>-0.53769109119660641</v>
      </c>
      <c r="J189" s="227">
        <v>0.67043048694426943</v>
      </c>
      <c r="K189" s="227">
        <v>-1.6546018614270963</v>
      </c>
      <c r="L189" s="227">
        <v>-1.039346696362287</v>
      </c>
      <c r="M189" s="227">
        <v>-2.8632025450689298</v>
      </c>
      <c r="N189" s="227">
        <v>-2.1978021978014795E-2</v>
      </c>
    </row>
    <row r="190" spans="1:14" ht="15" hidden="1" customHeight="1">
      <c r="A190" s="167">
        <v>2003</v>
      </c>
      <c r="B190" s="76" t="s">
        <v>433</v>
      </c>
      <c r="C190" s="227">
        <v>-2.3114901256732594</v>
      </c>
      <c r="D190" s="227">
        <v>-2.4928667968163296</v>
      </c>
      <c r="E190" s="227">
        <v>-4.4851904090267993</v>
      </c>
      <c r="F190" s="227">
        <v>-1.5143830157234959</v>
      </c>
      <c r="G190" s="227">
        <v>-4.5458841319345993</v>
      </c>
      <c r="H190" s="227">
        <v>4.2517482517482534</v>
      </c>
      <c r="I190" s="227">
        <v>0.36039855840577673</v>
      </c>
      <c r="J190" s="227">
        <v>1.2384624372006101</v>
      </c>
      <c r="K190" s="227">
        <v>0.10515247108307335</v>
      </c>
      <c r="L190" s="227">
        <v>-0.54388597149286966</v>
      </c>
      <c r="M190" s="227">
        <v>1.4092894005557781</v>
      </c>
      <c r="N190" s="227">
        <v>-1.0771598153440323</v>
      </c>
    </row>
    <row r="191" spans="1:14" ht="11.1" hidden="1" customHeight="1">
      <c r="A191" s="167"/>
      <c r="B191" s="76" t="s">
        <v>434</v>
      </c>
      <c r="C191" s="227">
        <v>2.5269928784746156</v>
      </c>
      <c r="D191" s="227">
        <v>11.10426613275834</v>
      </c>
      <c r="E191" s="227">
        <v>8.8600118133498995E-2</v>
      </c>
      <c r="F191" s="227">
        <v>0.3972925250147199</v>
      </c>
      <c r="G191" s="227">
        <v>7.9207920792072173E-2</v>
      </c>
      <c r="H191" s="227">
        <v>2.7904480815669501</v>
      </c>
      <c r="I191" s="227">
        <v>-0.73933248838191901</v>
      </c>
      <c r="J191" s="227">
        <v>-2.1119446047316899</v>
      </c>
      <c r="K191" s="227">
        <v>0.47746371275782451</v>
      </c>
      <c r="L191" s="227">
        <v>0.27343013388647819</v>
      </c>
      <c r="M191" s="227">
        <v>0.8612252887062084</v>
      </c>
      <c r="N191" s="227">
        <v>-0.98888888888889426</v>
      </c>
    </row>
    <row r="192" spans="1:14" ht="11.1" hidden="1" customHeight="1">
      <c r="A192" s="167"/>
      <c r="B192" s="76" t="s">
        <v>435</v>
      </c>
      <c r="C192" s="227">
        <v>-1.8597356038539203</v>
      </c>
      <c r="D192" s="227">
        <v>-7.2497920709731147</v>
      </c>
      <c r="E192" s="227">
        <v>-0.29507229271170843</v>
      </c>
      <c r="F192" s="227">
        <v>-0.32243880990766627</v>
      </c>
      <c r="G192" s="227">
        <v>-0.29679461812425245</v>
      </c>
      <c r="H192" s="227">
        <v>-1.6444792482380564</v>
      </c>
      <c r="I192" s="227">
        <v>0.26601404554160979</v>
      </c>
      <c r="J192" s="227">
        <v>0.48337656213158198</v>
      </c>
      <c r="K192" s="227">
        <v>0.17107013875690313</v>
      </c>
      <c r="L192" s="227">
        <v>0.74283027738599117</v>
      </c>
      <c r="M192" s="227">
        <v>-0.91209004463419774</v>
      </c>
      <c r="N192" s="227">
        <v>3.3666255190212269E-2</v>
      </c>
    </row>
    <row r="193" spans="1:14" ht="11.1" hidden="1" customHeight="1">
      <c r="A193" s="167"/>
      <c r="B193" s="76" t="s">
        <v>436</v>
      </c>
      <c r="C193" s="227">
        <v>-0.46803652968036147</v>
      </c>
      <c r="D193" s="227">
        <v>-4.5135256314452192</v>
      </c>
      <c r="E193" s="227">
        <v>2.4168886258261608</v>
      </c>
      <c r="F193" s="227">
        <v>-0.48522276135861375</v>
      </c>
      <c r="G193" s="227">
        <v>2.4905735264933497</v>
      </c>
      <c r="H193" s="227">
        <v>-5.1751592356688008</v>
      </c>
      <c r="I193" s="227">
        <v>-9.551098376313405E-2</v>
      </c>
      <c r="J193" s="227">
        <v>0.45758535726857019</v>
      </c>
      <c r="K193" s="227">
        <v>-0.77798861480076198</v>
      </c>
      <c r="L193" s="227">
        <v>-0.77468732499532678</v>
      </c>
      <c r="M193" s="227">
        <v>-0.82256169212691077</v>
      </c>
      <c r="N193" s="227">
        <v>0.63944357190935364</v>
      </c>
    </row>
    <row r="194" spans="1:14" ht="15" hidden="1" customHeight="1">
      <c r="A194" s="167">
        <v>2004</v>
      </c>
      <c r="B194" s="76" t="s">
        <v>433</v>
      </c>
      <c r="C194" s="227">
        <v>-0.88312879917421583</v>
      </c>
      <c r="D194" s="227">
        <v>13.992800125215197</v>
      </c>
      <c r="E194" s="227">
        <v>-7.8790213831631633</v>
      </c>
      <c r="F194" s="227">
        <v>-27.718676122931456</v>
      </c>
      <c r="G194" s="227">
        <v>-7.4353761254719757</v>
      </c>
      <c r="H194" s="227">
        <v>8.2703610411419106</v>
      </c>
      <c r="I194" s="227">
        <v>-5.3112385808361751E-2</v>
      </c>
      <c r="J194" s="227">
        <v>-1.1679514132225677E-2</v>
      </c>
      <c r="K194" s="227">
        <v>-0.44941671447695342</v>
      </c>
      <c r="L194" s="227">
        <v>-0.40447747154547642</v>
      </c>
      <c r="M194" s="227">
        <v>-0.51342812006318184</v>
      </c>
      <c r="N194" s="227">
        <v>1.0032326385018422</v>
      </c>
    </row>
    <row r="195" spans="1:14" ht="11.1" hidden="1" customHeight="1">
      <c r="A195" s="167"/>
      <c r="B195" s="76" t="s">
        <v>434</v>
      </c>
      <c r="C195" s="227">
        <v>-1.9324230502198532</v>
      </c>
      <c r="D195" s="227">
        <v>7.5655636413565901</v>
      </c>
      <c r="E195" s="227">
        <v>-3.5131744040150465</v>
      </c>
      <c r="F195" s="227">
        <v>-2.023712183156178</v>
      </c>
      <c r="G195" s="227">
        <v>-3.5456542202698387</v>
      </c>
      <c r="H195" s="227">
        <v>-5.4155357373659001</v>
      </c>
      <c r="I195" s="227">
        <v>-0.61643107662875707</v>
      </c>
      <c r="J195" s="227">
        <v>1.752131760308373</v>
      </c>
      <c r="K195" s="227">
        <v>-3.0256459513975642</v>
      </c>
      <c r="L195" s="227">
        <v>-2.9089535323007141</v>
      </c>
      <c r="M195" s="227">
        <v>-3.245335450575638</v>
      </c>
      <c r="N195" s="227">
        <v>0.94912261339807458</v>
      </c>
    </row>
    <row r="196" spans="1:14" ht="11.1" hidden="1" customHeight="1">
      <c r="A196" s="167"/>
      <c r="B196" s="76" t="s">
        <v>435</v>
      </c>
      <c r="C196" s="227">
        <v>-3.3274336283185733</v>
      </c>
      <c r="D196" s="227">
        <v>-16.198621393923915</v>
      </c>
      <c r="E196" s="227">
        <v>-0.61768530559169221</v>
      </c>
      <c r="F196" s="227">
        <v>-2.4932192781139122</v>
      </c>
      <c r="G196" s="227">
        <v>-0.57471264367816843</v>
      </c>
      <c r="H196" s="227">
        <v>1.2571740912817404</v>
      </c>
      <c r="I196" s="227">
        <v>0.54539621430862439</v>
      </c>
      <c r="J196" s="227">
        <v>3.7079554586155581</v>
      </c>
      <c r="K196" s="227">
        <v>-2.0007923930269413</v>
      </c>
      <c r="L196" s="227">
        <v>-2.2859922178988228</v>
      </c>
      <c r="M196" s="227">
        <v>-1.4463021848394675</v>
      </c>
      <c r="N196" s="227">
        <v>0.26238110856017727</v>
      </c>
    </row>
    <row r="197" spans="1:14" ht="11.1" hidden="1" customHeight="1">
      <c r="A197" s="167"/>
      <c r="B197" s="76" t="s">
        <v>436</v>
      </c>
      <c r="C197" s="227">
        <v>-3.1368241181496472</v>
      </c>
      <c r="D197" s="227">
        <v>8.4386900228484336</v>
      </c>
      <c r="E197" s="227">
        <v>-7.3601570166830186</v>
      </c>
      <c r="F197" s="227">
        <v>-1.7117791804857063</v>
      </c>
      <c r="G197" s="227">
        <v>-7.4599192932708149</v>
      </c>
      <c r="H197" s="227">
        <v>-1.1875843454790811</v>
      </c>
      <c r="I197" s="227">
        <v>-0.27653690704104861</v>
      </c>
      <c r="J197" s="227">
        <v>-0.94088997121984619</v>
      </c>
      <c r="K197" s="227">
        <v>0.56599959571457248</v>
      </c>
      <c r="L197" s="227">
        <v>-1.4235938277750222</v>
      </c>
      <c r="M197" s="227">
        <v>4.5066611157368754</v>
      </c>
      <c r="N197" s="227">
        <v>-0.92683458728600954</v>
      </c>
    </row>
    <row r="198" spans="1:14" ht="15" hidden="1" customHeight="1">
      <c r="A198" s="167">
        <v>2005</v>
      </c>
      <c r="B198" s="76" t="s">
        <v>433</v>
      </c>
      <c r="C198" s="227">
        <v>-2.0035282258064626</v>
      </c>
      <c r="D198" s="227">
        <v>-18.036241045090591</v>
      </c>
      <c r="E198" s="227">
        <v>2.036252354048969</v>
      </c>
      <c r="F198" s="227">
        <v>0.99053009687601445</v>
      </c>
      <c r="G198" s="227">
        <v>2.05067766647025</v>
      </c>
      <c r="H198" s="227">
        <v>1.4067194755531318</v>
      </c>
      <c r="I198" s="227">
        <v>-1.3331911262798712</v>
      </c>
      <c r="J198" s="227">
        <v>1.2403620516258798</v>
      </c>
      <c r="K198" s="227">
        <v>-4.2311557788944754</v>
      </c>
      <c r="L198" s="227">
        <v>-2.686325994748529</v>
      </c>
      <c r="M198" s="227">
        <v>-7.1307638681406189</v>
      </c>
      <c r="N198" s="227">
        <v>0.69337442218797207</v>
      </c>
    </row>
    <row r="199" spans="1:14" ht="11.1" hidden="1" customHeight="1">
      <c r="A199" s="167"/>
      <c r="B199" s="76" t="s">
        <v>434</v>
      </c>
      <c r="C199" s="227">
        <v>5.2205220522052258</v>
      </c>
      <c r="D199" s="227">
        <v>10.711225364181658</v>
      </c>
      <c r="E199" s="227">
        <v>4.8448494636059536</v>
      </c>
      <c r="F199" s="227">
        <v>3.977150247898237</v>
      </c>
      <c r="G199" s="227">
        <v>4.8619933017669297</v>
      </c>
      <c r="H199" s="227">
        <v>2.5858585858585741</v>
      </c>
      <c r="I199" s="227">
        <v>1.2214895686952758</v>
      </c>
      <c r="J199" s="227">
        <v>1.4128035320088372</v>
      </c>
      <c r="K199" s="227">
        <v>1.5216706894742202</v>
      </c>
      <c r="L199" s="227">
        <v>1.4321295143213035</v>
      </c>
      <c r="M199" s="227">
        <v>1.7158176943699743</v>
      </c>
      <c r="N199" s="227">
        <v>-1.0930156301228067E-2</v>
      </c>
    </row>
    <row r="200" spans="1:14" ht="11.1" hidden="1" customHeight="1">
      <c r="A200" s="167"/>
      <c r="B200" s="76" t="s">
        <v>435</v>
      </c>
      <c r="C200" s="227">
        <v>2.2852254674324826</v>
      </c>
      <c r="D200" s="227">
        <v>34.814241486068141</v>
      </c>
      <c r="E200" s="227">
        <v>-5.8532291781274211</v>
      </c>
      <c r="F200" s="227">
        <v>-0.68415051311288266</v>
      </c>
      <c r="G200" s="227">
        <v>-5.94713656387664</v>
      </c>
      <c r="H200" s="227">
        <v>-0.89273992385454903</v>
      </c>
      <c r="I200" s="227">
        <v>1.2494660401537914</v>
      </c>
      <c r="J200" s="227">
        <v>1.0557248585111125</v>
      </c>
      <c r="K200" s="227">
        <v>1.7882985321480334</v>
      </c>
      <c r="L200" s="227">
        <v>0.93104153877636975</v>
      </c>
      <c r="M200" s="227">
        <v>3.4264628360569418</v>
      </c>
      <c r="N200" s="227">
        <v>0.25142107564492733</v>
      </c>
    </row>
    <row r="201" spans="1:14" ht="11.1" hidden="1" customHeight="1">
      <c r="A201" s="167"/>
      <c r="B201" s="76" t="s">
        <v>436</v>
      </c>
      <c r="C201" s="227">
        <v>-7.2281959378733518</v>
      </c>
      <c r="D201" s="227">
        <v>-12.159834653806413</v>
      </c>
      <c r="E201" s="227">
        <v>-6.8949398153558406</v>
      </c>
      <c r="F201" s="227">
        <v>0.56361548898861713</v>
      </c>
      <c r="G201" s="227">
        <v>-7.0374707259953198</v>
      </c>
      <c r="H201" s="227">
        <v>-3.3381904888064611</v>
      </c>
      <c r="I201" s="227">
        <v>3.3857188060331112</v>
      </c>
      <c r="J201" s="227">
        <v>6.0312331717824463</v>
      </c>
      <c r="K201" s="227">
        <v>2.1427846044480532</v>
      </c>
      <c r="L201" s="227">
        <v>4.0547389761783847E-2</v>
      </c>
      <c r="M201" s="227">
        <v>6.1162079510703222</v>
      </c>
      <c r="N201" s="227">
        <v>0.28350234434630295</v>
      </c>
    </row>
    <row r="202" spans="1:14" ht="15" hidden="1" customHeight="1">
      <c r="A202" s="167">
        <v>2006</v>
      </c>
      <c r="B202" s="76" t="s">
        <v>433</v>
      </c>
      <c r="C202" s="227">
        <v>-0.78557630392788269</v>
      </c>
      <c r="D202" s="227">
        <v>-16.797385620915037</v>
      </c>
      <c r="E202" s="227">
        <v>1.2551776076335841E-2</v>
      </c>
      <c r="F202" s="227">
        <v>-4.9507005708354939</v>
      </c>
      <c r="G202" s="227">
        <v>0.11336440357727895</v>
      </c>
      <c r="H202" s="227">
        <v>11.251199122927247</v>
      </c>
      <c r="I202" s="227">
        <v>-0.72434197102630549</v>
      </c>
      <c r="J202" s="227">
        <v>1.2087353986795364</v>
      </c>
      <c r="K202" s="227">
        <v>-3.400278385364885</v>
      </c>
      <c r="L202" s="227">
        <v>-0.50663694396595815</v>
      </c>
      <c r="M202" s="227">
        <v>-8.5302593659942261</v>
      </c>
      <c r="N202" s="227">
        <v>1.9245406110688208</v>
      </c>
    </row>
    <row r="203" spans="1:14" ht="11.1" hidden="1" customHeight="1">
      <c r="A203" s="167"/>
      <c r="B203" s="76" t="s">
        <v>434</v>
      </c>
      <c r="C203" s="227">
        <v>11.682242990654217</v>
      </c>
      <c r="D203" s="227">
        <v>5.4045561665357411</v>
      </c>
      <c r="E203" s="227">
        <v>20.77058232931725</v>
      </c>
      <c r="F203" s="227">
        <v>7.796462109630923</v>
      </c>
      <c r="G203" s="227">
        <v>21.024157020634121</v>
      </c>
      <c r="H203" s="227">
        <v>-2.3158413402316</v>
      </c>
      <c r="I203" s="227">
        <v>5.1793238105024955</v>
      </c>
      <c r="J203" s="227">
        <v>7.3765556001605717</v>
      </c>
      <c r="K203" s="227">
        <v>4.6829971181556118</v>
      </c>
      <c r="L203" s="227">
        <v>6.2226295956818518</v>
      </c>
      <c r="M203" s="227">
        <v>1.7013232514177616</v>
      </c>
      <c r="N203" s="227">
        <v>0.86409216983145143</v>
      </c>
    </row>
    <row r="204" spans="1:14" ht="11.1" hidden="1" customHeight="1">
      <c r="A204" s="167"/>
      <c r="B204" s="76" t="s">
        <v>435</v>
      </c>
      <c r="C204" s="227">
        <v>1.6736401673640273</v>
      </c>
      <c r="D204" s="227">
        <v>13.459531971977938</v>
      </c>
      <c r="E204" s="227">
        <v>-0.40527901901693042</v>
      </c>
      <c r="F204" s="227">
        <v>7.0907617504062159E-2</v>
      </c>
      <c r="G204" s="227">
        <v>-0.40544755172055602</v>
      </c>
      <c r="H204" s="227">
        <v>-1.3493064312736323</v>
      </c>
      <c r="I204" s="227">
        <v>0.39081582804104187</v>
      </c>
      <c r="J204" s="227">
        <v>-2.2432002990933597</v>
      </c>
      <c r="K204" s="227">
        <v>2.851243732179725</v>
      </c>
      <c r="L204" s="227">
        <v>2.301054650047945</v>
      </c>
      <c r="M204" s="227">
        <v>3.93432465923172</v>
      </c>
      <c r="N204" s="227">
        <v>0.71919619249074174</v>
      </c>
    </row>
    <row r="205" spans="1:14" ht="11.1" hidden="1" customHeight="1">
      <c r="A205" s="167"/>
      <c r="B205" s="76" t="s">
        <v>436</v>
      </c>
      <c r="C205" s="227">
        <v>2.2633744855966995</v>
      </c>
      <c r="D205" s="227">
        <v>17.748292170257486</v>
      </c>
      <c r="E205" s="227">
        <v>-2.9424040066778048</v>
      </c>
      <c r="F205" s="227">
        <v>4.3020548638526179</v>
      </c>
      <c r="G205" s="227">
        <v>-3.0793319415448792</v>
      </c>
      <c r="H205" s="227">
        <v>2.9017001150453865</v>
      </c>
      <c r="I205" s="227">
        <v>3.3673965936739592</v>
      </c>
      <c r="J205" s="227">
        <v>4.0443637058992294</v>
      </c>
      <c r="K205" s="227">
        <v>3.7185737501195035</v>
      </c>
      <c r="L205" s="227">
        <v>2.0056232427366467</v>
      </c>
      <c r="M205" s="227">
        <v>7.1236959761549912</v>
      </c>
      <c r="N205" s="227">
        <v>0.6510553397038592</v>
      </c>
    </row>
    <row r="206" spans="1:14" ht="15" hidden="1" customHeight="1">
      <c r="A206" s="167">
        <v>2007</v>
      </c>
      <c r="B206" s="76" t="s">
        <v>433</v>
      </c>
      <c r="C206" s="227">
        <v>-1.4308070646098656</v>
      </c>
      <c r="D206" s="227">
        <v>-32.377552158875375</v>
      </c>
      <c r="E206" s="227">
        <v>8.2025370887981239</v>
      </c>
      <c r="F206" s="227">
        <v>1.5625</v>
      </c>
      <c r="G206" s="227">
        <v>8.336025848142171</v>
      </c>
      <c r="H206" s="227">
        <v>3.4782608695652186</v>
      </c>
      <c r="I206" s="227">
        <v>0.6684869597966383</v>
      </c>
      <c r="J206" s="227">
        <v>4.2363536114685019</v>
      </c>
      <c r="K206" s="227">
        <v>-2.7004608294930961</v>
      </c>
      <c r="L206" s="227">
        <v>-2.2510106578463933</v>
      </c>
      <c r="M206" s="227">
        <v>-3.542941940270822</v>
      </c>
      <c r="N206" s="227">
        <v>0.98069900886802941</v>
      </c>
    </row>
    <row r="207" spans="1:14" ht="11.1" hidden="1" customHeight="1">
      <c r="A207" s="167"/>
      <c r="B207" s="76" t="s">
        <v>434</v>
      </c>
      <c r="C207" s="227">
        <v>-3.3907915627126499</v>
      </c>
      <c r="D207" s="227">
        <v>13.529120607160536</v>
      </c>
      <c r="E207" s="227">
        <v>-8.4053651266766138</v>
      </c>
      <c r="F207" s="227">
        <v>-4.7873865265169684</v>
      </c>
      <c r="G207" s="227">
        <v>-8.4700268416343647</v>
      </c>
      <c r="H207" s="227">
        <v>-0.68427370948379007</v>
      </c>
      <c r="I207" s="227">
        <v>-0.75757575757575069</v>
      </c>
      <c r="J207" s="227">
        <v>3.2002115842369818</v>
      </c>
      <c r="K207" s="227">
        <v>-5.3329544378137683</v>
      </c>
      <c r="L207" s="227">
        <v>-5.0850643857505418</v>
      </c>
      <c r="M207" s="227">
        <v>-5.7788461538461604</v>
      </c>
      <c r="N207" s="227">
        <v>1.3637772497158807</v>
      </c>
    </row>
    <row r="208" spans="1:14" ht="11.1" hidden="1" customHeight="1">
      <c r="A208" s="167"/>
      <c r="B208" s="76" t="s">
        <v>435</v>
      </c>
      <c r="C208" s="227">
        <v>0.89212348867238234</v>
      </c>
      <c r="D208" s="227">
        <v>1.0899578549629325</v>
      </c>
      <c r="E208" s="227">
        <v>-9.7624471200788321E-2</v>
      </c>
      <c r="F208" s="227">
        <v>-0.85307105580088205</v>
      </c>
      <c r="G208" s="227">
        <v>-8.6890409471052976E-2</v>
      </c>
      <c r="H208" s="227">
        <v>3.0460534268101043</v>
      </c>
      <c r="I208" s="227">
        <v>0.37696729808689611</v>
      </c>
      <c r="J208" s="227">
        <v>-0.60652656757220313</v>
      </c>
      <c r="K208" s="227">
        <v>1.4108465079047505</v>
      </c>
      <c r="L208" s="227">
        <v>1.1487423252129076</v>
      </c>
      <c r="M208" s="227">
        <v>1.8981528727421164</v>
      </c>
      <c r="N208" s="227">
        <v>0.37712771379064236</v>
      </c>
    </row>
    <row r="209" spans="1:14" ht="11.1" hidden="1" customHeight="1">
      <c r="A209" s="167"/>
      <c r="B209" s="76" t="s">
        <v>436</v>
      </c>
      <c r="C209" s="227">
        <v>0.58173356602675597</v>
      </c>
      <c r="D209" s="227">
        <v>3.6946520989073974</v>
      </c>
      <c r="E209" s="227">
        <v>-0.73832790445167973</v>
      </c>
      <c r="F209" s="227">
        <v>1.7106994635084618</v>
      </c>
      <c r="G209" s="227">
        <v>-0.78269377106207116</v>
      </c>
      <c r="H209" s="227">
        <v>1.4780058651026451</v>
      </c>
      <c r="I209" s="227">
        <v>2.6945826682940606</v>
      </c>
      <c r="J209" s="227">
        <v>4.3747314138375515</v>
      </c>
      <c r="K209" s="227">
        <v>1.7661568820917637</v>
      </c>
      <c r="L209" s="227">
        <v>-0.11748580379871498</v>
      </c>
      <c r="M209" s="227">
        <v>5.3680520781171737</v>
      </c>
      <c r="N209" s="227">
        <v>0.51787164906578198</v>
      </c>
    </row>
    <row r="210" spans="1:14" ht="15" hidden="1" customHeight="1">
      <c r="A210" s="167">
        <v>2008</v>
      </c>
      <c r="B210" s="76" t="s">
        <v>433</v>
      </c>
      <c r="C210" s="227">
        <v>8.7449392712550633</v>
      </c>
      <c r="D210" s="227">
        <v>20.241231110494965</v>
      </c>
      <c r="E210" s="227">
        <v>10.1618901772041</v>
      </c>
      <c r="F210" s="227">
        <v>38.335987261146499</v>
      </c>
      <c r="G210" s="227">
        <v>9.6307658595376324</v>
      </c>
      <c r="H210" s="227">
        <v>-2.1153623858513555</v>
      </c>
      <c r="I210" s="227">
        <v>8.2281952825027815E-2</v>
      </c>
      <c r="J210" s="227">
        <v>-1.7457180500658751</v>
      </c>
      <c r="K210" s="227">
        <v>2.016676362226093</v>
      </c>
      <c r="L210" s="227">
        <v>1.6957459321701691</v>
      </c>
      <c r="M210" s="227">
        <v>2.6138199790894419</v>
      </c>
      <c r="N210" s="227">
        <v>2.0204061016286801E-2</v>
      </c>
    </row>
    <row r="211" spans="1:14" ht="11.1" hidden="1" customHeight="1">
      <c r="A211" s="167"/>
      <c r="B211" s="76" t="s">
        <v>434</v>
      </c>
      <c r="C211" s="227">
        <v>-6.4354855866397287</v>
      </c>
      <c r="D211" s="227">
        <v>-22.691110342442073</v>
      </c>
      <c r="E211" s="227">
        <v>-6.0867838347731009</v>
      </c>
      <c r="F211" s="227">
        <v>-4.7050359712230119</v>
      </c>
      <c r="G211" s="227">
        <v>-6.116330201878867</v>
      </c>
      <c r="H211" s="227">
        <v>6.3533301842229548</v>
      </c>
      <c r="I211" s="227">
        <v>-2.0279528637983049</v>
      </c>
      <c r="J211" s="227">
        <v>0.53637277908147496</v>
      </c>
      <c r="K211" s="227">
        <v>-5.3126781980612066</v>
      </c>
      <c r="L211" s="227">
        <v>-5.7349397590361519</v>
      </c>
      <c r="M211" s="227">
        <v>-4.5479807336050442</v>
      </c>
      <c r="N211" s="227">
        <v>0.30299969700028839</v>
      </c>
    </row>
    <row r="212" spans="1:14" ht="11.1" hidden="1" customHeight="1">
      <c r="A212" s="167"/>
      <c r="B212" s="76" t="s">
        <v>435</v>
      </c>
      <c r="C212" s="227">
        <v>3.0241018644838675</v>
      </c>
      <c r="D212" s="227">
        <v>22.475764354958997</v>
      </c>
      <c r="E212" s="227">
        <v>-0.90928314654260589</v>
      </c>
      <c r="F212" s="227">
        <v>-4.6504605163823101</v>
      </c>
      <c r="G212" s="227">
        <v>-0.81967213114754145</v>
      </c>
      <c r="H212" s="227">
        <v>0.18876304685764467</v>
      </c>
      <c r="I212" s="227">
        <v>-9.3240093240083866E-2</v>
      </c>
      <c r="J212" s="227">
        <v>0.10003334444814982</v>
      </c>
      <c r="K212" s="227">
        <v>-0.66245106895512151</v>
      </c>
      <c r="L212" s="227">
        <v>-1.2678936605316977</v>
      </c>
      <c r="M212" s="227">
        <v>0.44638524987870198</v>
      </c>
      <c r="N212" s="227">
        <v>0.87604470848856408</v>
      </c>
    </row>
    <row r="213" spans="1:14" ht="11.1" hidden="1" customHeight="1">
      <c r="A213" s="167"/>
      <c r="B213" s="76" t="s">
        <v>436</v>
      </c>
      <c r="C213" s="227">
        <v>2.5491061575811074</v>
      </c>
      <c r="D213" s="227">
        <v>-3.7262542620555337</v>
      </c>
      <c r="E213" s="227">
        <v>4.8762270593256716</v>
      </c>
      <c r="F213" s="227">
        <v>2.7711797307997017</v>
      </c>
      <c r="G213" s="227">
        <v>4.9264784801974884</v>
      </c>
      <c r="H213" s="227">
        <v>1.9505707636041194</v>
      </c>
      <c r="I213" s="227">
        <v>-1.8012132524498412</v>
      </c>
      <c r="J213" s="227">
        <v>-3.8307794803464361</v>
      </c>
      <c r="K213" s="227">
        <v>-0.7173891078104333</v>
      </c>
      <c r="L213" s="227">
        <v>0.38318144159073597</v>
      </c>
      <c r="M213" s="227">
        <v>-2.6857308472611408</v>
      </c>
      <c r="N213" s="227">
        <v>0.9982032341784759</v>
      </c>
    </row>
    <row r="214" spans="1:14" ht="15" hidden="1" customHeight="1">
      <c r="A214" s="167">
        <v>2009</v>
      </c>
      <c r="B214" s="76" t="s">
        <v>433</v>
      </c>
      <c r="C214" s="227">
        <v>1.2590121596900588</v>
      </c>
      <c r="D214" s="227">
        <v>20.781684796357183</v>
      </c>
      <c r="E214" s="227">
        <v>-3.0928883914945686</v>
      </c>
      <c r="F214" s="227">
        <v>-7.8505392912172596</v>
      </c>
      <c r="G214" s="227">
        <v>-2.9869067103109614</v>
      </c>
      <c r="H214" s="227">
        <v>-1.848026959452099</v>
      </c>
      <c r="I214" s="227">
        <v>-9.1617563200912429</v>
      </c>
      <c r="J214" s="227">
        <v>-19.518531347419483</v>
      </c>
      <c r="K214" s="227">
        <v>-1.8522287807856799</v>
      </c>
      <c r="L214" s="227">
        <v>-1.1451562983596517</v>
      </c>
      <c r="M214" s="227">
        <v>-3.1172441179390376</v>
      </c>
      <c r="N214" s="227">
        <v>-1.9569084799367431</v>
      </c>
    </row>
    <row r="215" spans="1:14" ht="11.1" hidden="1" customHeight="1">
      <c r="A215" s="167"/>
      <c r="B215" s="76" t="s">
        <v>434</v>
      </c>
      <c r="C215" s="227">
        <v>1.9978746014877942</v>
      </c>
      <c r="D215" s="227">
        <v>-3.2254686354592081</v>
      </c>
      <c r="E215" s="227">
        <v>3.0971128608923806</v>
      </c>
      <c r="F215" s="227">
        <v>1.7306245297215952</v>
      </c>
      <c r="G215" s="227">
        <v>3.1210459721636283</v>
      </c>
      <c r="H215" s="227">
        <v>3.8874736958688629</v>
      </c>
      <c r="I215" s="227">
        <v>-1.1822557020297069</v>
      </c>
      <c r="J215" s="227">
        <v>-2.603830428233266</v>
      </c>
      <c r="K215" s="227">
        <v>-0.58067192036499193</v>
      </c>
      <c r="L215" s="227">
        <v>-0.60530160718013803</v>
      </c>
      <c r="M215" s="227">
        <v>-0.52259452812788254</v>
      </c>
      <c r="N215" s="227">
        <v>0.12096774193548754</v>
      </c>
    </row>
    <row r="216" spans="1:14" ht="11.1" hidden="1" customHeight="1">
      <c r="A216" s="167"/>
      <c r="B216" s="76" t="s">
        <v>435</v>
      </c>
      <c r="C216" s="227">
        <v>2.2504688476765864</v>
      </c>
      <c r="D216" s="227">
        <v>-3.029975110918727</v>
      </c>
      <c r="E216" s="227">
        <v>2.7393075356415579</v>
      </c>
      <c r="F216" s="227">
        <v>-0.16436554898093902</v>
      </c>
      <c r="G216" s="227">
        <v>2.8016359918200351</v>
      </c>
      <c r="H216" s="227">
        <v>5.3091684434968016</v>
      </c>
      <c r="I216" s="227">
        <v>9.5288512440447448E-2</v>
      </c>
      <c r="J216" s="227">
        <v>-0.19885108263366646</v>
      </c>
      <c r="K216" s="227">
        <v>0.28160200250313494</v>
      </c>
      <c r="L216" s="227">
        <v>4.1999160016814585E-2</v>
      </c>
      <c r="M216" s="227">
        <v>0.73135558302432457</v>
      </c>
      <c r="N216" s="227">
        <v>0.2819170358437475</v>
      </c>
    </row>
    <row r="217" spans="1:14" ht="11.1" hidden="1" customHeight="1">
      <c r="A217" s="167"/>
      <c r="B217" s="76" t="s">
        <v>436</v>
      </c>
      <c r="C217" s="227">
        <v>3.7599347870389295</v>
      </c>
      <c r="D217" s="227">
        <v>7.7446713536435681</v>
      </c>
      <c r="E217" s="227">
        <v>3.1717712359996142</v>
      </c>
      <c r="F217" s="227">
        <v>-0.33750411590386875</v>
      </c>
      <c r="G217" s="227">
        <v>3.2424905510244599</v>
      </c>
      <c r="H217" s="227">
        <v>2.2069244786393938</v>
      </c>
      <c r="I217" s="227">
        <v>-0.59234186587687532</v>
      </c>
      <c r="J217" s="227">
        <v>-2.3245516936019612</v>
      </c>
      <c r="K217" s="227">
        <v>0.41601664066561739</v>
      </c>
      <c r="L217" s="227">
        <v>0.68219983207389134</v>
      </c>
      <c r="M217" s="227">
        <v>-7.1581961345742684E-2</v>
      </c>
      <c r="N217" s="227">
        <v>0.27108433734940718</v>
      </c>
    </row>
    <row r="218" spans="1:14" ht="15" customHeight="1">
      <c r="A218" s="167">
        <v>2010</v>
      </c>
      <c r="B218" s="76" t="s">
        <v>433</v>
      </c>
      <c r="C218" s="227">
        <v>-5.5288225473828874</v>
      </c>
      <c r="D218" s="227">
        <v>12.035214914552057</v>
      </c>
      <c r="E218" s="227">
        <v>-12.17215870880969</v>
      </c>
      <c r="F218" s="227">
        <v>-22.053357561741137</v>
      </c>
      <c r="G218" s="227">
        <v>-11.974951830443146</v>
      </c>
      <c r="H218" s="227">
        <v>-3.5459587955625977</v>
      </c>
      <c r="I218" s="227">
        <v>0.808682698446475</v>
      </c>
      <c r="J218" s="227">
        <v>4.66908431550317</v>
      </c>
      <c r="K218" s="227">
        <v>-1.6778871051268567</v>
      </c>
      <c r="L218" s="227">
        <v>-0.33357656624623644</v>
      </c>
      <c r="M218" s="227">
        <v>-4.1342611543184518</v>
      </c>
      <c r="N218" s="227">
        <v>-0.27035145689396245</v>
      </c>
    </row>
    <row r="219" spans="1:14" ht="11.1" customHeight="1">
      <c r="A219" s="167"/>
      <c r="B219" s="76" t="s">
        <v>434</v>
      </c>
      <c r="C219" s="227">
        <v>5.4365904365904356</v>
      </c>
      <c r="D219" s="227">
        <v>-13.580475177960622</v>
      </c>
      <c r="E219" s="227">
        <v>15.576460293152479</v>
      </c>
      <c r="F219" s="227">
        <v>9.3885768782452175</v>
      </c>
      <c r="G219" s="227">
        <v>15.683484732406711</v>
      </c>
      <c r="H219" s="227">
        <v>0.83179297597042989</v>
      </c>
      <c r="I219" s="227">
        <v>5.9953557103652315</v>
      </c>
      <c r="J219" s="227">
        <v>7.2975313988739714</v>
      </c>
      <c r="K219" s="227">
        <v>7.437058885494551</v>
      </c>
      <c r="L219" s="227">
        <v>7.1540633824913868</v>
      </c>
      <c r="M219" s="227">
        <v>7.9739538855678944</v>
      </c>
      <c r="N219" s="227">
        <v>-0.61244979919679565</v>
      </c>
    </row>
    <row r="220" spans="1:14" ht="11.1" customHeight="1">
      <c r="A220" s="167"/>
      <c r="B220" s="76" t="s">
        <v>435</v>
      </c>
      <c r="C220" s="227">
        <v>-0.98590160701962759</v>
      </c>
      <c r="D220" s="227">
        <v>0.68463842533161312</v>
      </c>
      <c r="E220" s="227">
        <v>-3.2178686352451109</v>
      </c>
      <c r="F220" s="227">
        <v>-1.7146178436501174</v>
      </c>
      <c r="G220" s="227">
        <v>-3.2450331125827887</v>
      </c>
      <c r="H220" s="227">
        <v>3.228434667481423</v>
      </c>
      <c r="I220" s="227">
        <v>0.8165704043019133</v>
      </c>
      <c r="J220" s="227">
        <v>2.9566094853683182</v>
      </c>
      <c r="K220" s="227">
        <v>-0.76478086086872565</v>
      </c>
      <c r="L220" s="227">
        <v>-1.8545632015617457</v>
      </c>
      <c r="M220" s="227">
        <v>1.2951062778052176</v>
      </c>
      <c r="N220" s="227">
        <v>0.50510152540661579</v>
      </c>
    </row>
    <row r="221" spans="1:14" ht="11.1" customHeight="1">
      <c r="A221" s="167"/>
      <c r="B221" s="76" t="s">
        <v>436</v>
      </c>
      <c r="C221" s="227">
        <v>-0.31862989146669918</v>
      </c>
      <c r="D221" s="227">
        <v>10.741606459838508</v>
      </c>
      <c r="E221" s="227">
        <v>-4.7917074124780044</v>
      </c>
      <c r="F221" s="227">
        <v>-3.7058939483540172</v>
      </c>
      <c r="G221" s="227">
        <v>-4.8107949545321276</v>
      </c>
      <c r="H221" s="227">
        <v>1.6870560378847728</v>
      </c>
      <c r="I221" s="227">
        <v>-0.36546819438956391</v>
      </c>
      <c r="J221" s="227">
        <v>1.1761246692149285</v>
      </c>
      <c r="K221" s="227">
        <v>-2.5886770082007615</v>
      </c>
      <c r="L221" s="227">
        <v>-2.4067628045748393</v>
      </c>
      <c r="M221" s="227">
        <v>-2.937731797774731</v>
      </c>
      <c r="N221" s="227">
        <v>2.4123027439943741</v>
      </c>
    </row>
    <row r="222" spans="1:14" ht="15" customHeight="1">
      <c r="A222" s="167">
        <v>2011</v>
      </c>
      <c r="B222" s="76" t="s">
        <v>433</v>
      </c>
      <c r="C222" s="227">
        <v>2.7070222754969535</v>
      </c>
      <c r="D222" s="227">
        <v>5.6797467139978863</v>
      </c>
      <c r="E222" s="227">
        <v>3.759244042728028</v>
      </c>
      <c r="F222" s="227">
        <v>33.613101330603854</v>
      </c>
      <c r="G222" s="227">
        <v>3.2562917308680142</v>
      </c>
      <c r="H222" s="227">
        <v>-2.0180459881633794</v>
      </c>
      <c r="I222" s="227">
        <v>5.5814414593040595</v>
      </c>
      <c r="J222" s="227">
        <v>1.2205754141237861</v>
      </c>
      <c r="K222" s="227">
        <v>9.7778679379247393</v>
      </c>
      <c r="L222" s="227">
        <v>10.210944665239992</v>
      </c>
      <c r="M222" s="227">
        <v>8.9693313222725095</v>
      </c>
      <c r="N222" s="227">
        <v>4.2006084993620618</v>
      </c>
    </row>
    <row r="223" spans="1:14" ht="11.1" customHeight="1">
      <c r="A223" s="167"/>
      <c r="B223" s="76" t="s">
        <v>434</v>
      </c>
      <c r="C223" s="227">
        <v>-1.7798093756078543</v>
      </c>
      <c r="D223" s="227">
        <v>-9.5869269178393068</v>
      </c>
      <c r="E223" s="227">
        <v>-0.48505246485844111</v>
      </c>
      <c r="F223" s="227">
        <v>0.60517848935192831</v>
      </c>
      <c r="G223" s="227">
        <v>-0.50736171906086724</v>
      </c>
      <c r="H223" s="227">
        <v>2.1982374492524031</v>
      </c>
      <c r="I223" s="227">
        <v>1.1643192488263026</v>
      </c>
      <c r="J223" s="227">
        <v>1.0048808498420954</v>
      </c>
      <c r="K223" s="227">
        <v>1.1272290492469779</v>
      </c>
      <c r="L223" s="227">
        <v>1.6273693943596754</v>
      </c>
      <c r="M223" s="227">
        <v>0.19378056657745901</v>
      </c>
      <c r="N223" s="227">
        <v>1.5917867570876894</v>
      </c>
    </row>
    <row r="224" spans="1:14" ht="11.1" customHeight="1">
      <c r="A224" s="167"/>
      <c r="B224" s="76" t="s">
        <v>435</v>
      </c>
      <c r="C224" s="227">
        <v>0.17823546885831831</v>
      </c>
      <c r="D224" s="227">
        <v>5.5226428356260726</v>
      </c>
      <c r="E224" s="227">
        <v>-1.0444643390032837</v>
      </c>
      <c r="F224" s="227">
        <v>3.411254092743448</v>
      </c>
      <c r="G224" s="227">
        <v>-1.1398860113988576</v>
      </c>
      <c r="H224" s="227">
        <v>-1.308012789458374</v>
      </c>
      <c r="I224" s="227">
        <v>9.2816038611488239E-2</v>
      </c>
      <c r="J224" s="227">
        <v>1.4496873223422284</v>
      </c>
      <c r="K224" s="227">
        <v>-1.1694837825491078</v>
      </c>
      <c r="L224" s="227">
        <v>-1.0372122645801056</v>
      </c>
      <c r="M224" s="227">
        <v>-1.3998894824092787</v>
      </c>
      <c r="N224" s="227">
        <v>0.69534581865380574</v>
      </c>
    </row>
    <row r="225" spans="1:14" ht="11.1" customHeight="1">
      <c r="A225" s="167"/>
      <c r="B225" s="76" t="s">
        <v>436</v>
      </c>
      <c r="C225" s="227">
        <v>-1.7692991993673957</v>
      </c>
      <c r="D225" s="227">
        <v>-7.2985060424398114</v>
      </c>
      <c r="E225" s="227">
        <v>-2.0104543626871418E-2</v>
      </c>
      <c r="F225" s="227">
        <v>-3.239820337235841</v>
      </c>
      <c r="G225" s="227">
        <v>5.0571457469402503E-2</v>
      </c>
      <c r="H225" s="227">
        <v>-1.0602788140585062</v>
      </c>
      <c r="I225" s="227">
        <v>0.45437685459938848</v>
      </c>
      <c r="J225" s="227">
        <v>-0.93396843186700096</v>
      </c>
      <c r="K225" s="227">
        <v>1.7749838217620493</v>
      </c>
      <c r="L225" s="227">
        <v>1.5353498207226295</v>
      </c>
      <c r="M225" s="227">
        <v>2.2043713805342833</v>
      </c>
      <c r="N225" s="227">
        <v>-0.11969431912346806</v>
      </c>
    </row>
    <row r="226" spans="1:14" ht="15" customHeight="1">
      <c r="A226" s="167">
        <v>2012</v>
      </c>
      <c r="B226" s="76" t="s">
        <v>433</v>
      </c>
      <c r="C226" s="227">
        <v>2.9281545582612267</v>
      </c>
      <c r="D226" s="227">
        <v>27.499486758365819</v>
      </c>
      <c r="E226" s="227">
        <v>-5.1075809370601206</v>
      </c>
      <c r="F226" s="227">
        <v>24.351267026862502</v>
      </c>
      <c r="G226" s="227">
        <v>-5.7622321067529327</v>
      </c>
      <c r="H226" s="227">
        <v>2.2722762452867613</v>
      </c>
      <c r="I226" s="227">
        <v>-9.2310532631771025E-2</v>
      </c>
      <c r="J226" s="227">
        <v>-1.263316677665685</v>
      </c>
      <c r="K226" s="227">
        <v>1.362521573258249</v>
      </c>
      <c r="L226" s="227">
        <v>2.4176023180007178</v>
      </c>
      <c r="M226" s="227">
        <v>-0.59404130871870109</v>
      </c>
      <c r="N226" s="227">
        <v>-1.8344395280236085</v>
      </c>
    </row>
    <row r="227" spans="1:14" ht="11.1" customHeight="1">
      <c r="A227" s="167"/>
      <c r="B227" s="76" t="s">
        <v>434</v>
      </c>
      <c r="C227" s="227">
        <v>-9.7467983185062224</v>
      </c>
      <c r="D227" s="227">
        <v>-39.328556476934217</v>
      </c>
      <c r="E227" s="227">
        <v>-1.7694426785335935</v>
      </c>
      <c r="F227" s="227">
        <v>-0.20194602533504735</v>
      </c>
      <c r="G227" s="227">
        <v>-1.8236429950654411</v>
      </c>
      <c r="H227" s="227">
        <v>2.0277481323372655</v>
      </c>
      <c r="I227" s="227">
        <v>0.39730204194769669</v>
      </c>
      <c r="J227" s="227">
        <v>-0.42012794805690135</v>
      </c>
      <c r="K227" s="227">
        <v>0.96782865848194888</v>
      </c>
      <c r="L227" s="227">
        <v>1.2288922288038293</v>
      </c>
      <c r="M227" s="227">
        <v>0.45968557506665775</v>
      </c>
      <c r="N227" s="227">
        <v>0.52587097380036596</v>
      </c>
    </row>
    <row r="228" spans="1:14" ht="11.1" customHeight="1">
      <c r="A228" s="167"/>
      <c r="B228" s="76" t="s">
        <v>435</v>
      </c>
      <c r="C228" s="227">
        <v>15.392114384748695</v>
      </c>
      <c r="D228" s="227">
        <v>76.326963906581739</v>
      </c>
      <c r="E228" s="227">
        <v>2.3298457555819283</v>
      </c>
      <c r="F228" s="227">
        <v>3.8202109394162278</v>
      </c>
      <c r="G228" s="227">
        <v>2.2836538461538538</v>
      </c>
      <c r="H228" s="227">
        <v>7.0559147965005593</v>
      </c>
      <c r="I228" s="227">
        <v>-1.9510399411006745</v>
      </c>
      <c r="J228" s="227">
        <v>-4.7559689327835883</v>
      </c>
      <c r="K228" s="227">
        <v>-0.46152480695836573</v>
      </c>
      <c r="L228" s="227">
        <v>-7.8602620087337982E-2</v>
      </c>
      <c r="M228" s="227">
        <v>-1.1988651963027337</v>
      </c>
      <c r="N228" s="227">
        <v>-0.38299859878560483</v>
      </c>
    </row>
    <row r="229" spans="1:14" ht="11.1" customHeight="1">
      <c r="A229" s="167"/>
      <c r="B229" s="76" t="s">
        <v>436</v>
      </c>
      <c r="C229" s="227">
        <v>-5.482023843048907</v>
      </c>
      <c r="D229" s="227">
        <v>-15.788681517158338</v>
      </c>
      <c r="E229" s="227">
        <v>-0.80109623695584276</v>
      </c>
      <c r="F229" s="227">
        <v>-4.9967515208788598</v>
      </c>
      <c r="G229" s="227">
        <v>-0.67300502083111269</v>
      </c>
      <c r="H229" s="227">
        <v>-4.9120625333096513</v>
      </c>
      <c r="I229" s="227">
        <v>0.70396095363243205</v>
      </c>
      <c r="J229" s="227">
        <v>2.6880096647538494</v>
      </c>
      <c r="K229" s="227">
        <v>-0.64199732501114681</v>
      </c>
      <c r="L229" s="227">
        <v>-0.7691635346560588</v>
      </c>
      <c r="M229" s="227">
        <v>-0.4075583549462749</v>
      </c>
      <c r="N229" s="227">
        <v>0.61890472618154035</v>
      </c>
    </row>
    <row r="230" spans="1:14" ht="15" customHeight="1">
      <c r="A230" s="167">
        <v>2013</v>
      </c>
      <c r="B230" s="76" t="s">
        <v>433</v>
      </c>
      <c r="C230" s="227">
        <v>-7.8160691230509514</v>
      </c>
      <c r="D230" s="227">
        <v>-21.224307417336902</v>
      </c>
      <c r="E230" s="227">
        <v>-7.1405801721389821</v>
      </c>
      <c r="F230" s="227">
        <v>0.17407522536525732</v>
      </c>
      <c r="G230" s="227">
        <v>-7.3456657345665803</v>
      </c>
      <c r="H230" s="227">
        <v>2.1485287248949021</v>
      </c>
      <c r="I230" s="227">
        <v>-1.9013887594370544</v>
      </c>
      <c r="J230" s="227">
        <v>-2.6372549019607874</v>
      </c>
      <c r="K230" s="227">
        <v>-2.1717670286278405</v>
      </c>
      <c r="L230" s="227">
        <v>-2.2549105963181546</v>
      </c>
      <c r="M230" s="227">
        <v>-1.9996279761904674</v>
      </c>
      <c r="N230" s="227">
        <v>0.44734389561975263</v>
      </c>
    </row>
    <row r="231" spans="1:14" ht="11.1" customHeight="1">
      <c r="A231" s="167"/>
      <c r="B231" s="76" t="s">
        <v>434</v>
      </c>
      <c r="C231" s="227">
        <v>9.8039215686274588</v>
      </c>
      <c r="D231" s="227">
        <v>28.678389109472505</v>
      </c>
      <c r="E231" s="227">
        <v>8.6165465156196319</v>
      </c>
      <c r="F231" s="227">
        <v>1.8556445106436001</v>
      </c>
      <c r="G231" s="227">
        <v>8.8218224027858412</v>
      </c>
      <c r="H231" s="227">
        <v>-0.2560585276634697</v>
      </c>
      <c r="I231" s="227">
        <v>1.5011876484560531</v>
      </c>
      <c r="J231" s="227">
        <v>1.1378511730943472</v>
      </c>
      <c r="K231" s="227">
        <v>2.2383267590129492</v>
      </c>
      <c r="L231" s="227">
        <v>2.74849058304045</v>
      </c>
      <c r="M231" s="227">
        <v>1.2147670114833602</v>
      </c>
      <c r="N231" s="227">
        <v>0.10205975134533674</v>
      </c>
    </row>
    <row r="232" spans="1:14" ht="11.1" customHeight="1">
      <c r="A232" s="167"/>
      <c r="B232" s="76" t="s">
        <v>435</v>
      </c>
      <c r="C232" s="227">
        <v>0.98116169544741183</v>
      </c>
      <c r="D232" s="227">
        <v>-4.3551088777219604</v>
      </c>
      <c r="E232" s="227">
        <v>3.7715971344289869</v>
      </c>
      <c r="F232" s="227">
        <v>2.0290031684133396</v>
      </c>
      <c r="G232" s="227">
        <v>3.8293333333333237</v>
      </c>
      <c r="H232" s="227">
        <v>-0.36673695791692751</v>
      </c>
      <c r="I232" s="227">
        <v>0.72077131891789747</v>
      </c>
      <c r="J232" s="227">
        <v>-0.28872958980484498</v>
      </c>
      <c r="K232" s="227">
        <v>1.5343203230147964</v>
      </c>
      <c r="L232" s="227">
        <v>2.4118575688475659</v>
      </c>
      <c r="M232" s="227">
        <v>-0.18752930145336677</v>
      </c>
      <c r="N232" s="227">
        <v>0.33367318565204585</v>
      </c>
    </row>
    <row r="233" spans="1:14" ht="11.1" customHeight="1">
      <c r="A233" s="167"/>
      <c r="B233" s="76" t="s">
        <v>436</v>
      </c>
      <c r="C233" s="227">
        <v>0</v>
      </c>
      <c r="D233" s="227">
        <v>-7.7334316526868889</v>
      </c>
      <c r="E233" s="227">
        <v>2.5177664974619347</v>
      </c>
      <c r="F233" s="227">
        <v>0.44192296207823745</v>
      </c>
      <c r="G233" s="227">
        <v>2.5785905074994702</v>
      </c>
      <c r="H233" s="227">
        <v>0.76378025213949741</v>
      </c>
      <c r="I233" s="227">
        <v>1.3940520446096798</v>
      </c>
      <c r="J233" s="227">
        <v>3.4148776834747707</v>
      </c>
      <c r="K233" s="227">
        <v>0.47720042417816444</v>
      </c>
      <c r="L233" s="227">
        <v>0.49670292027062146</v>
      </c>
      <c r="M233" s="227">
        <v>0.42273367778300042</v>
      </c>
      <c r="N233" s="227">
        <v>4.6189376443408037E-2</v>
      </c>
    </row>
    <row r="234" spans="1:14" ht="15" customHeight="1">
      <c r="A234" s="167">
        <v>2014</v>
      </c>
      <c r="B234" s="76" t="s">
        <v>433</v>
      </c>
      <c r="C234" s="227">
        <v>-1.9141080450835659</v>
      </c>
      <c r="D234" s="227">
        <v>-22.117882117882118</v>
      </c>
      <c r="E234" s="227">
        <v>2.9708853238264936</v>
      </c>
      <c r="F234" s="227">
        <v>6.8196682323562641</v>
      </c>
      <c r="G234" s="227">
        <v>2.854281422133198</v>
      </c>
      <c r="H234" s="227">
        <v>1.8812785388127935</v>
      </c>
      <c r="I234" s="227">
        <v>3.6846929422548129</v>
      </c>
      <c r="J234" s="227">
        <v>3.6883267355411817</v>
      </c>
      <c r="K234" s="227">
        <v>4.731750219876858</v>
      </c>
      <c r="L234" s="227">
        <v>4.3544951001278207</v>
      </c>
      <c r="M234" s="227">
        <v>5.5285313376987659</v>
      </c>
      <c r="N234" s="227">
        <v>0.53554939981532357</v>
      </c>
    </row>
    <row r="235" spans="1:14" ht="11.1" customHeight="1">
      <c r="A235" s="167"/>
      <c r="B235" s="76" t="s">
        <v>434</v>
      </c>
      <c r="C235" s="227">
        <v>-2.6349678058444823</v>
      </c>
      <c r="D235" s="227">
        <v>10.389943560800432</v>
      </c>
      <c r="E235" s="227">
        <v>-6.7416810925177941</v>
      </c>
      <c r="F235" s="227">
        <v>-4.959367694534123</v>
      </c>
      <c r="G235" s="227">
        <v>-6.7867575462512235</v>
      </c>
      <c r="H235" s="227">
        <v>-0.66332018644675372</v>
      </c>
      <c r="I235" s="227">
        <v>-1.5823903818953369</v>
      </c>
      <c r="J235" s="227">
        <v>0.10243039389141018</v>
      </c>
      <c r="K235" s="227">
        <v>-3.2835068861269718</v>
      </c>
      <c r="L235" s="227">
        <v>-2.9234035603462445</v>
      </c>
      <c r="M235" s="227">
        <v>-4.0421948408828996</v>
      </c>
      <c r="N235" s="227">
        <v>0.22042615723734116</v>
      </c>
    </row>
    <row r="236" spans="1:14" ht="11.1" customHeight="1">
      <c r="A236" s="167"/>
      <c r="B236" s="76" t="s">
        <v>435</v>
      </c>
      <c r="C236" s="227">
        <v>-3.906806389256289</v>
      </c>
      <c r="D236" s="227">
        <v>-17.452939809435279</v>
      </c>
      <c r="E236" s="227">
        <v>-1.4849953593895009</v>
      </c>
      <c r="F236" s="227">
        <v>-1.6222547584187481</v>
      </c>
      <c r="G236" s="227">
        <v>-1.483338556356415</v>
      </c>
      <c r="H236" s="227">
        <v>-0.61360765204835843</v>
      </c>
      <c r="I236" s="227">
        <v>-0.85331896164557008</v>
      </c>
      <c r="J236" s="227">
        <v>-0.4372093023255843</v>
      </c>
      <c r="K236" s="227">
        <v>-1.5281757402101306</v>
      </c>
      <c r="L236" s="227">
        <v>-1.4131897711978354</v>
      </c>
      <c r="M236" s="227">
        <v>-1.7551963048498891</v>
      </c>
      <c r="N236" s="227">
        <v>0.31158357771259659</v>
      </c>
    </row>
    <row r="237" spans="1:14" ht="11.1" customHeight="1">
      <c r="A237" s="167"/>
      <c r="B237" s="76" t="s">
        <v>436</v>
      </c>
      <c r="C237" s="227">
        <v>4.5950238221281126</v>
      </c>
      <c r="D237" s="227">
        <v>10.121058558558559</v>
      </c>
      <c r="E237" s="227">
        <v>5.139746676436701</v>
      </c>
      <c r="F237" s="227">
        <v>0.76794856530540301</v>
      </c>
      <c r="G237" s="227">
        <v>5.2698547343865982</v>
      </c>
      <c r="H237" s="227">
        <v>0.58107862720173387</v>
      </c>
      <c r="I237" s="227">
        <v>0.38956332668962546</v>
      </c>
      <c r="J237" s="227">
        <v>-7.4745398486413706E-2</v>
      </c>
      <c r="K237" s="227">
        <v>0.79358081297947081</v>
      </c>
      <c r="L237" s="227">
        <v>0.69112627986346808</v>
      </c>
      <c r="M237" s="227">
        <v>1.0155148095909965</v>
      </c>
      <c r="N237" s="227">
        <v>0.1827151470857018</v>
      </c>
    </row>
    <row r="238" spans="1:14" ht="15" customHeight="1">
      <c r="A238" s="167">
        <v>2015</v>
      </c>
      <c r="B238" s="76" t="s">
        <v>433</v>
      </c>
      <c r="C238" s="227">
        <v>-1.2855552181395069</v>
      </c>
      <c r="D238" s="227">
        <v>-1.725680685159162</v>
      </c>
      <c r="E238" s="227">
        <v>-2.8176025487853451</v>
      </c>
      <c r="F238" s="227">
        <v>3.4382938500620241</v>
      </c>
      <c r="G238" s="227">
        <v>-3.0016116035455269</v>
      </c>
      <c r="H238" s="227">
        <v>2.3469940422458961</v>
      </c>
      <c r="I238" s="227">
        <v>1.8048912553018823</v>
      </c>
      <c r="J238" s="227">
        <v>1.6923796166433078</v>
      </c>
      <c r="K238" s="227">
        <v>2.3532499343889413</v>
      </c>
      <c r="L238" s="227">
        <v>1.3049741547326477</v>
      </c>
      <c r="M238" s="227">
        <v>4.4959508517173958</v>
      </c>
      <c r="N238" s="227">
        <v>0.37388291081524017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173" t="s">
        <v>470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05"/>
      <c r="C2" s="205"/>
      <c r="D2" s="205"/>
      <c r="E2" s="205"/>
      <c r="F2" s="205"/>
      <c r="G2" s="205"/>
      <c r="H2" s="205"/>
      <c r="I2" s="205"/>
    </row>
    <row r="3" spans="1:9" ht="21" customHeight="1">
      <c r="A3" s="47" t="s">
        <v>296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55" t="s">
        <v>432</v>
      </c>
      <c r="B7" s="296"/>
      <c r="C7" s="91" t="s">
        <v>29</v>
      </c>
      <c r="D7" s="88"/>
      <c r="E7" s="88"/>
      <c r="F7" s="91" t="s">
        <v>30</v>
      </c>
      <c r="G7" s="88"/>
      <c r="H7" s="88"/>
      <c r="I7" s="250" t="s">
        <v>308</v>
      </c>
    </row>
    <row r="8" spans="1:9" ht="15" customHeight="1">
      <c r="A8" s="297"/>
      <c r="B8" s="298"/>
      <c r="C8" s="59" t="s">
        <v>442</v>
      </c>
      <c r="D8" s="59" t="s">
        <v>31</v>
      </c>
      <c r="E8" s="59" t="s">
        <v>14</v>
      </c>
      <c r="F8" s="59" t="s">
        <v>442</v>
      </c>
      <c r="G8" s="59" t="s">
        <v>31</v>
      </c>
      <c r="H8" s="59" t="s">
        <v>14</v>
      </c>
      <c r="I8" s="313"/>
    </row>
    <row r="9" spans="1:9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433</v>
      </c>
      <c r="C11" s="171">
        <v>94.100999999999999</v>
      </c>
      <c r="D11" s="171">
        <v>81.997</v>
      </c>
      <c r="E11" s="171">
        <v>12.103999999999999</v>
      </c>
      <c r="F11" s="171">
        <v>94.314999999999998</v>
      </c>
      <c r="G11" s="171">
        <v>75.527000000000001</v>
      </c>
      <c r="H11" s="171">
        <v>18.788</v>
      </c>
      <c r="I11" s="171">
        <v>-0.21399999999999864</v>
      </c>
    </row>
    <row r="12" spans="1:9" ht="11.1" hidden="1" customHeight="1">
      <c r="A12" s="167"/>
      <c r="B12" s="76" t="s">
        <v>434</v>
      </c>
      <c r="C12" s="171">
        <v>91.619</v>
      </c>
      <c r="D12" s="171">
        <v>78.95</v>
      </c>
      <c r="E12" s="171">
        <v>12.669</v>
      </c>
      <c r="F12" s="171">
        <v>95.994</v>
      </c>
      <c r="G12" s="171">
        <v>76.995999999999995</v>
      </c>
      <c r="H12" s="171">
        <v>18.998000000000001</v>
      </c>
      <c r="I12" s="171">
        <v>-4.375</v>
      </c>
    </row>
    <row r="13" spans="1:9" ht="11.1" hidden="1" customHeight="1">
      <c r="A13" s="167"/>
      <c r="B13" s="76" t="s">
        <v>435</v>
      </c>
      <c r="C13" s="171">
        <v>95.503</v>
      </c>
      <c r="D13" s="171">
        <v>82.385000000000005</v>
      </c>
      <c r="E13" s="171">
        <v>13.118</v>
      </c>
      <c r="F13" s="171">
        <v>97.292000000000002</v>
      </c>
      <c r="G13" s="171">
        <v>77.908000000000001</v>
      </c>
      <c r="H13" s="171">
        <v>19.384</v>
      </c>
      <c r="I13" s="171">
        <v>-1.7890000000000015</v>
      </c>
    </row>
    <row r="14" spans="1:9" ht="11.1" hidden="1" customHeight="1">
      <c r="A14" s="167"/>
      <c r="B14" s="76" t="s">
        <v>436</v>
      </c>
      <c r="C14" s="171">
        <v>96.033000000000001</v>
      </c>
      <c r="D14" s="171">
        <v>83.174000000000007</v>
      </c>
      <c r="E14" s="171">
        <v>12.859</v>
      </c>
      <c r="F14" s="171">
        <v>97.304000000000002</v>
      </c>
      <c r="G14" s="171">
        <v>77.463999999999999</v>
      </c>
      <c r="H14" s="171">
        <v>19.84</v>
      </c>
      <c r="I14" s="171">
        <v>-1.2710000000000008</v>
      </c>
    </row>
    <row r="15" spans="1:9" ht="15" hidden="1" customHeight="1">
      <c r="A15" s="167">
        <v>1992</v>
      </c>
      <c r="B15" s="76" t="s">
        <v>433</v>
      </c>
      <c r="C15" s="171">
        <v>96.701999999999998</v>
      </c>
      <c r="D15" s="171">
        <v>83.963999999999999</v>
      </c>
      <c r="E15" s="171">
        <v>12.738</v>
      </c>
      <c r="F15" s="171">
        <v>98.171999999999997</v>
      </c>
      <c r="G15" s="171">
        <v>77.427999999999997</v>
      </c>
      <c r="H15" s="171">
        <v>20.744</v>
      </c>
      <c r="I15" s="171">
        <v>-1.4699999999999989</v>
      </c>
    </row>
    <row r="16" spans="1:9" ht="11.1" hidden="1" customHeight="1">
      <c r="A16" s="167"/>
      <c r="B16" s="76" t="s">
        <v>434</v>
      </c>
      <c r="C16" s="171">
        <v>93.248999999999995</v>
      </c>
      <c r="D16" s="171">
        <v>80.417000000000002</v>
      </c>
      <c r="E16" s="171">
        <v>12.832000000000001</v>
      </c>
      <c r="F16" s="171">
        <v>96.234999999999999</v>
      </c>
      <c r="G16" s="171">
        <v>75.352999999999994</v>
      </c>
      <c r="H16" s="171">
        <v>20.882000000000001</v>
      </c>
      <c r="I16" s="171">
        <v>-2.9860000000000042</v>
      </c>
    </row>
    <row r="17" spans="1:9" ht="11.1" hidden="1" customHeight="1">
      <c r="A17" s="167"/>
      <c r="B17" s="76" t="s">
        <v>435</v>
      </c>
      <c r="C17" s="171">
        <v>95.302000000000007</v>
      </c>
      <c r="D17" s="171">
        <v>82.647000000000006</v>
      </c>
      <c r="E17" s="171">
        <v>12.654999999999999</v>
      </c>
      <c r="F17" s="171">
        <v>95.179000000000002</v>
      </c>
      <c r="G17" s="171">
        <v>74.049000000000007</v>
      </c>
      <c r="H17" s="171">
        <v>21.13</v>
      </c>
      <c r="I17" s="171">
        <v>0.12300000000000466</v>
      </c>
    </row>
    <row r="18" spans="1:9" ht="11.1" hidden="1" customHeight="1">
      <c r="A18" s="167"/>
      <c r="B18" s="76" t="s">
        <v>436</v>
      </c>
      <c r="C18" s="171">
        <v>91.346000000000004</v>
      </c>
      <c r="D18" s="171">
        <v>78.275000000000006</v>
      </c>
      <c r="E18" s="171">
        <v>13.071</v>
      </c>
      <c r="F18" s="171">
        <v>95.930999999999997</v>
      </c>
      <c r="G18" s="171">
        <v>74.385999999999996</v>
      </c>
      <c r="H18" s="171">
        <v>21.545000000000002</v>
      </c>
      <c r="I18" s="171">
        <v>-4.5849999999999937</v>
      </c>
    </row>
    <row r="19" spans="1:9" ht="15" hidden="1" customHeight="1">
      <c r="A19" s="167">
        <v>1993</v>
      </c>
      <c r="B19" s="76" t="s">
        <v>433</v>
      </c>
      <c r="C19" s="171">
        <v>89.158000000000001</v>
      </c>
      <c r="D19" s="171">
        <v>76.375</v>
      </c>
      <c r="E19" s="171">
        <v>12.782999999999999</v>
      </c>
      <c r="F19" s="171">
        <v>87.555999999999997</v>
      </c>
      <c r="G19" s="171">
        <v>66.515000000000001</v>
      </c>
      <c r="H19" s="171">
        <v>21.041</v>
      </c>
      <c r="I19" s="171">
        <v>1.6020000000000039</v>
      </c>
    </row>
    <row r="20" spans="1:9" ht="11.1" hidden="1" customHeight="1">
      <c r="A20" s="167"/>
      <c r="B20" s="76" t="s">
        <v>434</v>
      </c>
      <c r="C20" s="171">
        <v>87.842999999999989</v>
      </c>
      <c r="D20" s="171">
        <v>75.165999999999997</v>
      </c>
      <c r="E20" s="171">
        <v>12.677</v>
      </c>
      <c r="F20" s="171">
        <v>87.94</v>
      </c>
      <c r="G20" s="171">
        <v>66.253</v>
      </c>
      <c r="H20" s="171">
        <v>21.687000000000001</v>
      </c>
      <c r="I20" s="171">
        <v>-9.7000000000008413E-2</v>
      </c>
    </row>
    <row r="21" spans="1:9" ht="11.1" hidden="1" customHeight="1">
      <c r="A21" s="167"/>
      <c r="B21" s="76" t="s">
        <v>435</v>
      </c>
      <c r="C21" s="171">
        <v>88.007999999999996</v>
      </c>
      <c r="D21" s="171">
        <v>74.843999999999994</v>
      </c>
      <c r="E21" s="171">
        <v>13.164</v>
      </c>
      <c r="F21" s="171">
        <v>89.430999999999997</v>
      </c>
      <c r="G21" s="171">
        <v>67.375</v>
      </c>
      <c r="H21" s="171">
        <v>22.056000000000001</v>
      </c>
      <c r="I21" s="171">
        <v>-1.4230000000000018</v>
      </c>
    </row>
    <row r="22" spans="1:9" ht="11.1" hidden="1" customHeight="1">
      <c r="A22" s="167"/>
      <c r="B22" s="76" t="s">
        <v>436</v>
      </c>
      <c r="C22" s="171">
        <v>89.774000000000001</v>
      </c>
      <c r="D22" s="171">
        <v>76.966999999999999</v>
      </c>
      <c r="E22" s="171">
        <v>12.807</v>
      </c>
      <c r="F22" s="171">
        <v>89.149999999999991</v>
      </c>
      <c r="G22" s="171">
        <v>67.441999999999993</v>
      </c>
      <c r="H22" s="171">
        <v>21.707999999999998</v>
      </c>
      <c r="I22" s="171">
        <v>0.62400000000000944</v>
      </c>
    </row>
    <row r="23" spans="1:9" ht="15" hidden="1" customHeight="1">
      <c r="A23" s="167">
        <v>1994</v>
      </c>
      <c r="B23" s="76" t="s">
        <v>433</v>
      </c>
      <c r="C23" s="171">
        <v>92.721000000000004</v>
      </c>
      <c r="D23" s="171">
        <v>79.289000000000001</v>
      </c>
      <c r="E23" s="171">
        <v>13.432</v>
      </c>
      <c r="F23" s="171">
        <v>90.954000000000008</v>
      </c>
      <c r="G23" s="171">
        <v>68.396000000000001</v>
      </c>
      <c r="H23" s="171">
        <v>22.558</v>
      </c>
      <c r="I23" s="171">
        <v>1.7669999999999959</v>
      </c>
    </row>
    <row r="24" spans="1:9" ht="11.1" hidden="1" customHeight="1">
      <c r="A24" s="167"/>
      <c r="B24" s="76" t="s">
        <v>434</v>
      </c>
      <c r="C24" s="171">
        <v>97.718000000000004</v>
      </c>
      <c r="D24" s="171">
        <v>85.081000000000003</v>
      </c>
      <c r="E24" s="171">
        <v>12.637</v>
      </c>
      <c r="F24" s="171">
        <v>94.936999999999998</v>
      </c>
      <c r="G24" s="171">
        <v>72.021000000000001</v>
      </c>
      <c r="H24" s="171">
        <v>22.916</v>
      </c>
      <c r="I24" s="171">
        <v>2.7810000000000059</v>
      </c>
    </row>
    <row r="25" spans="1:9" ht="11.1" hidden="1" customHeight="1">
      <c r="A25" s="167"/>
      <c r="B25" s="76" t="s">
        <v>435</v>
      </c>
      <c r="C25" s="171">
        <v>97.06</v>
      </c>
      <c r="D25" s="171">
        <v>83.992000000000004</v>
      </c>
      <c r="E25" s="171">
        <v>13.068</v>
      </c>
      <c r="F25" s="171">
        <v>97.289999999999992</v>
      </c>
      <c r="G25" s="171">
        <v>73.507999999999996</v>
      </c>
      <c r="H25" s="171">
        <v>23.782</v>
      </c>
      <c r="I25" s="171">
        <v>-0.22999999999998977</v>
      </c>
    </row>
    <row r="26" spans="1:9" ht="11.1" hidden="1" customHeight="1">
      <c r="A26" s="167"/>
      <c r="B26" s="76" t="s">
        <v>436</v>
      </c>
      <c r="C26" s="171">
        <v>98.414000000000001</v>
      </c>
      <c r="D26" s="171">
        <v>85.808999999999997</v>
      </c>
      <c r="E26" s="171">
        <v>12.605</v>
      </c>
      <c r="F26" s="171">
        <v>99.45</v>
      </c>
      <c r="G26" s="171">
        <v>76.453000000000003</v>
      </c>
      <c r="H26" s="171">
        <v>22.997</v>
      </c>
      <c r="I26" s="171">
        <v>-1.0360000000000014</v>
      </c>
    </row>
    <row r="27" spans="1:9" ht="15" hidden="1" customHeight="1">
      <c r="A27" s="167">
        <v>1995</v>
      </c>
      <c r="B27" s="76" t="s">
        <v>433</v>
      </c>
      <c r="C27" s="171">
        <v>102.904</v>
      </c>
      <c r="D27" s="171">
        <v>88.835999999999999</v>
      </c>
      <c r="E27" s="171">
        <v>14.068</v>
      </c>
      <c r="F27" s="171">
        <v>100.55200000000001</v>
      </c>
      <c r="G27" s="171">
        <v>75.989000000000004</v>
      </c>
      <c r="H27" s="171">
        <v>24.562999999999999</v>
      </c>
      <c r="I27" s="171">
        <v>2.3519999999999897</v>
      </c>
    </row>
    <row r="28" spans="1:9" ht="11.1" hidden="1" customHeight="1">
      <c r="A28" s="167"/>
      <c r="B28" s="76" t="s">
        <v>434</v>
      </c>
      <c r="C28" s="171">
        <v>104.03699999999999</v>
      </c>
      <c r="D28" s="171">
        <v>90.843999999999994</v>
      </c>
      <c r="E28" s="171">
        <v>13.193</v>
      </c>
      <c r="F28" s="171">
        <v>102.033</v>
      </c>
      <c r="G28" s="171">
        <v>78.277000000000001</v>
      </c>
      <c r="H28" s="171">
        <v>23.756</v>
      </c>
      <c r="I28" s="171">
        <v>2.0039999999999907</v>
      </c>
    </row>
    <row r="29" spans="1:9" ht="11.1" hidden="1" customHeight="1">
      <c r="A29" s="167"/>
      <c r="B29" s="76" t="s">
        <v>435</v>
      </c>
      <c r="C29" s="171">
        <v>104.649</v>
      </c>
      <c r="D29" s="171">
        <v>90.683000000000007</v>
      </c>
      <c r="E29" s="171">
        <v>13.965999999999999</v>
      </c>
      <c r="F29" s="171">
        <v>102.916</v>
      </c>
      <c r="G29" s="171">
        <v>78.171999999999997</v>
      </c>
      <c r="H29" s="171">
        <v>24.744</v>
      </c>
      <c r="I29" s="171">
        <v>1.7330000000000041</v>
      </c>
    </row>
    <row r="30" spans="1:9" ht="11.1" hidden="1" customHeight="1">
      <c r="A30" s="167"/>
      <c r="B30" s="76" t="s">
        <v>436</v>
      </c>
      <c r="C30" s="171">
        <v>106.42999999999999</v>
      </c>
      <c r="D30" s="171">
        <v>92.007999999999996</v>
      </c>
      <c r="E30" s="171">
        <v>14.422000000000001</v>
      </c>
      <c r="F30" s="171">
        <v>103.58000000000001</v>
      </c>
      <c r="G30" s="171">
        <v>79.144000000000005</v>
      </c>
      <c r="H30" s="171">
        <v>24.436</v>
      </c>
      <c r="I30" s="171">
        <v>2.8499999999999801</v>
      </c>
    </row>
    <row r="31" spans="1:9" ht="15" hidden="1" customHeight="1">
      <c r="A31" s="167">
        <v>1996</v>
      </c>
      <c r="B31" s="76" t="s">
        <v>433</v>
      </c>
      <c r="C31" s="171">
        <v>107.661</v>
      </c>
      <c r="D31" s="171">
        <v>93.236999999999995</v>
      </c>
      <c r="E31" s="171">
        <v>14.423999999999999</v>
      </c>
      <c r="F31" s="171">
        <v>104.145</v>
      </c>
      <c r="G31" s="171">
        <v>79.338999999999999</v>
      </c>
      <c r="H31" s="171">
        <v>24.806000000000001</v>
      </c>
      <c r="I31" s="171">
        <v>3.5160000000000053</v>
      </c>
    </row>
    <row r="32" spans="1:9" ht="11.1" hidden="1" customHeight="1">
      <c r="A32" s="167"/>
      <c r="B32" s="76" t="s">
        <v>434</v>
      </c>
      <c r="C32" s="171">
        <v>108.20100000000001</v>
      </c>
      <c r="D32" s="171">
        <v>93.528000000000006</v>
      </c>
      <c r="E32" s="171">
        <v>14.673</v>
      </c>
      <c r="F32" s="171">
        <v>105.42399999999999</v>
      </c>
      <c r="G32" s="171">
        <v>80.037999999999997</v>
      </c>
      <c r="H32" s="171">
        <v>25.385999999999999</v>
      </c>
      <c r="I32" s="171">
        <v>2.7770000000000152</v>
      </c>
    </row>
    <row r="33" spans="1:9" ht="11.1" hidden="1" customHeight="1">
      <c r="A33" s="167"/>
      <c r="B33" s="76" t="s">
        <v>435</v>
      </c>
      <c r="C33" s="171">
        <v>110.551</v>
      </c>
      <c r="D33" s="171">
        <v>95.558999999999997</v>
      </c>
      <c r="E33" s="171">
        <v>14.992000000000001</v>
      </c>
      <c r="F33" s="171">
        <v>105.77</v>
      </c>
      <c r="G33" s="171">
        <v>79.757999999999996</v>
      </c>
      <c r="H33" s="171">
        <v>26.012</v>
      </c>
      <c r="I33" s="171">
        <v>4.7810000000000059</v>
      </c>
    </row>
    <row r="34" spans="1:9" ht="11.1" hidden="1" customHeight="1">
      <c r="A34" s="167"/>
      <c r="B34" s="76" t="s">
        <v>436</v>
      </c>
      <c r="C34" s="171">
        <v>115.7</v>
      </c>
      <c r="D34" s="171">
        <v>99.852000000000004</v>
      </c>
      <c r="E34" s="171">
        <v>15.848000000000001</v>
      </c>
      <c r="F34" s="171">
        <v>110.892</v>
      </c>
      <c r="G34" s="171">
        <v>84.144999999999996</v>
      </c>
      <c r="H34" s="171">
        <v>26.747</v>
      </c>
      <c r="I34" s="171">
        <v>4.8080000000000069</v>
      </c>
    </row>
    <row r="35" spans="1:9" ht="15" hidden="1" customHeight="1">
      <c r="A35" s="167">
        <v>1997</v>
      </c>
      <c r="B35" s="76" t="s">
        <v>433</v>
      </c>
      <c r="C35" s="171">
        <v>118.08</v>
      </c>
      <c r="D35" s="171">
        <v>101.426</v>
      </c>
      <c r="E35" s="171">
        <v>16.654</v>
      </c>
      <c r="F35" s="171">
        <v>115.32599999999999</v>
      </c>
      <c r="G35" s="171">
        <v>87.587999999999994</v>
      </c>
      <c r="H35" s="171">
        <v>27.738</v>
      </c>
      <c r="I35" s="171">
        <v>2.7540000000000049</v>
      </c>
    </row>
    <row r="36" spans="1:9" ht="11.1" hidden="1" customHeight="1">
      <c r="A36" s="167"/>
      <c r="B36" s="76" t="s">
        <v>434</v>
      </c>
      <c r="C36" s="171">
        <v>122.29600000000001</v>
      </c>
      <c r="D36" s="171">
        <v>104.992</v>
      </c>
      <c r="E36" s="171">
        <v>17.303999999999998</v>
      </c>
      <c r="F36" s="171">
        <v>116.995</v>
      </c>
      <c r="G36" s="171">
        <v>88.418999999999997</v>
      </c>
      <c r="H36" s="171">
        <v>28.576000000000001</v>
      </c>
      <c r="I36" s="171">
        <v>5.3010000000000019</v>
      </c>
    </row>
    <row r="37" spans="1:9" ht="11.1" hidden="1" customHeight="1">
      <c r="A37" s="167"/>
      <c r="B37" s="76" t="s">
        <v>435</v>
      </c>
      <c r="C37" s="171">
        <v>129.32399999999998</v>
      </c>
      <c r="D37" s="171">
        <v>111.026</v>
      </c>
      <c r="E37" s="171">
        <v>18.297999999999998</v>
      </c>
      <c r="F37" s="171">
        <v>121.83800000000001</v>
      </c>
      <c r="G37" s="171">
        <v>93.028000000000006</v>
      </c>
      <c r="H37" s="171">
        <v>28.81</v>
      </c>
      <c r="I37" s="171">
        <v>7.4859999999999758</v>
      </c>
    </row>
    <row r="38" spans="1:9" ht="11.1" hidden="1" customHeight="1">
      <c r="A38" s="167"/>
      <c r="B38" s="76" t="s">
        <v>436</v>
      </c>
      <c r="C38" s="171">
        <v>131.29300000000001</v>
      </c>
      <c r="D38" s="171">
        <v>113.014</v>
      </c>
      <c r="E38" s="171">
        <v>18.279</v>
      </c>
      <c r="F38" s="171">
        <v>123.27200000000001</v>
      </c>
      <c r="G38" s="171">
        <v>93.974000000000004</v>
      </c>
      <c r="H38" s="171">
        <v>29.297999999999998</v>
      </c>
      <c r="I38" s="171">
        <v>8.0210000000000008</v>
      </c>
    </row>
    <row r="39" spans="1:9" ht="15" hidden="1" customHeight="1">
      <c r="A39" s="167">
        <v>1998</v>
      </c>
      <c r="B39" s="76" t="s">
        <v>433</v>
      </c>
      <c r="C39" s="171">
        <v>133.768</v>
      </c>
      <c r="D39" s="171">
        <v>114.721</v>
      </c>
      <c r="E39" s="171">
        <v>19.047000000000001</v>
      </c>
      <c r="F39" s="171">
        <v>126.998</v>
      </c>
      <c r="G39" s="171">
        <v>97.736000000000004</v>
      </c>
      <c r="H39" s="171">
        <v>29.262</v>
      </c>
      <c r="I39" s="171">
        <v>6.769999999999996</v>
      </c>
    </row>
    <row r="40" spans="1:9" ht="11.1" hidden="1" customHeight="1">
      <c r="A40" s="167"/>
      <c r="B40" s="76" t="s">
        <v>434</v>
      </c>
      <c r="C40" s="171">
        <v>135.32500000000002</v>
      </c>
      <c r="D40" s="171">
        <v>116.78100000000001</v>
      </c>
      <c r="E40" s="171">
        <v>18.544</v>
      </c>
      <c r="F40" s="171">
        <v>128.28399999999999</v>
      </c>
      <c r="G40" s="171">
        <v>98.361999999999995</v>
      </c>
      <c r="H40" s="171">
        <v>29.922000000000001</v>
      </c>
      <c r="I40" s="171">
        <v>7.0410000000000252</v>
      </c>
    </row>
    <row r="41" spans="1:9" ht="11.1" hidden="1" customHeight="1">
      <c r="A41" s="167"/>
      <c r="B41" s="76" t="s">
        <v>435</v>
      </c>
      <c r="C41" s="171">
        <v>133.39400000000001</v>
      </c>
      <c r="D41" s="171">
        <v>114.02500000000001</v>
      </c>
      <c r="E41" s="171">
        <v>19.369</v>
      </c>
      <c r="F41" s="171">
        <v>126.97200000000001</v>
      </c>
      <c r="G41" s="171">
        <v>96.408000000000001</v>
      </c>
      <c r="H41" s="171">
        <v>30.564</v>
      </c>
      <c r="I41" s="171">
        <v>6.421999999999997</v>
      </c>
    </row>
    <row r="42" spans="1:9" ht="11.1" hidden="1" customHeight="1">
      <c r="A42" s="167"/>
      <c r="B42" s="76" t="s">
        <v>436</v>
      </c>
      <c r="C42" s="171">
        <v>130.22899999999998</v>
      </c>
      <c r="D42" s="171">
        <v>112.021</v>
      </c>
      <c r="E42" s="171">
        <v>18.207999999999998</v>
      </c>
      <c r="F42" s="171">
        <v>123.983</v>
      </c>
      <c r="G42" s="171">
        <v>93.664000000000001</v>
      </c>
      <c r="H42" s="171">
        <v>30.318999999999999</v>
      </c>
      <c r="I42" s="171">
        <v>6.2459999999999809</v>
      </c>
    </row>
    <row r="43" spans="1:9" ht="15" hidden="1" customHeight="1">
      <c r="A43" s="167">
        <v>1999</v>
      </c>
      <c r="B43" s="76" t="s">
        <v>433</v>
      </c>
      <c r="C43" s="171">
        <v>130.85</v>
      </c>
      <c r="D43" s="171">
        <v>112.61199999999999</v>
      </c>
      <c r="E43" s="171">
        <v>18.238</v>
      </c>
      <c r="F43" s="171">
        <v>128.56900000000002</v>
      </c>
      <c r="G43" s="171">
        <v>97.93</v>
      </c>
      <c r="H43" s="171">
        <v>30.638999999999999</v>
      </c>
      <c r="I43" s="171">
        <v>2.2809999999999775</v>
      </c>
    </row>
    <row r="44" spans="1:9" ht="11.1" hidden="1" customHeight="1">
      <c r="A44" s="167"/>
      <c r="B44" s="76" t="s">
        <v>434</v>
      </c>
      <c r="C44" s="171">
        <v>137.703</v>
      </c>
      <c r="D44" s="171">
        <v>118.327</v>
      </c>
      <c r="E44" s="171">
        <v>19.376000000000001</v>
      </c>
      <c r="F44" s="171">
        <v>133.44799999999998</v>
      </c>
      <c r="G44" s="171">
        <v>100.93899999999999</v>
      </c>
      <c r="H44" s="171">
        <v>32.509</v>
      </c>
      <c r="I44" s="171">
        <v>4.2550000000000239</v>
      </c>
    </row>
    <row r="45" spans="1:9" ht="11.1" hidden="1" customHeight="1">
      <c r="A45" s="167"/>
      <c r="B45" s="76" t="s">
        <v>435</v>
      </c>
      <c r="C45" s="171">
        <v>141.53399999999999</v>
      </c>
      <c r="D45" s="171">
        <v>121.125</v>
      </c>
      <c r="E45" s="171">
        <v>20.408999999999999</v>
      </c>
      <c r="F45" s="171">
        <v>138.30099999999999</v>
      </c>
      <c r="G45" s="171">
        <v>105.321</v>
      </c>
      <c r="H45" s="171">
        <v>32.979999999999997</v>
      </c>
      <c r="I45" s="171">
        <v>3.2330000000000041</v>
      </c>
    </row>
    <row r="46" spans="1:9" ht="11.1" hidden="1" customHeight="1">
      <c r="A46" s="167"/>
      <c r="B46" s="76" t="s">
        <v>436</v>
      </c>
      <c r="C46" s="171">
        <v>145.215</v>
      </c>
      <c r="D46" s="171">
        <v>124.98</v>
      </c>
      <c r="E46" s="171">
        <v>20.234999999999999</v>
      </c>
      <c r="F46" s="171">
        <v>141.005</v>
      </c>
      <c r="G46" s="171">
        <v>105.518</v>
      </c>
      <c r="H46" s="171">
        <v>35.487000000000002</v>
      </c>
      <c r="I46" s="171">
        <v>4.210000000000008</v>
      </c>
    </row>
    <row r="47" spans="1:9" ht="15" hidden="1" customHeight="1">
      <c r="A47" s="167">
        <v>2000</v>
      </c>
      <c r="B47" s="76" t="s">
        <v>433</v>
      </c>
      <c r="C47" s="171">
        <v>153.822</v>
      </c>
      <c r="D47" s="171">
        <v>131.869</v>
      </c>
      <c r="E47" s="171">
        <v>21.952999999999999</v>
      </c>
      <c r="F47" s="171">
        <v>149.61500000000001</v>
      </c>
      <c r="G47" s="171">
        <v>114.492</v>
      </c>
      <c r="H47" s="171">
        <v>35.122999999999998</v>
      </c>
      <c r="I47" s="171">
        <v>4.2069999999999936</v>
      </c>
    </row>
    <row r="48" spans="1:9" ht="11.1" hidden="1" customHeight="1">
      <c r="A48" s="167"/>
      <c r="B48" s="76" t="s">
        <v>434</v>
      </c>
      <c r="C48" s="171">
        <v>160.05600000000001</v>
      </c>
      <c r="D48" s="171">
        <v>137.72900000000001</v>
      </c>
      <c r="E48" s="171">
        <v>22.327000000000002</v>
      </c>
      <c r="F48" s="171">
        <v>156.19900000000001</v>
      </c>
      <c r="G48" s="171">
        <v>119.746</v>
      </c>
      <c r="H48" s="171">
        <v>36.453000000000003</v>
      </c>
      <c r="I48" s="171">
        <v>3.8569999999999993</v>
      </c>
    </row>
    <row r="49" spans="1:9" ht="11.1" hidden="1" customHeight="1">
      <c r="A49" s="167"/>
      <c r="B49" s="76" t="s">
        <v>435</v>
      </c>
      <c r="C49" s="171">
        <v>164.31299999999999</v>
      </c>
      <c r="D49" s="171">
        <v>141.75899999999999</v>
      </c>
      <c r="E49" s="171">
        <v>22.553999999999998</v>
      </c>
      <c r="F49" s="171">
        <v>164.49799999999999</v>
      </c>
      <c r="G49" s="171">
        <v>127.675</v>
      </c>
      <c r="H49" s="171">
        <v>36.823</v>
      </c>
      <c r="I49" s="171">
        <v>-0.18500000000000227</v>
      </c>
    </row>
    <row r="50" spans="1:9" ht="11.1" hidden="1" customHeight="1">
      <c r="A50" s="167"/>
      <c r="B50" s="76" t="s">
        <v>436</v>
      </c>
      <c r="C50" s="171">
        <v>174.53</v>
      </c>
      <c r="D50" s="171">
        <v>150.994</v>
      </c>
      <c r="E50" s="171">
        <v>23.536000000000001</v>
      </c>
      <c r="F50" s="171">
        <v>176.52100000000002</v>
      </c>
      <c r="G50" s="171">
        <v>136.227</v>
      </c>
      <c r="H50" s="171">
        <v>40.293999999999997</v>
      </c>
      <c r="I50" s="171">
        <v>-1.9910000000000139</v>
      </c>
    </row>
    <row r="51" spans="1:9" ht="15" hidden="1" customHeight="1">
      <c r="A51" s="167">
        <v>2001</v>
      </c>
      <c r="B51" s="76" t="s">
        <v>433</v>
      </c>
      <c r="C51" s="171">
        <v>173.58100000000002</v>
      </c>
      <c r="D51" s="171">
        <v>150.703</v>
      </c>
      <c r="E51" s="171">
        <v>22.878</v>
      </c>
      <c r="F51" s="171">
        <v>167.28</v>
      </c>
      <c r="G51" s="171">
        <v>127.706</v>
      </c>
      <c r="H51" s="171">
        <v>39.573999999999998</v>
      </c>
      <c r="I51" s="171">
        <v>6.3010000000000161</v>
      </c>
    </row>
    <row r="52" spans="1:9" ht="11.1" hidden="1" customHeight="1">
      <c r="A52" s="167"/>
      <c r="B52" s="76" t="s">
        <v>434</v>
      </c>
      <c r="C52" s="171">
        <v>174.405</v>
      </c>
      <c r="D52" s="171">
        <v>150.82900000000001</v>
      </c>
      <c r="E52" s="171">
        <v>23.576000000000001</v>
      </c>
      <c r="F52" s="171">
        <v>167.59800000000001</v>
      </c>
      <c r="G52" s="171">
        <v>128.17400000000001</v>
      </c>
      <c r="H52" s="171">
        <v>39.423999999999999</v>
      </c>
      <c r="I52" s="171">
        <v>6.8069999999999879</v>
      </c>
    </row>
    <row r="53" spans="1:9" ht="11.1" hidden="1" customHeight="1">
      <c r="A53" s="167"/>
      <c r="B53" s="76" t="s">
        <v>435</v>
      </c>
      <c r="C53" s="171">
        <v>174.10300000000001</v>
      </c>
      <c r="D53" s="171">
        <v>150.304</v>
      </c>
      <c r="E53" s="171">
        <v>23.798999999999999</v>
      </c>
      <c r="F53" s="171">
        <v>163.61799999999999</v>
      </c>
      <c r="G53" s="171">
        <v>124.214</v>
      </c>
      <c r="H53" s="171">
        <v>39.404000000000003</v>
      </c>
      <c r="I53" s="171">
        <v>10.485000000000014</v>
      </c>
    </row>
    <row r="54" spans="1:9" ht="11.1" hidden="1" customHeight="1">
      <c r="A54" s="167"/>
      <c r="B54" s="76" t="s">
        <v>436</v>
      </c>
      <c r="C54" s="171">
        <v>175.38799999999998</v>
      </c>
      <c r="D54" s="171">
        <v>149.75299999999999</v>
      </c>
      <c r="E54" s="171">
        <v>25.635000000000002</v>
      </c>
      <c r="F54" s="171">
        <v>159.78800000000001</v>
      </c>
      <c r="G54" s="171">
        <v>119.54300000000001</v>
      </c>
      <c r="H54" s="171">
        <v>40.244999999999997</v>
      </c>
      <c r="I54" s="171">
        <v>15.599999999999966</v>
      </c>
    </row>
    <row r="55" spans="1:9" ht="15" hidden="1" customHeight="1">
      <c r="A55" s="167">
        <v>2002</v>
      </c>
      <c r="B55" s="76" t="s">
        <v>433</v>
      </c>
      <c r="C55" s="171">
        <v>174.79599999999999</v>
      </c>
      <c r="D55" s="171">
        <v>148.524</v>
      </c>
      <c r="E55" s="171">
        <v>26.271999999999998</v>
      </c>
      <c r="F55" s="171">
        <v>152.99199999999999</v>
      </c>
      <c r="G55" s="171">
        <v>113.952</v>
      </c>
      <c r="H55" s="171">
        <v>39.04</v>
      </c>
      <c r="I55" s="171">
        <v>21.804000000000002</v>
      </c>
    </row>
    <row r="56" spans="1:9" ht="11.1" hidden="1" customHeight="1">
      <c r="A56" s="167"/>
      <c r="B56" s="76" t="s">
        <v>434</v>
      </c>
      <c r="C56" s="171">
        <v>179.755</v>
      </c>
      <c r="D56" s="171">
        <v>153.27000000000001</v>
      </c>
      <c r="E56" s="171">
        <v>26.484999999999999</v>
      </c>
      <c r="F56" s="171">
        <v>157.001</v>
      </c>
      <c r="G56" s="171">
        <v>118.664</v>
      </c>
      <c r="H56" s="171">
        <v>38.337000000000003</v>
      </c>
      <c r="I56" s="171">
        <v>22.753999999999991</v>
      </c>
    </row>
    <row r="57" spans="1:9" ht="11.1" hidden="1" customHeight="1">
      <c r="A57" s="167"/>
      <c r="B57" s="76" t="s">
        <v>435</v>
      </c>
      <c r="C57" s="171">
        <v>182.48099999999999</v>
      </c>
      <c r="D57" s="171">
        <v>154.96799999999999</v>
      </c>
      <c r="E57" s="171">
        <v>27.513000000000002</v>
      </c>
      <c r="F57" s="171">
        <v>155.38200000000001</v>
      </c>
      <c r="G57" s="171">
        <v>117.514</v>
      </c>
      <c r="H57" s="171">
        <v>37.868000000000002</v>
      </c>
      <c r="I57" s="171">
        <v>27.09899999999999</v>
      </c>
    </row>
    <row r="58" spans="1:9" ht="11.1" hidden="1" customHeight="1">
      <c r="A58" s="167"/>
      <c r="B58" s="76" t="s">
        <v>436</v>
      </c>
      <c r="C58" s="171">
        <v>185.51599999999999</v>
      </c>
      <c r="D58" s="171">
        <v>157.63399999999999</v>
      </c>
      <c r="E58" s="171">
        <v>27.882000000000001</v>
      </c>
      <c r="F58" s="171">
        <v>159.685</v>
      </c>
      <c r="G58" s="171">
        <v>121.405</v>
      </c>
      <c r="H58" s="171">
        <v>38.28</v>
      </c>
      <c r="I58" s="171">
        <v>25.830999999999989</v>
      </c>
    </row>
    <row r="59" spans="1:9" ht="15" hidden="1" customHeight="1">
      <c r="A59" s="167">
        <v>2003</v>
      </c>
      <c r="B59" s="76" t="s">
        <v>433</v>
      </c>
      <c r="C59" s="171">
        <v>179.10900000000001</v>
      </c>
      <c r="D59" s="171">
        <v>153.69200000000001</v>
      </c>
      <c r="E59" s="171">
        <v>25.417000000000002</v>
      </c>
      <c r="F59" s="171">
        <v>163.024</v>
      </c>
      <c r="G59" s="171">
        <v>124.706</v>
      </c>
      <c r="H59" s="171">
        <v>38.317999999999998</v>
      </c>
      <c r="I59" s="171">
        <v>16.085000000000008</v>
      </c>
    </row>
    <row r="60" spans="1:9" ht="11.1" hidden="1" customHeight="1">
      <c r="A60" s="167"/>
      <c r="B60" s="76" t="s">
        <v>434</v>
      </c>
      <c r="C60" s="171">
        <v>177.59500000000003</v>
      </c>
      <c r="D60" s="171">
        <v>151.94900000000001</v>
      </c>
      <c r="E60" s="171">
        <v>25.646000000000001</v>
      </c>
      <c r="F60" s="171">
        <v>159.018</v>
      </c>
      <c r="G60" s="171">
        <v>121.392</v>
      </c>
      <c r="H60" s="171">
        <v>37.625999999999998</v>
      </c>
      <c r="I60" s="171">
        <v>18.577000000000027</v>
      </c>
    </row>
    <row r="61" spans="1:9" ht="11.1" hidden="1" customHeight="1">
      <c r="A61" s="167"/>
      <c r="B61" s="76" t="s">
        <v>435</v>
      </c>
      <c r="C61" s="171">
        <v>182.48499999999999</v>
      </c>
      <c r="D61" s="171">
        <v>156.68299999999999</v>
      </c>
      <c r="E61" s="171">
        <v>25.802</v>
      </c>
      <c r="F61" s="171">
        <v>158.64600000000002</v>
      </c>
      <c r="G61" s="171">
        <v>119.553</v>
      </c>
      <c r="H61" s="171">
        <v>39.093000000000004</v>
      </c>
      <c r="I61" s="171">
        <v>23.83899999999997</v>
      </c>
    </row>
    <row r="62" spans="1:9" ht="11.1" hidden="1" customHeight="1">
      <c r="A62" s="167"/>
      <c r="B62" s="76" t="s">
        <v>436</v>
      </c>
      <c r="C62" s="171">
        <v>186.59899999999999</v>
      </c>
      <c r="D62" s="171">
        <v>159.435</v>
      </c>
      <c r="E62" s="171">
        <v>27.164000000000001</v>
      </c>
      <c r="F62" s="171">
        <v>163.38</v>
      </c>
      <c r="G62" s="171">
        <v>125.581</v>
      </c>
      <c r="H62" s="171">
        <v>37.798999999999999</v>
      </c>
      <c r="I62" s="171">
        <v>23.218999999999994</v>
      </c>
    </row>
    <row r="63" spans="1:9" ht="15" hidden="1" customHeight="1">
      <c r="A63" s="167">
        <v>2004</v>
      </c>
      <c r="B63" s="76" t="s">
        <v>433</v>
      </c>
      <c r="C63" s="171">
        <v>193.68099999999998</v>
      </c>
      <c r="D63" s="171">
        <v>165.18899999999999</v>
      </c>
      <c r="E63" s="171">
        <v>28.492000000000001</v>
      </c>
      <c r="F63" s="171">
        <v>165.05</v>
      </c>
      <c r="G63" s="171">
        <v>126.358</v>
      </c>
      <c r="H63" s="171">
        <v>38.692</v>
      </c>
      <c r="I63" s="171">
        <v>28.630999999999972</v>
      </c>
    </row>
    <row r="64" spans="1:9" ht="11.1" hidden="1" customHeight="1">
      <c r="A64" s="167"/>
      <c r="B64" s="76" t="s">
        <v>434</v>
      </c>
      <c r="C64" s="171">
        <v>203.03300000000002</v>
      </c>
      <c r="D64" s="171">
        <v>173.57300000000001</v>
      </c>
      <c r="E64" s="171">
        <v>29.46</v>
      </c>
      <c r="F64" s="171">
        <v>170.21299999999999</v>
      </c>
      <c r="G64" s="171">
        <v>130.09</v>
      </c>
      <c r="H64" s="171">
        <v>40.122999999999998</v>
      </c>
      <c r="I64" s="171">
        <v>32.820000000000022</v>
      </c>
    </row>
    <row r="65" spans="1:9" ht="11.1" hidden="1" customHeight="1">
      <c r="A65" s="167"/>
      <c r="B65" s="76" t="s">
        <v>435</v>
      </c>
      <c r="C65" s="171">
        <v>200.245</v>
      </c>
      <c r="D65" s="171">
        <v>170.23699999999999</v>
      </c>
      <c r="E65" s="171">
        <v>30.007999999999999</v>
      </c>
      <c r="F65" s="171">
        <v>174.84800000000001</v>
      </c>
      <c r="G65" s="171">
        <v>135.60400000000001</v>
      </c>
      <c r="H65" s="171">
        <v>39.244</v>
      </c>
      <c r="I65" s="171">
        <v>25.396999999999991</v>
      </c>
    </row>
    <row r="66" spans="1:9" ht="11.1" hidden="1" customHeight="1">
      <c r="A66" s="167"/>
      <c r="B66" s="76" t="s">
        <v>436</v>
      </c>
      <c r="C66" s="171">
        <v>202.49800000000002</v>
      </c>
      <c r="D66" s="171">
        <v>172.13300000000001</v>
      </c>
      <c r="E66" s="171">
        <v>30.364999999999998</v>
      </c>
      <c r="F66" s="171">
        <v>176.79300000000001</v>
      </c>
      <c r="G66" s="171">
        <v>137.995</v>
      </c>
      <c r="H66" s="171">
        <v>38.798000000000002</v>
      </c>
      <c r="I66" s="171">
        <v>25.705000000000013</v>
      </c>
    </row>
    <row r="67" spans="1:9" ht="15" hidden="1" customHeight="1">
      <c r="A67" s="167">
        <v>2005</v>
      </c>
      <c r="B67" s="76" t="s">
        <v>433</v>
      </c>
      <c r="C67" s="171">
        <v>207.50899999999999</v>
      </c>
      <c r="D67" s="171">
        <v>176.09299999999999</v>
      </c>
      <c r="E67" s="171">
        <v>31.416</v>
      </c>
      <c r="F67" s="171">
        <v>174.78100000000001</v>
      </c>
      <c r="G67" s="171">
        <v>134.31</v>
      </c>
      <c r="H67" s="171">
        <v>40.470999999999997</v>
      </c>
      <c r="I67" s="171">
        <v>32.72799999999998</v>
      </c>
    </row>
    <row r="68" spans="1:9" ht="11.1" hidden="1" customHeight="1">
      <c r="A68" s="167"/>
      <c r="B68" s="76" t="s">
        <v>434</v>
      </c>
      <c r="C68" s="171">
        <v>211.904</v>
      </c>
      <c r="D68" s="171">
        <v>181.16800000000001</v>
      </c>
      <c r="E68" s="171">
        <v>30.736000000000001</v>
      </c>
      <c r="F68" s="171">
        <v>184.14499999999998</v>
      </c>
      <c r="G68" s="171">
        <v>142.505</v>
      </c>
      <c r="H68" s="171">
        <v>41.64</v>
      </c>
      <c r="I68" s="171">
        <v>27.759000000000015</v>
      </c>
    </row>
    <row r="69" spans="1:9" ht="11.1" hidden="1" customHeight="1">
      <c r="A69" s="167"/>
      <c r="B69" s="76" t="s">
        <v>435</v>
      </c>
      <c r="C69" s="171">
        <v>220.40600000000001</v>
      </c>
      <c r="D69" s="171">
        <v>187.81</v>
      </c>
      <c r="E69" s="171">
        <v>32.595999999999997</v>
      </c>
      <c r="F69" s="171">
        <v>190.76</v>
      </c>
      <c r="G69" s="171">
        <v>147.84</v>
      </c>
      <c r="H69" s="171">
        <v>42.92</v>
      </c>
      <c r="I69" s="171">
        <v>29.646000000000015</v>
      </c>
    </row>
    <row r="70" spans="1:9" ht="11.1" hidden="1" customHeight="1">
      <c r="A70" s="167"/>
      <c r="B70" s="76" t="s">
        <v>436</v>
      </c>
      <c r="C70" s="171">
        <v>225.09300000000002</v>
      </c>
      <c r="D70" s="171">
        <v>191.81200000000001</v>
      </c>
      <c r="E70" s="171">
        <v>33.280999999999999</v>
      </c>
      <c r="F70" s="171">
        <v>200.25099999999998</v>
      </c>
      <c r="G70" s="171">
        <v>156.63999999999999</v>
      </c>
      <c r="H70" s="171">
        <v>43.610999999999997</v>
      </c>
      <c r="I70" s="171">
        <v>24.842000000000041</v>
      </c>
    </row>
    <row r="71" spans="1:9" ht="15" hidden="1" customHeight="1">
      <c r="A71" s="167">
        <v>2006</v>
      </c>
      <c r="B71" s="76" t="s">
        <v>433</v>
      </c>
      <c r="C71" s="171">
        <v>233.517</v>
      </c>
      <c r="D71" s="171">
        <v>199.29599999999999</v>
      </c>
      <c r="E71" s="171">
        <v>34.220999999999997</v>
      </c>
      <c r="F71" s="171">
        <v>207.8</v>
      </c>
      <c r="G71" s="171">
        <v>163.565</v>
      </c>
      <c r="H71" s="171">
        <v>44.234999999999999</v>
      </c>
      <c r="I71" s="171">
        <v>25.716999999999985</v>
      </c>
    </row>
    <row r="72" spans="1:9" ht="11.1" hidden="1" customHeight="1">
      <c r="A72" s="167"/>
      <c r="B72" s="76" t="s">
        <v>434</v>
      </c>
      <c r="C72" s="171">
        <v>241.41800000000001</v>
      </c>
      <c r="D72" s="171">
        <v>205.36</v>
      </c>
      <c r="E72" s="171">
        <v>36.058</v>
      </c>
      <c r="F72" s="171">
        <v>211.86100000000002</v>
      </c>
      <c r="G72" s="171">
        <v>168.21600000000001</v>
      </c>
      <c r="H72" s="171">
        <v>43.645000000000003</v>
      </c>
      <c r="I72" s="171">
        <v>29.556999999999988</v>
      </c>
    </row>
    <row r="73" spans="1:9" ht="11.1" hidden="1" customHeight="1">
      <c r="A73" s="167"/>
      <c r="B73" s="76" t="s">
        <v>435</v>
      </c>
      <c r="C73" s="171">
        <v>248.27799999999999</v>
      </c>
      <c r="D73" s="171">
        <v>211.84899999999999</v>
      </c>
      <c r="E73" s="171">
        <v>36.429000000000002</v>
      </c>
      <c r="F73" s="171">
        <v>216.404</v>
      </c>
      <c r="G73" s="171">
        <v>171.8</v>
      </c>
      <c r="H73" s="171">
        <v>44.603999999999999</v>
      </c>
      <c r="I73" s="171">
        <v>31.873999999999995</v>
      </c>
    </row>
    <row r="74" spans="1:9" ht="11.1" hidden="1" customHeight="1">
      <c r="A74" s="167"/>
      <c r="B74" s="76" t="s">
        <v>436</v>
      </c>
      <c r="C74" s="171">
        <v>263.089</v>
      </c>
      <c r="D74" s="171">
        <v>225.54599999999999</v>
      </c>
      <c r="E74" s="171">
        <v>37.542999999999999</v>
      </c>
      <c r="F74" s="171">
        <v>223.32299999999998</v>
      </c>
      <c r="G74" s="171">
        <v>176.84399999999999</v>
      </c>
      <c r="H74" s="171">
        <v>46.478999999999999</v>
      </c>
      <c r="I74" s="171">
        <v>39.76600000000002</v>
      </c>
    </row>
    <row r="75" spans="1:9" ht="15" hidden="1" customHeight="1">
      <c r="A75" s="167">
        <v>2007</v>
      </c>
      <c r="B75" s="76" t="s">
        <v>433</v>
      </c>
      <c r="C75" s="171">
        <v>262.67099999999999</v>
      </c>
      <c r="D75" s="171">
        <v>225.43199999999999</v>
      </c>
      <c r="E75" s="171">
        <v>37.238999999999997</v>
      </c>
      <c r="F75" s="171">
        <v>225.56400000000002</v>
      </c>
      <c r="G75" s="171">
        <v>179.30500000000001</v>
      </c>
      <c r="H75" s="171">
        <v>46.259</v>
      </c>
      <c r="I75" s="171">
        <v>37.106999999999971</v>
      </c>
    </row>
    <row r="76" spans="1:9" ht="11.1" hidden="1" customHeight="1">
      <c r="A76" s="167"/>
      <c r="B76" s="76" t="s">
        <v>434</v>
      </c>
      <c r="C76" s="171">
        <v>270.166</v>
      </c>
      <c r="D76" s="171">
        <v>231.696</v>
      </c>
      <c r="E76" s="171">
        <v>38.47</v>
      </c>
      <c r="F76" s="171">
        <v>226.89699999999999</v>
      </c>
      <c r="G76" s="171">
        <v>180.34299999999999</v>
      </c>
      <c r="H76" s="171">
        <v>46.554000000000002</v>
      </c>
      <c r="I76" s="171">
        <v>43.269000000000005</v>
      </c>
    </row>
    <row r="77" spans="1:9" ht="11.1" hidden="1" customHeight="1">
      <c r="A77" s="167"/>
      <c r="B77" s="76" t="s">
        <v>435</v>
      </c>
      <c r="C77" s="171">
        <v>275.05900000000003</v>
      </c>
      <c r="D77" s="171">
        <v>235.55600000000001</v>
      </c>
      <c r="E77" s="171">
        <v>39.503</v>
      </c>
      <c r="F77" s="171">
        <v>230.75700000000001</v>
      </c>
      <c r="G77" s="171">
        <v>182.52199999999999</v>
      </c>
      <c r="H77" s="171">
        <v>48.234999999999999</v>
      </c>
      <c r="I77" s="171">
        <v>44.302000000000021</v>
      </c>
    </row>
    <row r="78" spans="1:9" ht="11.1" hidden="1" customHeight="1">
      <c r="A78" s="167"/>
      <c r="B78" s="76" t="s">
        <v>436</v>
      </c>
      <c r="C78" s="171">
        <v>276.93099999999998</v>
      </c>
      <c r="D78" s="171">
        <v>237.74299999999999</v>
      </c>
      <c r="E78" s="171">
        <v>39.188000000000002</v>
      </c>
      <c r="F78" s="171">
        <v>233.22200000000001</v>
      </c>
      <c r="G78" s="171">
        <v>184.739</v>
      </c>
      <c r="H78" s="171">
        <v>48.482999999999997</v>
      </c>
      <c r="I78" s="171">
        <v>43.708999999999975</v>
      </c>
    </row>
    <row r="79" spans="1:9" ht="15" hidden="1" customHeight="1">
      <c r="A79" s="167">
        <v>2008</v>
      </c>
      <c r="B79" s="76" t="s">
        <v>433</v>
      </c>
      <c r="C79" s="171">
        <v>282.54899999999998</v>
      </c>
      <c r="D79" s="171">
        <v>241.50800000000001</v>
      </c>
      <c r="E79" s="171">
        <v>41.040999999999997</v>
      </c>
      <c r="F79" s="171">
        <v>239.68899999999999</v>
      </c>
      <c r="G79" s="171">
        <v>191.059</v>
      </c>
      <c r="H79" s="171">
        <v>48.63</v>
      </c>
      <c r="I79" s="171">
        <v>42.859999999999985</v>
      </c>
    </row>
    <row r="80" spans="1:9" ht="11.1" hidden="1" customHeight="1">
      <c r="A80" s="167"/>
      <c r="B80" s="76" t="s">
        <v>434</v>
      </c>
      <c r="C80" s="171">
        <v>283.20699999999999</v>
      </c>
      <c r="D80" s="171">
        <v>242.71199999999999</v>
      </c>
      <c r="E80" s="171">
        <v>40.494999999999997</v>
      </c>
      <c r="F80" s="171">
        <v>239.42099999999999</v>
      </c>
      <c r="G80" s="171">
        <v>189.75299999999999</v>
      </c>
      <c r="H80" s="171">
        <v>49.667999999999999</v>
      </c>
      <c r="I80" s="171">
        <v>43.786000000000001</v>
      </c>
    </row>
    <row r="81" spans="1:9" ht="11.1" hidden="1" customHeight="1">
      <c r="A81" s="167"/>
      <c r="B81" s="76" t="s">
        <v>435</v>
      </c>
      <c r="C81" s="171">
        <v>281.44600000000003</v>
      </c>
      <c r="D81" s="171">
        <v>240.19900000000001</v>
      </c>
      <c r="E81" s="171">
        <v>41.247</v>
      </c>
      <c r="F81" s="171">
        <v>247.136</v>
      </c>
      <c r="G81" s="171">
        <v>197.88499999999999</v>
      </c>
      <c r="H81" s="171">
        <v>49.250999999999998</v>
      </c>
      <c r="I81" s="171">
        <v>34.310000000000031</v>
      </c>
    </row>
    <row r="82" spans="1:9" ht="11.1" hidden="1" customHeight="1">
      <c r="A82" s="167"/>
      <c r="B82" s="76" t="s">
        <v>436</v>
      </c>
      <c r="C82" s="171">
        <v>263.26900000000001</v>
      </c>
      <c r="D82" s="171">
        <v>221.77199999999999</v>
      </c>
      <c r="E82" s="171">
        <v>41.497</v>
      </c>
      <c r="F82" s="171">
        <v>232.81200000000001</v>
      </c>
      <c r="G82" s="171">
        <v>184.41</v>
      </c>
      <c r="H82" s="171">
        <v>48.402000000000001</v>
      </c>
      <c r="I82" s="171">
        <v>30.456999999999994</v>
      </c>
    </row>
    <row r="83" spans="1:9" ht="15" hidden="1" customHeight="1">
      <c r="A83" s="167">
        <v>2009</v>
      </c>
      <c r="B83" s="76" t="s">
        <v>433</v>
      </c>
      <c r="C83" s="171">
        <v>229.00900000000001</v>
      </c>
      <c r="D83" s="171">
        <v>188.71</v>
      </c>
      <c r="E83" s="171">
        <v>40.298999999999999</v>
      </c>
      <c r="F83" s="171">
        <v>208.08999999999997</v>
      </c>
      <c r="G83" s="171">
        <v>163.16399999999999</v>
      </c>
      <c r="H83" s="171">
        <v>44.926000000000002</v>
      </c>
      <c r="I83" s="171">
        <v>20.91900000000004</v>
      </c>
    </row>
    <row r="84" spans="1:9" ht="11.1" hidden="1" customHeight="1">
      <c r="A84" s="167"/>
      <c r="B84" s="76" t="s">
        <v>434</v>
      </c>
      <c r="C84" s="171">
        <v>224.54000000000002</v>
      </c>
      <c r="D84" s="171">
        <v>184.71700000000001</v>
      </c>
      <c r="E84" s="171">
        <v>39.823</v>
      </c>
      <c r="F84" s="171">
        <v>194.649</v>
      </c>
      <c r="G84" s="171">
        <v>149.75200000000001</v>
      </c>
      <c r="H84" s="171">
        <v>44.896999999999998</v>
      </c>
      <c r="I84" s="171">
        <v>29.89100000000002</v>
      </c>
    </row>
    <row r="85" spans="1:9" ht="11.1" hidden="1" customHeight="1">
      <c r="A85" s="167"/>
      <c r="B85" s="76" t="s">
        <v>435</v>
      </c>
      <c r="C85" s="171">
        <v>232.83699999999999</v>
      </c>
      <c r="D85" s="171">
        <v>193.37899999999999</v>
      </c>
      <c r="E85" s="171">
        <v>39.457999999999998</v>
      </c>
      <c r="F85" s="171">
        <v>201.49200000000002</v>
      </c>
      <c r="G85" s="171">
        <v>156.84200000000001</v>
      </c>
      <c r="H85" s="171">
        <v>44.65</v>
      </c>
      <c r="I85" s="171">
        <v>31.34499999999997</v>
      </c>
    </row>
    <row r="86" spans="1:9" ht="11.1" hidden="1" customHeight="1">
      <c r="A86" s="167"/>
      <c r="B86" s="76" t="s">
        <v>436</v>
      </c>
      <c r="C86" s="171">
        <v>241.22400000000002</v>
      </c>
      <c r="D86" s="171">
        <v>201.59700000000001</v>
      </c>
      <c r="E86" s="171">
        <v>39.627000000000002</v>
      </c>
      <c r="F86" s="171">
        <v>203.01400000000001</v>
      </c>
      <c r="G86" s="171">
        <v>158.59399999999999</v>
      </c>
      <c r="H86" s="171">
        <v>44.42</v>
      </c>
      <c r="I86" s="171">
        <v>38.210000000000008</v>
      </c>
    </row>
    <row r="87" spans="1:9" ht="15" customHeight="1">
      <c r="A87" s="167">
        <v>2010</v>
      </c>
      <c r="B87" s="76" t="s">
        <v>433</v>
      </c>
      <c r="C87" s="171">
        <v>249.00900000000001</v>
      </c>
      <c r="D87" s="171">
        <v>207.81100000000001</v>
      </c>
      <c r="E87" s="171">
        <v>41.198</v>
      </c>
      <c r="F87" s="171">
        <v>218.476</v>
      </c>
      <c r="G87" s="171">
        <v>171.54400000000001</v>
      </c>
      <c r="H87" s="171">
        <v>46.932000000000002</v>
      </c>
      <c r="I87" s="171">
        <v>30.533000000000015</v>
      </c>
    </row>
    <row r="88" spans="1:9" ht="11.1" customHeight="1">
      <c r="A88" s="167"/>
      <c r="B88" s="76" t="s">
        <v>434</v>
      </c>
      <c r="C88" s="171">
        <v>271.11900000000003</v>
      </c>
      <c r="D88" s="171">
        <v>228.244</v>
      </c>
      <c r="E88" s="171">
        <v>42.875</v>
      </c>
      <c r="F88" s="171">
        <v>240.286</v>
      </c>
      <c r="G88" s="171">
        <v>189.78200000000001</v>
      </c>
      <c r="H88" s="171">
        <v>50.503999999999998</v>
      </c>
      <c r="I88" s="171">
        <v>30.833000000000027</v>
      </c>
    </row>
    <row r="89" spans="1:9" ht="11.1" customHeight="1">
      <c r="A89" s="167"/>
      <c r="B89" s="76" t="s">
        <v>435</v>
      </c>
      <c r="C89" s="171">
        <v>278.07400000000001</v>
      </c>
      <c r="D89" s="171">
        <v>234.595</v>
      </c>
      <c r="E89" s="171">
        <v>43.478999999999999</v>
      </c>
      <c r="F89" s="171">
        <v>243.63200000000001</v>
      </c>
      <c r="G89" s="171">
        <v>193.791</v>
      </c>
      <c r="H89" s="171">
        <v>49.841000000000001</v>
      </c>
      <c r="I89" s="171">
        <v>34.442000000000007</v>
      </c>
    </row>
    <row r="90" spans="1:9" ht="11.1" customHeight="1">
      <c r="A90" s="167"/>
      <c r="B90" s="76" t="s">
        <v>436</v>
      </c>
      <c r="C90" s="171">
        <v>285.46100000000001</v>
      </c>
      <c r="D90" s="171">
        <v>242.196</v>
      </c>
      <c r="E90" s="171">
        <v>43.265000000000001</v>
      </c>
      <c r="F90" s="171">
        <v>250.173</v>
      </c>
      <c r="G90" s="171">
        <v>199.267</v>
      </c>
      <c r="H90" s="171">
        <v>50.905999999999999</v>
      </c>
      <c r="I90" s="171">
        <v>35.288000000000011</v>
      </c>
    </row>
    <row r="91" spans="1:9" ht="15" customHeight="1">
      <c r="A91" s="167">
        <v>2011</v>
      </c>
      <c r="B91" s="76" t="s">
        <v>433</v>
      </c>
      <c r="C91" s="171">
        <v>295.37299999999999</v>
      </c>
      <c r="D91" s="171">
        <v>251.059</v>
      </c>
      <c r="E91" s="171">
        <v>44.314</v>
      </c>
      <c r="F91" s="171">
        <v>263.26299999999998</v>
      </c>
      <c r="G91" s="171">
        <v>211.45099999999999</v>
      </c>
      <c r="H91" s="171">
        <v>51.811999999999998</v>
      </c>
      <c r="I91" s="171">
        <v>32.110000000000014</v>
      </c>
    </row>
    <row r="92" spans="1:9" ht="11.1" customHeight="1">
      <c r="A92" s="167"/>
      <c r="B92" s="76" t="s">
        <v>434</v>
      </c>
      <c r="C92" s="171">
        <v>300.74599999999998</v>
      </c>
      <c r="D92" s="171">
        <v>257.274</v>
      </c>
      <c r="E92" s="171">
        <v>43.472000000000001</v>
      </c>
      <c r="F92" s="171">
        <v>270.96500000000003</v>
      </c>
      <c r="G92" s="171">
        <v>218.453</v>
      </c>
      <c r="H92" s="171">
        <v>52.512</v>
      </c>
      <c r="I92" s="171">
        <v>29.780999999999949</v>
      </c>
    </row>
    <row r="93" spans="1:9" ht="11.1" customHeight="1">
      <c r="A93" s="167"/>
      <c r="B93" s="76" t="s">
        <v>435</v>
      </c>
      <c r="C93" s="171">
        <v>303.911</v>
      </c>
      <c r="D93" s="171">
        <v>259.18400000000003</v>
      </c>
      <c r="E93" s="171">
        <v>44.726999999999997</v>
      </c>
      <c r="F93" s="171">
        <v>270.63200000000001</v>
      </c>
      <c r="G93" s="171">
        <v>217.65100000000001</v>
      </c>
      <c r="H93" s="171">
        <v>52.981000000000002</v>
      </c>
      <c r="I93" s="171">
        <v>33.278999999999996</v>
      </c>
    </row>
    <row r="94" spans="1:9" ht="11.1" customHeight="1">
      <c r="A94" s="167"/>
      <c r="B94" s="76" t="s">
        <v>436</v>
      </c>
      <c r="C94" s="171">
        <v>304.53100000000001</v>
      </c>
      <c r="D94" s="171">
        <v>258.072</v>
      </c>
      <c r="E94" s="171">
        <v>46.459000000000003</v>
      </c>
      <c r="F94" s="171">
        <v>271.40600000000001</v>
      </c>
      <c r="G94" s="171">
        <v>217.06399999999999</v>
      </c>
      <c r="H94" s="171">
        <v>54.341999999999999</v>
      </c>
      <c r="I94" s="171">
        <v>33.125</v>
      </c>
    </row>
    <row r="95" spans="1:9" ht="15" customHeight="1">
      <c r="A95" s="167">
        <v>2012</v>
      </c>
      <c r="B95" s="76" t="s">
        <v>433</v>
      </c>
      <c r="C95" s="171">
        <v>312.65299999999996</v>
      </c>
      <c r="D95" s="171">
        <v>266.34699999999998</v>
      </c>
      <c r="E95" s="171">
        <v>46.305999999999997</v>
      </c>
      <c r="F95" s="171">
        <v>275.565</v>
      </c>
      <c r="G95" s="171">
        <v>220.02600000000001</v>
      </c>
      <c r="H95" s="171">
        <v>55.539000000000001</v>
      </c>
      <c r="I95" s="171">
        <v>37.087999999999965</v>
      </c>
    </row>
    <row r="96" spans="1:9" ht="11.1" customHeight="1">
      <c r="A96" s="167"/>
      <c r="B96" s="76" t="s">
        <v>434</v>
      </c>
      <c r="C96" s="171">
        <v>317.68799999999999</v>
      </c>
      <c r="D96" s="171">
        <v>270.61599999999999</v>
      </c>
      <c r="E96" s="171">
        <v>47.072000000000003</v>
      </c>
      <c r="F96" s="171">
        <v>275.93799999999999</v>
      </c>
      <c r="G96" s="171">
        <v>220.51900000000001</v>
      </c>
      <c r="H96" s="171">
        <v>55.418999999999997</v>
      </c>
      <c r="I96" s="171">
        <v>41.75</v>
      </c>
    </row>
    <row r="97" spans="1:10" ht="11.1" customHeight="1">
      <c r="A97" s="167"/>
      <c r="B97" s="76" t="s">
        <v>435</v>
      </c>
      <c r="C97" s="171">
        <v>320.73699999999997</v>
      </c>
      <c r="D97" s="171">
        <v>272.54199999999997</v>
      </c>
      <c r="E97" s="171">
        <v>48.195</v>
      </c>
      <c r="F97" s="171">
        <v>275.52499999999998</v>
      </c>
      <c r="G97" s="171">
        <v>218.905</v>
      </c>
      <c r="H97" s="171">
        <v>56.62</v>
      </c>
      <c r="I97" s="171">
        <v>45.211999999999989</v>
      </c>
    </row>
    <row r="98" spans="1:10" ht="11.1" customHeight="1">
      <c r="A98" s="167"/>
      <c r="B98" s="76" t="s">
        <v>436</v>
      </c>
      <c r="C98" s="171">
        <v>314.51</v>
      </c>
      <c r="D98" s="171">
        <v>266.77600000000001</v>
      </c>
      <c r="E98" s="171">
        <v>47.734000000000002</v>
      </c>
      <c r="F98" s="171">
        <v>275.76599999999996</v>
      </c>
      <c r="G98" s="171">
        <v>218.77099999999999</v>
      </c>
      <c r="H98" s="171">
        <v>56.994999999999997</v>
      </c>
      <c r="I98" s="171">
        <v>38.744000000000028</v>
      </c>
    </row>
    <row r="99" spans="1:10" ht="15" customHeight="1">
      <c r="A99" s="167">
        <v>2013</v>
      </c>
      <c r="B99" s="76" t="s">
        <v>433</v>
      </c>
      <c r="C99" s="171">
        <v>316.60300000000001</v>
      </c>
      <c r="D99" s="171">
        <v>268.21300000000002</v>
      </c>
      <c r="E99" s="171">
        <v>48.39</v>
      </c>
      <c r="F99" s="171">
        <v>276.28399999999999</v>
      </c>
      <c r="G99" s="171">
        <v>215.203</v>
      </c>
      <c r="H99" s="171">
        <v>61.081000000000003</v>
      </c>
      <c r="I99" s="171">
        <v>40.319000000000017</v>
      </c>
    </row>
    <row r="100" spans="1:10" ht="11.1" customHeight="1">
      <c r="A100" s="167"/>
      <c r="B100" s="76" t="s">
        <v>434</v>
      </c>
      <c r="C100" s="171">
        <v>320.89800000000002</v>
      </c>
      <c r="D100" s="171">
        <v>271.678</v>
      </c>
      <c r="E100" s="171">
        <v>49.22</v>
      </c>
      <c r="F100" s="171">
        <v>278.38499999999999</v>
      </c>
      <c r="G100" s="171">
        <v>217.404</v>
      </c>
      <c r="H100" s="171">
        <v>60.981000000000002</v>
      </c>
      <c r="I100" s="171">
        <v>42.513000000000034</v>
      </c>
    </row>
    <row r="101" spans="1:10" ht="11.1" customHeight="1">
      <c r="A101" s="167"/>
      <c r="B101" s="76" t="s">
        <v>435</v>
      </c>
      <c r="C101" s="171">
        <v>320.90899999999999</v>
      </c>
      <c r="D101" s="171">
        <v>270.22300000000001</v>
      </c>
      <c r="E101" s="171">
        <v>50.686</v>
      </c>
      <c r="F101" s="171">
        <v>281.95600000000002</v>
      </c>
      <c r="G101" s="171">
        <v>221.2</v>
      </c>
      <c r="H101" s="171">
        <v>60.756</v>
      </c>
      <c r="I101" s="171">
        <v>38.952999999999975</v>
      </c>
    </row>
    <row r="102" spans="1:10" ht="11.1" customHeight="1">
      <c r="A102" s="167"/>
      <c r="B102" s="76" t="s">
        <v>436</v>
      </c>
      <c r="C102" s="171">
        <v>326.61099999999999</v>
      </c>
      <c r="D102" s="171">
        <v>275.72800000000001</v>
      </c>
      <c r="E102" s="171">
        <v>50.883000000000003</v>
      </c>
      <c r="F102" s="171">
        <v>283.16500000000002</v>
      </c>
      <c r="G102" s="171">
        <v>221.01900000000001</v>
      </c>
      <c r="H102" s="171">
        <v>62.146000000000001</v>
      </c>
      <c r="I102" s="171">
        <v>43.44599999999997</v>
      </c>
    </row>
    <row r="103" spans="1:10" ht="15" customHeight="1">
      <c r="A103" s="167">
        <v>2014</v>
      </c>
      <c r="B103" s="76" t="s">
        <v>433</v>
      </c>
      <c r="C103" s="171">
        <v>326.22999999999996</v>
      </c>
      <c r="D103" s="171">
        <v>275.33999999999997</v>
      </c>
      <c r="E103" s="171">
        <v>50.89</v>
      </c>
      <c r="F103" s="171">
        <v>282.36699999999996</v>
      </c>
      <c r="G103" s="171">
        <v>221.25299999999999</v>
      </c>
      <c r="H103" s="171">
        <v>61.113999999999997</v>
      </c>
      <c r="I103" s="171">
        <v>43.863</v>
      </c>
    </row>
    <row r="104" spans="1:10" ht="11.1" customHeight="1">
      <c r="A104" s="167"/>
      <c r="B104" s="76" t="s">
        <v>434</v>
      </c>
      <c r="C104" s="171">
        <v>329.346</v>
      </c>
      <c r="D104" s="171">
        <v>278.15699999999998</v>
      </c>
      <c r="E104" s="171">
        <v>51.189</v>
      </c>
      <c r="F104" s="171">
        <v>282.822</v>
      </c>
      <c r="G104" s="171">
        <v>222.10300000000001</v>
      </c>
      <c r="H104" s="171">
        <v>60.719000000000001</v>
      </c>
      <c r="I104" s="171">
        <v>46.524000000000001</v>
      </c>
    </row>
    <row r="105" spans="1:10" ht="11.1" customHeight="1">
      <c r="A105" s="167"/>
      <c r="B105" s="76" t="s">
        <v>435</v>
      </c>
      <c r="C105" s="171">
        <v>334.654</v>
      </c>
      <c r="D105" s="171">
        <v>283.51299999999998</v>
      </c>
      <c r="E105" s="171">
        <v>51.140999999999998</v>
      </c>
      <c r="F105" s="171">
        <v>285.49</v>
      </c>
      <c r="G105" s="171">
        <v>223.99299999999999</v>
      </c>
      <c r="H105" s="171">
        <v>61.497</v>
      </c>
      <c r="I105" s="171">
        <v>49.163999999999987</v>
      </c>
    </row>
    <row r="106" spans="1:10" ht="11.1" customHeight="1">
      <c r="A106" s="167"/>
      <c r="B106" s="76" t="s">
        <v>436</v>
      </c>
      <c r="C106" s="171">
        <v>338.73400000000004</v>
      </c>
      <c r="D106" s="171">
        <v>286.87400000000002</v>
      </c>
      <c r="E106" s="171">
        <v>51.86</v>
      </c>
      <c r="F106" s="171">
        <v>290.24799999999999</v>
      </c>
      <c r="G106" s="171">
        <v>225.93299999999999</v>
      </c>
      <c r="H106" s="171">
        <v>64.314999999999998</v>
      </c>
      <c r="I106" s="171">
        <v>48.486000000000047</v>
      </c>
    </row>
    <row r="107" spans="1:10" ht="15" customHeight="1">
      <c r="A107" s="167">
        <v>2015</v>
      </c>
      <c r="B107" s="76" t="s">
        <v>433</v>
      </c>
      <c r="C107" s="171">
        <v>342.36</v>
      </c>
      <c r="D107" s="171">
        <v>288.62900000000002</v>
      </c>
      <c r="E107" s="171">
        <v>53.731000000000002</v>
      </c>
      <c r="F107" s="171">
        <v>289.78100000000001</v>
      </c>
      <c r="G107" s="171">
        <v>226.72499999999999</v>
      </c>
      <c r="H107" s="171">
        <v>63.055999999999997</v>
      </c>
      <c r="I107" s="171">
        <v>52.579000000000008</v>
      </c>
      <c r="J107" s="13"/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3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3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3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3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438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30" t="s">
        <v>116</v>
      </c>
    </row>
    <row r="143" spans="1:10" s="48" customFormat="1" ht="10.5" hidden="1" customHeight="1">
      <c r="A143" s="167"/>
      <c r="B143" s="76" t="s">
        <v>434</v>
      </c>
      <c r="C143" s="227">
        <v>-2.6375915240008112</v>
      </c>
      <c r="D143" s="227">
        <v>-3.7159896093759528</v>
      </c>
      <c r="E143" s="227">
        <v>4.6678783873099974</v>
      </c>
      <c r="F143" s="227">
        <v>1.7802046334093262</v>
      </c>
      <c r="G143" s="227">
        <v>1.9449998013955252</v>
      </c>
      <c r="H143" s="227">
        <v>1.1177347242921059</v>
      </c>
      <c r="I143" s="231">
        <v>-4.1609999999999996</v>
      </c>
    </row>
    <row r="144" spans="1:10" s="48" customFormat="1" ht="10.5" hidden="1" customHeight="1">
      <c r="A144" s="167"/>
      <c r="B144" s="76" t="s">
        <v>435</v>
      </c>
      <c r="C144" s="227">
        <v>4.2392953426690951</v>
      </c>
      <c r="D144" s="227">
        <v>4.350854971500965</v>
      </c>
      <c r="E144" s="227">
        <v>3.5440839845291663</v>
      </c>
      <c r="F144" s="227">
        <v>1.3521678438235654</v>
      </c>
      <c r="G144" s="227">
        <v>1.1844771156943352</v>
      </c>
      <c r="H144" s="227">
        <v>2.0317928202968574</v>
      </c>
      <c r="I144" s="231">
        <v>2.5859999999999999</v>
      </c>
    </row>
    <row r="145" spans="1:9" s="48" customFormat="1" ht="10.5" hidden="1" customHeight="1">
      <c r="A145" s="167"/>
      <c r="B145" s="76" t="s">
        <v>436</v>
      </c>
      <c r="C145" s="227">
        <v>0.55495638880454123</v>
      </c>
      <c r="D145" s="227">
        <v>0.95769861018388269</v>
      </c>
      <c r="E145" s="227">
        <v>-1.974386339381013</v>
      </c>
      <c r="F145" s="227">
        <v>1.2334004851368263E-2</v>
      </c>
      <c r="G145" s="227">
        <v>-0.56990296246856076</v>
      </c>
      <c r="H145" s="227">
        <v>2.3524556335121645</v>
      </c>
      <c r="I145" s="231">
        <v>0.51800000000000002</v>
      </c>
    </row>
    <row r="146" spans="1:9" ht="15" hidden="1" customHeight="1">
      <c r="A146" s="167">
        <v>1992</v>
      </c>
      <c r="B146" s="76" t="s">
        <v>433</v>
      </c>
      <c r="C146" s="227">
        <v>0.69663553153603175</v>
      </c>
      <c r="D146" s="227">
        <v>0.94981604828430477</v>
      </c>
      <c r="E146" s="227">
        <v>-0.94097519247220873</v>
      </c>
      <c r="F146" s="227">
        <v>0.89204965880126963</v>
      </c>
      <c r="G146" s="227">
        <v>-4.6473200454414609E-2</v>
      </c>
      <c r="H146" s="227">
        <v>4.5564516129032313</v>
      </c>
      <c r="I146" s="231">
        <v>-0.19900000000000001</v>
      </c>
    </row>
    <row r="147" spans="1:9" ht="11.1" hidden="1" customHeight="1">
      <c r="A147" s="167"/>
      <c r="B147" s="76" t="s">
        <v>434</v>
      </c>
      <c r="C147" s="227">
        <v>-3.5707637897871791</v>
      </c>
      <c r="D147" s="227">
        <v>-4.2244295174122186</v>
      </c>
      <c r="E147" s="227">
        <v>0.73794944261267403</v>
      </c>
      <c r="F147" s="227">
        <v>-1.9730676771380899</v>
      </c>
      <c r="G147" s="227">
        <v>-2.6799090768197686</v>
      </c>
      <c r="H147" s="227">
        <v>0.66525260316237222</v>
      </c>
      <c r="I147" s="231">
        <v>-1.516</v>
      </c>
    </row>
    <row r="148" spans="1:9" ht="11.1" hidden="1" customHeight="1">
      <c r="A148" s="167"/>
      <c r="B148" s="76" t="s">
        <v>435</v>
      </c>
      <c r="C148" s="227">
        <v>2.20163218908516</v>
      </c>
      <c r="D148" s="227">
        <v>2.7730455003295305</v>
      </c>
      <c r="E148" s="227">
        <v>-1.3793640897755637</v>
      </c>
      <c r="F148" s="227">
        <v>-1.097313867096176</v>
      </c>
      <c r="G148" s="227">
        <v>-1.7305216779690085</v>
      </c>
      <c r="H148" s="227">
        <v>1.1876257063499622</v>
      </c>
      <c r="I148" s="231">
        <v>3.109</v>
      </c>
    </row>
    <row r="149" spans="1:9" ht="11.1" hidden="1" customHeight="1">
      <c r="A149" s="167"/>
      <c r="B149" s="76" t="s">
        <v>436</v>
      </c>
      <c r="C149" s="227">
        <v>-4.1510146691569929</v>
      </c>
      <c r="D149" s="227">
        <v>-5.2899681779132948</v>
      </c>
      <c r="E149" s="227">
        <v>3.2872382457526754</v>
      </c>
      <c r="F149" s="227">
        <v>0.79009025100074837</v>
      </c>
      <c r="G149" s="227">
        <v>0.45510405272182197</v>
      </c>
      <c r="H149" s="227">
        <v>1.9640321817321507</v>
      </c>
      <c r="I149" s="231">
        <v>-4.7080000000000002</v>
      </c>
    </row>
    <row r="150" spans="1:9" ht="15" hidden="1" customHeight="1">
      <c r="A150" s="167">
        <v>1993</v>
      </c>
      <c r="B150" s="76" t="s">
        <v>433</v>
      </c>
      <c r="C150" s="227">
        <v>-2.3952882446959904</v>
      </c>
      <c r="D150" s="227">
        <v>-2.4273395081443709</v>
      </c>
      <c r="E150" s="227">
        <v>-2.2033509295386722</v>
      </c>
      <c r="F150" s="227">
        <v>-8.7302331884375235</v>
      </c>
      <c r="G150" s="227">
        <v>-10.581292178635763</v>
      </c>
      <c r="H150" s="227">
        <v>-2.3392898584358335</v>
      </c>
      <c r="I150" s="231">
        <v>6.1870000000000003</v>
      </c>
    </row>
    <row r="151" spans="1:9" ht="11.1" hidden="1" customHeight="1">
      <c r="A151" s="167"/>
      <c r="B151" s="76" t="s">
        <v>434</v>
      </c>
      <c r="C151" s="227">
        <v>-1.4749097108504117</v>
      </c>
      <c r="D151" s="227">
        <v>-1.5829787234042669</v>
      </c>
      <c r="E151" s="227">
        <v>-0.82922631620120058</v>
      </c>
      <c r="F151" s="227">
        <v>0.43857645392661482</v>
      </c>
      <c r="G151" s="227">
        <v>-0.39389611365857036</v>
      </c>
      <c r="H151" s="227">
        <v>3.0701962834466059</v>
      </c>
      <c r="I151" s="231">
        <v>-1.6990000000000001</v>
      </c>
    </row>
    <row r="152" spans="1:9" ht="11.1" hidden="1" customHeight="1">
      <c r="A152" s="167"/>
      <c r="B152" s="76" t="s">
        <v>435</v>
      </c>
      <c r="C152" s="227">
        <v>0.18783511492095784</v>
      </c>
      <c r="D152" s="227">
        <v>-0.42838517414789123</v>
      </c>
      <c r="E152" s="227">
        <v>3.8416029028950192</v>
      </c>
      <c r="F152" s="227">
        <v>1.6954741869456456</v>
      </c>
      <c r="G152" s="227">
        <v>1.693508218495765</v>
      </c>
      <c r="H152" s="227">
        <v>1.7014801493982645</v>
      </c>
      <c r="I152" s="231">
        <v>-1.3260000000000001</v>
      </c>
    </row>
    <row r="153" spans="1:9" ht="11.1" hidden="1" customHeight="1">
      <c r="A153" s="167"/>
      <c r="B153" s="76" t="s">
        <v>436</v>
      </c>
      <c r="C153" s="227">
        <v>2.0066357603854215</v>
      </c>
      <c r="D153" s="227">
        <v>2.8365667254556257</v>
      </c>
      <c r="E153" s="227">
        <v>-2.7119416590701775</v>
      </c>
      <c r="F153" s="227">
        <v>-0.31420871957152485</v>
      </c>
      <c r="G153" s="227">
        <v>9.9443413729119357E-2</v>
      </c>
      <c r="H153" s="227">
        <v>-1.5778019586507099</v>
      </c>
      <c r="I153" s="231">
        <v>2.0470000000000002</v>
      </c>
    </row>
    <row r="154" spans="1:9" ht="15" hidden="1" customHeight="1">
      <c r="A154" s="167">
        <v>1994</v>
      </c>
      <c r="B154" s="76" t="s">
        <v>433</v>
      </c>
      <c r="C154" s="227">
        <v>3.2826876378461662</v>
      </c>
      <c r="D154" s="227">
        <v>3.0168773630257135</v>
      </c>
      <c r="E154" s="227">
        <v>4.8801436714296784</v>
      </c>
      <c r="F154" s="227">
        <v>2.0235558048233457</v>
      </c>
      <c r="G154" s="227">
        <v>1.4145487974852529</v>
      </c>
      <c r="H154" s="227">
        <v>3.9156071494379887</v>
      </c>
      <c r="I154" s="231">
        <v>1.143</v>
      </c>
    </row>
    <row r="155" spans="1:9" ht="11.1" hidden="1" customHeight="1">
      <c r="A155" s="167"/>
      <c r="B155" s="76" t="s">
        <v>434</v>
      </c>
      <c r="C155" s="227">
        <v>5.389286137983845</v>
      </c>
      <c r="D155" s="227">
        <v>7.3049224987072705</v>
      </c>
      <c r="E155" s="227">
        <v>-5.918701608100065</v>
      </c>
      <c r="F155" s="227">
        <v>4.3791367064669942</v>
      </c>
      <c r="G155" s="227">
        <v>5.3000175448856766</v>
      </c>
      <c r="H155" s="227">
        <v>1.5870201258976806</v>
      </c>
      <c r="I155" s="231">
        <v>1.014</v>
      </c>
    </row>
    <row r="156" spans="1:9" ht="11.1" hidden="1" customHeight="1">
      <c r="A156" s="167"/>
      <c r="B156" s="76" t="s">
        <v>435</v>
      </c>
      <c r="C156" s="227">
        <v>-0.67336621707362099</v>
      </c>
      <c r="D156" s="227">
        <v>-1.279956747099817</v>
      </c>
      <c r="E156" s="227">
        <v>3.4106196090844207</v>
      </c>
      <c r="F156" s="227">
        <v>2.4784857326437475</v>
      </c>
      <c r="G156" s="227">
        <v>2.0646755807333932</v>
      </c>
      <c r="H156" s="227">
        <v>3.7790190260080294</v>
      </c>
      <c r="I156" s="231">
        <v>-3.0110000000000001</v>
      </c>
    </row>
    <row r="157" spans="1:9" ht="11.1" hidden="1" customHeight="1">
      <c r="A157" s="167"/>
      <c r="B157" s="76" t="s">
        <v>436</v>
      </c>
      <c r="C157" s="227">
        <v>1.3950133937770346</v>
      </c>
      <c r="D157" s="227">
        <v>2.1633012667873004</v>
      </c>
      <c r="E157" s="227">
        <v>-3.5430058157330819</v>
      </c>
      <c r="F157" s="227">
        <v>2.2201665124884471</v>
      </c>
      <c r="G157" s="227">
        <v>4.0063666539696499</v>
      </c>
      <c r="H157" s="227">
        <v>-3.3008157429989069</v>
      </c>
      <c r="I157" s="231">
        <v>-0.80600000000000005</v>
      </c>
    </row>
    <row r="158" spans="1:9" ht="15" hidden="1" customHeight="1">
      <c r="A158" s="167">
        <v>1995</v>
      </c>
      <c r="B158" s="76" t="s">
        <v>433</v>
      </c>
      <c r="C158" s="227">
        <v>4.5623590139614265</v>
      </c>
      <c r="D158" s="227">
        <v>3.5276019997902353</v>
      </c>
      <c r="E158" s="227">
        <v>11.606505355017845</v>
      </c>
      <c r="F158" s="227">
        <v>1.1080945198592218</v>
      </c>
      <c r="G158" s="227">
        <v>-0.60690881979778055</v>
      </c>
      <c r="H158" s="227">
        <v>6.809583858764185</v>
      </c>
      <c r="I158" s="231">
        <v>3.3879999999999999</v>
      </c>
    </row>
    <row r="159" spans="1:9" ht="11.1" hidden="1" customHeight="1">
      <c r="A159" s="167"/>
      <c r="B159" s="76" t="s">
        <v>434</v>
      </c>
      <c r="C159" s="227">
        <v>1.1010261991759336</v>
      </c>
      <c r="D159" s="227">
        <v>2.2603449052186022</v>
      </c>
      <c r="E159" s="227">
        <v>-6.2197895934034619</v>
      </c>
      <c r="F159" s="227">
        <v>1.4728697589306989</v>
      </c>
      <c r="G159" s="227">
        <v>3.010962112937392</v>
      </c>
      <c r="H159" s="227">
        <v>-3.2854293042380789</v>
      </c>
      <c r="I159" s="231">
        <v>-0.34799999999999998</v>
      </c>
    </row>
    <row r="160" spans="1:9" ht="11.1" hidden="1" customHeight="1">
      <c r="A160" s="167"/>
      <c r="B160" s="76" t="s">
        <v>435</v>
      </c>
      <c r="C160" s="227">
        <v>0.58825225640879353</v>
      </c>
      <c r="D160" s="227">
        <v>-0.17722689445641038</v>
      </c>
      <c r="E160" s="227">
        <v>5.8591677404684219</v>
      </c>
      <c r="F160" s="227">
        <v>0.86540629012181114</v>
      </c>
      <c r="G160" s="227">
        <v>-0.13413901912440451</v>
      </c>
      <c r="H160" s="227">
        <v>4.1589493180670161</v>
      </c>
      <c r="I160" s="231">
        <v>-0.27100000000000002</v>
      </c>
    </row>
    <row r="161" spans="1:9" ht="11.1" hidden="1" customHeight="1">
      <c r="A161" s="167"/>
      <c r="B161" s="76" t="s">
        <v>436</v>
      </c>
      <c r="C161" s="227">
        <v>1.701879616623188</v>
      </c>
      <c r="D161" s="227">
        <v>1.4611338398597269</v>
      </c>
      <c r="E161" s="227">
        <v>3.2650723184877677</v>
      </c>
      <c r="F161" s="227">
        <v>0.6451863655797041</v>
      </c>
      <c r="G161" s="227">
        <v>1.2434119633628598</v>
      </c>
      <c r="H161" s="227">
        <v>-1.2447462010992609</v>
      </c>
      <c r="I161" s="231">
        <v>1.117</v>
      </c>
    </row>
    <row r="162" spans="1:9" ht="15" hidden="1" customHeight="1">
      <c r="A162" s="167">
        <v>1996</v>
      </c>
      <c r="B162" s="76" t="s">
        <v>433</v>
      </c>
      <c r="C162" s="227">
        <v>1.1566287700836284</v>
      </c>
      <c r="D162" s="227">
        <v>1.3357534127467261</v>
      </c>
      <c r="E162" s="227">
        <v>1.3867702121757475E-2</v>
      </c>
      <c r="F162" s="227">
        <v>0.54547209886078463</v>
      </c>
      <c r="G162" s="227">
        <v>0.24638633377134056</v>
      </c>
      <c r="H162" s="227">
        <v>1.5141594368963922</v>
      </c>
      <c r="I162" s="231">
        <v>0.66600000000000004</v>
      </c>
    </row>
    <row r="163" spans="1:9" ht="11.1" hidden="1" customHeight="1">
      <c r="A163" s="167"/>
      <c r="B163" s="76" t="s">
        <v>434</v>
      </c>
      <c r="C163" s="227">
        <v>0.50157438626800399</v>
      </c>
      <c r="D163" s="227">
        <v>0.3121078541780804</v>
      </c>
      <c r="E163" s="227">
        <v>1.7262895174708888</v>
      </c>
      <c r="F163" s="227">
        <v>1.2280954438523111</v>
      </c>
      <c r="G163" s="227">
        <v>0.88102950629576071</v>
      </c>
      <c r="H163" s="227">
        <v>2.3381439974199623</v>
      </c>
      <c r="I163" s="231">
        <v>-0.73899999999999999</v>
      </c>
    </row>
    <row r="164" spans="1:9" ht="11.1" hidden="1" customHeight="1">
      <c r="A164" s="167"/>
      <c r="B164" s="76" t="s">
        <v>435</v>
      </c>
      <c r="C164" s="227">
        <v>2.171883808837265</v>
      </c>
      <c r="D164" s="227">
        <v>2.1715422119578989</v>
      </c>
      <c r="E164" s="227">
        <v>2.1740612008450881</v>
      </c>
      <c r="F164" s="227">
        <v>0.32819851267265676</v>
      </c>
      <c r="G164" s="227">
        <v>-0.34983382893125281</v>
      </c>
      <c r="H164" s="227">
        <v>2.4659261010005622</v>
      </c>
      <c r="I164" s="231">
        <v>2.004</v>
      </c>
    </row>
    <row r="165" spans="1:9" ht="11.1" hidden="1" customHeight="1">
      <c r="A165" s="167"/>
      <c r="B165" s="76" t="s">
        <v>436</v>
      </c>
      <c r="C165" s="227">
        <v>4.6575788550080972</v>
      </c>
      <c r="D165" s="227">
        <v>4.4925124792013236</v>
      </c>
      <c r="E165" s="227">
        <v>5.7097118463180294</v>
      </c>
      <c r="F165" s="227">
        <v>4.8425829630329957</v>
      </c>
      <c r="G165" s="227">
        <v>5.5003886757441194</v>
      </c>
      <c r="H165" s="227">
        <v>2.8256189451022493</v>
      </c>
      <c r="I165" s="231">
        <v>2.7E-2</v>
      </c>
    </row>
    <row r="166" spans="1:9" ht="15" hidden="1" customHeight="1">
      <c r="A166" s="167">
        <v>1997</v>
      </c>
      <c r="B166" s="76" t="s">
        <v>433</v>
      </c>
      <c r="C166" s="227">
        <v>2.0570440795159897</v>
      </c>
      <c r="D166" s="227">
        <v>1.5763329727997331</v>
      </c>
      <c r="E166" s="227">
        <v>5.0858152448258238</v>
      </c>
      <c r="F166" s="227">
        <v>3.998485012444533</v>
      </c>
      <c r="G166" s="227">
        <v>4.091746390159841</v>
      </c>
      <c r="H166" s="227">
        <v>3.705088421131336</v>
      </c>
      <c r="I166" s="231">
        <v>-2.0539999999999998</v>
      </c>
    </row>
    <row r="167" spans="1:9" ht="11.1" hidden="1" customHeight="1">
      <c r="A167" s="167"/>
      <c r="B167" s="76" t="s">
        <v>434</v>
      </c>
      <c r="C167" s="227">
        <v>3.5704607046070436</v>
      </c>
      <c r="D167" s="227">
        <v>3.5158637824620911</v>
      </c>
      <c r="E167" s="227">
        <v>3.9029662543532879</v>
      </c>
      <c r="F167" s="227">
        <v>1.4472018452040345</v>
      </c>
      <c r="G167" s="227">
        <v>0.94876010412386336</v>
      </c>
      <c r="H167" s="227">
        <v>3.021126252794005</v>
      </c>
      <c r="I167" s="231">
        <v>2.5470000000000002</v>
      </c>
    </row>
    <row r="168" spans="1:9" ht="11.1" hidden="1" customHeight="1">
      <c r="A168" s="167"/>
      <c r="B168" s="76" t="s">
        <v>435</v>
      </c>
      <c r="C168" s="227">
        <v>5.7467128933080147</v>
      </c>
      <c r="D168" s="227">
        <v>5.7471045412983841</v>
      </c>
      <c r="E168" s="227">
        <v>5.7443365695792892</v>
      </c>
      <c r="F168" s="227">
        <v>4.1394931407325259</v>
      </c>
      <c r="G168" s="227">
        <v>5.2126805324647592</v>
      </c>
      <c r="H168" s="227">
        <v>0.81886898096303185</v>
      </c>
      <c r="I168" s="231">
        <v>2.1850000000000001</v>
      </c>
    </row>
    <row r="169" spans="1:9" ht="11.1" hidden="1" customHeight="1">
      <c r="A169" s="167"/>
      <c r="B169" s="76" t="s">
        <v>436</v>
      </c>
      <c r="C169" s="227">
        <v>1.522532553895644</v>
      </c>
      <c r="D169" s="227">
        <v>1.7905715778286293</v>
      </c>
      <c r="E169" s="227">
        <v>-0.10383648486171637</v>
      </c>
      <c r="F169" s="227">
        <v>1.1769727014560232</v>
      </c>
      <c r="G169" s="227">
        <v>1.0168981381949465</v>
      </c>
      <c r="H169" s="227">
        <v>1.6938562998958702</v>
      </c>
      <c r="I169" s="231">
        <v>0.53500000000000003</v>
      </c>
    </row>
    <row r="170" spans="1:9" ht="15" hidden="1" customHeight="1">
      <c r="A170" s="167">
        <v>1998</v>
      </c>
      <c r="B170" s="76" t="s">
        <v>433</v>
      </c>
      <c r="C170" s="227">
        <v>1.8850966921313272</v>
      </c>
      <c r="D170" s="227">
        <v>1.5104323358168017</v>
      </c>
      <c r="E170" s="227">
        <v>4.2015427539799646</v>
      </c>
      <c r="F170" s="227">
        <v>3.0225842040366047</v>
      </c>
      <c r="G170" s="227">
        <v>4.0032349373230858</v>
      </c>
      <c r="H170" s="227">
        <v>-0.12287528158917382</v>
      </c>
      <c r="I170" s="231">
        <v>-1.2509999999999999</v>
      </c>
    </row>
    <row r="171" spans="1:9" ht="11.1" hidden="1" customHeight="1">
      <c r="A171" s="167"/>
      <c r="B171" s="76" t="s">
        <v>434</v>
      </c>
      <c r="C171" s="227">
        <v>1.1639555050535506</v>
      </c>
      <c r="D171" s="227">
        <v>1.7956607770155415</v>
      </c>
      <c r="E171" s="227">
        <v>-2.6408358271643806</v>
      </c>
      <c r="F171" s="227">
        <v>1.0126143718798772</v>
      </c>
      <c r="G171" s="227">
        <v>0.64050094131127366</v>
      </c>
      <c r="H171" s="227">
        <v>2.2554849292597936</v>
      </c>
      <c r="I171" s="231">
        <v>0.27100000000000002</v>
      </c>
    </row>
    <row r="172" spans="1:9" ht="11.1" hidden="1" customHeight="1">
      <c r="A172" s="167"/>
      <c r="B172" s="76" t="s">
        <v>435</v>
      </c>
      <c r="C172" s="227">
        <v>-1.4269351561056851</v>
      </c>
      <c r="D172" s="227">
        <v>-2.3599729408037291</v>
      </c>
      <c r="E172" s="227">
        <v>4.4488783433994854</v>
      </c>
      <c r="F172" s="227">
        <v>-1.0227308160019817</v>
      </c>
      <c r="G172" s="227">
        <v>-1.9865395172932665</v>
      </c>
      <c r="H172" s="227">
        <v>2.1455785041106736</v>
      </c>
      <c r="I172" s="231">
        <v>-0.61899999999999999</v>
      </c>
    </row>
    <row r="173" spans="1:9" ht="11.1" hidden="1" customHeight="1">
      <c r="A173" s="167"/>
      <c r="B173" s="76" t="s">
        <v>436</v>
      </c>
      <c r="C173" s="227">
        <v>-2.3726704349521128</v>
      </c>
      <c r="D173" s="227">
        <v>-1.7575093181319943</v>
      </c>
      <c r="E173" s="227">
        <v>-5.9941143063658444</v>
      </c>
      <c r="F173" s="227">
        <v>-2.3540623129508873</v>
      </c>
      <c r="G173" s="227">
        <v>-2.8462368268193501</v>
      </c>
      <c r="H173" s="227">
        <v>-0.80159664965319166</v>
      </c>
      <c r="I173" s="231">
        <v>-0.17599999999999999</v>
      </c>
    </row>
    <row r="174" spans="1:9" ht="15" hidden="1" customHeight="1">
      <c r="A174" s="167">
        <v>1999</v>
      </c>
      <c r="B174" s="76" t="s">
        <v>433</v>
      </c>
      <c r="C174" s="227">
        <v>0.47685231400072325</v>
      </c>
      <c r="D174" s="227">
        <v>0.52757965024414943</v>
      </c>
      <c r="E174" s="227">
        <v>0.16476274165202653</v>
      </c>
      <c r="F174" s="227">
        <v>3.6988942032375434</v>
      </c>
      <c r="G174" s="227">
        <v>4.5545780662794755</v>
      </c>
      <c r="H174" s="227">
        <v>1.0554437811273374</v>
      </c>
      <c r="I174" s="231">
        <v>-3.9649999999999999</v>
      </c>
    </row>
    <row r="175" spans="1:9" ht="11.1" hidden="1" customHeight="1">
      <c r="A175" s="167"/>
      <c r="B175" s="76" t="s">
        <v>434</v>
      </c>
      <c r="C175" s="227">
        <v>5.2372946121513166</v>
      </c>
      <c r="D175" s="227">
        <v>5.0749476077149893</v>
      </c>
      <c r="E175" s="227">
        <v>6.239719267463542</v>
      </c>
      <c r="F175" s="227">
        <v>3.7948494582675067</v>
      </c>
      <c r="G175" s="227">
        <v>3.0726028796078708</v>
      </c>
      <c r="H175" s="227">
        <v>6.1033323541891207</v>
      </c>
      <c r="I175" s="231">
        <v>1.974</v>
      </c>
    </row>
    <row r="176" spans="1:9" ht="11.1" hidden="1" customHeight="1">
      <c r="A176" s="167"/>
      <c r="B176" s="76" t="s">
        <v>435</v>
      </c>
      <c r="C176" s="227">
        <v>2.7820744646086126</v>
      </c>
      <c r="D176" s="227">
        <v>2.3646336001081636</v>
      </c>
      <c r="E176" s="227">
        <v>5.3313377374070825</v>
      </c>
      <c r="F176" s="227">
        <v>3.6366225046459988</v>
      </c>
      <c r="G176" s="227">
        <v>4.3412357958767274</v>
      </c>
      <c r="H176" s="227">
        <v>1.4488295548924697</v>
      </c>
      <c r="I176" s="231">
        <v>-1.022</v>
      </c>
    </row>
    <row r="177" spans="1:9" ht="11.1" hidden="1" customHeight="1">
      <c r="A177" s="167"/>
      <c r="B177" s="76" t="s">
        <v>436</v>
      </c>
      <c r="C177" s="227">
        <v>2.6007885031158651</v>
      </c>
      <c r="D177" s="227">
        <v>3.1826625386997023</v>
      </c>
      <c r="E177" s="227">
        <v>-0.8525650448331703</v>
      </c>
      <c r="F177" s="227">
        <v>1.9551557833999738</v>
      </c>
      <c r="G177" s="227">
        <v>0.18704721755395326</v>
      </c>
      <c r="H177" s="227">
        <v>7.6015767131595027</v>
      </c>
      <c r="I177" s="231">
        <v>0.97699999999999998</v>
      </c>
    </row>
    <row r="178" spans="1:9" ht="15" hidden="1" customHeight="1">
      <c r="A178" s="167">
        <v>2000</v>
      </c>
      <c r="B178" s="76" t="s">
        <v>433</v>
      </c>
      <c r="C178" s="227">
        <v>5.9270736494163856</v>
      </c>
      <c r="D178" s="227">
        <v>5.5120819331093003</v>
      </c>
      <c r="E178" s="227">
        <v>8.4902396837163394</v>
      </c>
      <c r="F178" s="227">
        <v>6.1061664479983051</v>
      </c>
      <c r="G178" s="227">
        <v>8.5047100968555185</v>
      </c>
      <c r="H178" s="227">
        <v>-1.02572773128189</v>
      </c>
      <c r="I178" s="231">
        <v>-3.0000000000000001E-3</v>
      </c>
    </row>
    <row r="179" spans="1:9" ht="11.1" hidden="1" customHeight="1">
      <c r="A179" s="167"/>
      <c r="B179" s="76" t="s">
        <v>434</v>
      </c>
      <c r="C179" s="227">
        <v>4.052736279595905</v>
      </c>
      <c r="D179" s="227">
        <v>4.443804078289844</v>
      </c>
      <c r="E179" s="227">
        <v>1.7036395936774085</v>
      </c>
      <c r="F179" s="227">
        <v>4.4006282792500713</v>
      </c>
      <c r="G179" s="227">
        <v>4.5889669147189238</v>
      </c>
      <c r="H179" s="227">
        <v>3.7866924807106557</v>
      </c>
      <c r="I179" s="231">
        <v>-0.35</v>
      </c>
    </row>
    <row r="180" spans="1:9" ht="11.1" hidden="1" customHeight="1">
      <c r="A180" s="167"/>
      <c r="B180" s="76" t="s">
        <v>435</v>
      </c>
      <c r="C180" s="227">
        <v>2.6596941070625064</v>
      </c>
      <c r="D180" s="227">
        <v>2.9260359111007688</v>
      </c>
      <c r="E180" s="227">
        <v>1.016706230124953</v>
      </c>
      <c r="F180" s="227">
        <v>5.3130941939448775</v>
      </c>
      <c r="G180" s="227">
        <v>6.6215155412289448</v>
      </c>
      <c r="H180" s="227">
        <v>1.015005623679798</v>
      </c>
      <c r="I180" s="231">
        <v>-4.0419999999999998</v>
      </c>
    </row>
    <row r="181" spans="1:9" ht="11.1" hidden="1" customHeight="1">
      <c r="A181" s="167"/>
      <c r="B181" s="76" t="s">
        <v>436</v>
      </c>
      <c r="C181" s="227">
        <v>6.2180107477801698</v>
      </c>
      <c r="D181" s="227">
        <v>6.5145775576859393</v>
      </c>
      <c r="E181" s="227">
        <v>4.3539948567881623</v>
      </c>
      <c r="F181" s="227">
        <v>7.3089034517137179</v>
      </c>
      <c r="G181" s="227">
        <v>6.6982572939103164</v>
      </c>
      <c r="H181" s="227">
        <v>9.426173858729598</v>
      </c>
      <c r="I181" s="231">
        <v>-1.806</v>
      </c>
    </row>
    <row r="182" spans="1:9" ht="15" hidden="1" customHeight="1">
      <c r="A182" s="167">
        <v>2001</v>
      </c>
      <c r="B182" s="76" t="s">
        <v>433</v>
      </c>
      <c r="C182" s="227">
        <v>-0.54374606084913069</v>
      </c>
      <c r="D182" s="227">
        <v>-0.19272288965123607</v>
      </c>
      <c r="E182" s="227">
        <v>-2.7957171991842387</v>
      </c>
      <c r="F182" s="227">
        <v>-5.2350711813325432</v>
      </c>
      <c r="G182" s="227">
        <v>-6.2550008441792073</v>
      </c>
      <c r="H182" s="227">
        <v>-1.7868665309971732</v>
      </c>
      <c r="I182" s="231">
        <v>8.2919999999999998</v>
      </c>
    </row>
    <row r="183" spans="1:9" ht="11.1" hidden="1" customHeight="1">
      <c r="A183" s="167"/>
      <c r="B183" s="76" t="s">
        <v>434</v>
      </c>
      <c r="C183" s="227">
        <v>0.47470633306639343</v>
      </c>
      <c r="D183" s="227">
        <v>8.3608156440149628E-2</v>
      </c>
      <c r="E183" s="227">
        <v>3.0509659935308946</v>
      </c>
      <c r="F183" s="227">
        <v>0.1901004304160665</v>
      </c>
      <c r="G183" s="227">
        <v>0.36646672826647375</v>
      </c>
      <c r="H183" s="227">
        <v>-0.37903674129479725</v>
      </c>
      <c r="I183" s="231">
        <v>0.50600000000000001</v>
      </c>
    </row>
    <row r="184" spans="1:9" ht="11.1" hidden="1" customHeight="1">
      <c r="A184" s="167"/>
      <c r="B184" s="76" t="s">
        <v>435</v>
      </c>
      <c r="C184" s="227">
        <v>-0.17316017316016996</v>
      </c>
      <c r="D184" s="227">
        <v>-0.34807629832459952</v>
      </c>
      <c r="E184" s="227">
        <v>0.94587716321683502</v>
      </c>
      <c r="F184" s="227">
        <v>-2.3747300087113388</v>
      </c>
      <c r="G184" s="227">
        <v>-3.0895501427746694</v>
      </c>
      <c r="H184" s="227">
        <v>-5.0730519480509884E-2</v>
      </c>
      <c r="I184" s="231">
        <v>3.6779999999999999</v>
      </c>
    </row>
    <row r="185" spans="1:9" ht="11.1" hidden="1" customHeight="1">
      <c r="A185" s="167"/>
      <c r="B185" s="76" t="s">
        <v>436</v>
      </c>
      <c r="C185" s="227">
        <v>0.73806884430479158</v>
      </c>
      <c r="D185" s="227">
        <v>-0.36659037683628526</v>
      </c>
      <c r="E185" s="227">
        <v>7.7146098575570505</v>
      </c>
      <c r="F185" s="227">
        <v>-2.3408182473810797</v>
      </c>
      <c r="G185" s="227">
        <v>-3.7604456824512482</v>
      </c>
      <c r="H185" s="227">
        <v>2.1343010861841378</v>
      </c>
      <c r="I185" s="231">
        <v>5.1150000000000002</v>
      </c>
    </row>
    <row r="186" spans="1:9" ht="15" hidden="1" customHeight="1">
      <c r="A186" s="167">
        <v>2002</v>
      </c>
      <c r="B186" s="76" t="s">
        <v>433</v>
      </c>
      <c r="C186" s="227">
        <v>-0.33753734577051375</v>
      </c>
      <c r="D186" s="227">
        <v>-0.82068472751797117</v>
      </c>
      <c r="E186" s="227">
        <v>2.4848839477276954</v>
      </c>
      <c r="F186" s="227">
        <v>-4.2531354044108554</v>
      </c>
      <c r="G186" s="227">
        <v>-4.6769781584869179</v>
      </c>
      <c r="H186" s="227">
        <v>-2.9941607653124578</v>
      </c>
      <c r="I186" s="231">
        <v>6.2039999999999997</v>
      </c>
    </row>
    <row r="187" spans="1:9" ht="11.1" hidden="1" customHeight="1">
      <c r="A187" s="167"/>
      <c r="B187" s="76" t="s">
        <v>434</v>
      </c>
      <c r="C187" s="227">
        <v>2.8370214421382656</v>
      </c>
      <c r="D187" s="227">
        <v>3.1954431607013021</v>
      </c>
      <c r="E187" s="227">
        <v>0.81074908647991606</v>
      </c>
      <c r="F187" s="227">
        <v>2.6203984522066577</v>
      </c>
      <c r="G187" s="227">
        <v>4.1350744172985259</v>
      </c>
      <c r="H187" s="227">
        <v>-1.8007172131147513</v>
      </c>
      <c r="I187" s="231">
        <v>0.95</v>
      </c>
    </row>
    <row r="188" spans="1:9" ht="11.1" hidden="1" customHeight="1">
      <c r="A188" s="167"/>
      <c r="B188" s="76" t="s">
        <v>435</v>
      </c>
      <c r="C188" s="227">
        <v>1.5165085811243131</v>
      </c>
      <c r="D188" s="227">
        <v>1.1078488941084146</v>
      </c>
      <c r="E188" s="227">
        <v>3.8814423258448159</v>
      </c>
      <c r="F188" s="227">
        <v>-1.0312036229068582</v>
      </c>
      <c r="G188" s="227">
        <v>-0.96912290163824366</v>
      </c>
      <c r="H188" s="227">
        <v>-1.2233612437071173</v>
      </c>
      <c r="I188" s="231">
        <v>4.3449999999999998</v>
      </c>
    </row>
    <row r="189" spans="1:9" ht="11.1" hidden="1" customHeight="1">
      <c r="A189" s="167"/>
      <c r="B189" s="76" t="s">
        <v>436</v>
      </c>
      <c r="C189" s="227">
        <v>1.6631868523298294</v>
      </c>
      <c r="D189" s="227">
        <v>1.7203551700996229</v>
      </c>
      <c r="E189" s="227">
        <v>1.3411841674844567</v>
      </c>
      <c r="F189" s="227">
        <v>2.7693040377907465</v>
      </c>
      <c r="G189" s="227">
        <v>3.311094848273413</v>
      </c>
      <c r="H189" s="227">
        <v>1.0879898595119926</v>
      </c>
      <c r="I189" s="231">
        <v>-1.268</v>
      </c>
    </row>
    <row r="190" spans="1:9" ht="15" hidden="1" customHeight="1">
      <c r="A190" s="167">
        <v>2003</v>
      </c>
      <c r="B190" s="76" t="s">
        <v>433</v>
      </c>
      <c r="C190" s="227">
        <v>-3.4536104702559243</v>
      </c>
      <c r="D190" s="227">
        <v>-2.5007295380438137</v>
      </c>
      <c r="E190" s="227">
        <v>-8.8408292088085574</v>
      </c>
      <c r="F190" s="227">
        <v>2.090991639790829</v>
      </c>
      <c r="G190" s="227">
        <v>2.7189983938058475</v>
      </c>
      <c r="H190" s="227">
        <v>9.9268547544411945E-2</v>
      </c>
      <c r="I190" s="231">
        <v>-9.7460000000000004</v>
      </c>
    </row>
    <row r="191" spans="1:9" ht="11.1" hidden="1" customHeight="1">
      <c r="A191" s="167"/>
      <c r="B191" s="76" t="s">
        <v>434</v>
      </c>
      <c r="C191" s="227">
        <v>-0.84529532295974263</v>
      </c>
      <c r="D191" s="227">
        <v>-1.1340863545272271</v>
      </c>
      <c r="E191" s="227">
        <v>0.90097179053390164</v>
      </c>
      <c r="F191" s="227">
        <v>-2.4573068995975973</v>
      </c>
      <c r="G191" s="227">
        <v>-2.6574503231600772</v>
      </c>
      <c r="H191" s="227">
        <v>-1.8059397672112283</v>
      </c>
      <c r="I191" s="231">
        <v>2.492</v>
      </c>
    </row>
    <row r="192" spans="1:9" ht="11.1" hidden="1" customHeight="1">
      <c r="A192" s="167"/>
      <c r="B192" s="76" t="s">
        <v>435</v>
      </c>
      <c r="C192" s="227">
        <v>2.7534558968439313</v>
      </c>
      <c r="D192" s="227">
        <v>3.11551902283</v>
      </c>
      <c r="E192" s="227">
        <v>0.60828199329330346</v>
      </c>
      <c r="F192" s="227">
        <v>-0.233935780854992</v>
      </c>
      <c r="G192" s="227">
        <v>-1.5149268485567404</v>
      </c>
      <c r="H192" s="227">
        <v>3.8988996970180381</v>
      </c>
      <c r="I192" s="231">
        <v>5.2619999999999996</v>
      </c>
    </row>
    <row r="193" spans="1:9" ht="11.1" hidden="1" customHeight="1">
      <c r="A193" s="167"/>
      <c r="B193" s="76" t="s">
        <v>436</v>
      </c>
      <c r="C193" s="227">
        <v>2.2544318711127005</v>
      </c>
      <c r="D193" s="227">
        <v>1.7564126293216304</v>
      </c>
      <c r="E193" s="227">
        <v>5.2786605689481405</v>
      </c>
      <c r="F193" s="227">
        <v>2.9840021179229126</v>
      </c>
      <c r="G193" s="227">
        <v>5.0421152124999082</v>
      </c>
      <c r="H193" s="227">
        <v>-3.3100555086588486</v>
      </c>
      <c r="I193" s="231">
        <v>-0.62</v>
      </c>
    </row>
    <row r="194" spans="1:9" ht="15" hidden="1" customHeight="1">
      <c r="A194" s="167">
        <v>2004</v>
      </c>
      <c r="B194" s="76" t="s">
        <v>433</v>
      </c>
      <c r="C194" s="227">
        <v>3.7953043692624249</v>
      </c>
      <c r="D194" s="227">
        <v>3.6089942609840904</v>
      </c>
      <c r="E194" s="227">
        <v>4.8888234427919315</v>
      </c>
      <c r="F194" s="227">
        <v>1.0221569347533404</v>
      </c>
      <c r="G194" s="227">
        <v>0.61872417005757541</v>
      </c>
      <c r="H194" s="227">
        <v>2.3624963623376232</v>
      </c>
      <c r="I194" s="231">
        <v>5.4119999999999999</v>
      </c>
    </row>
    <row r="195" spans="1:9" ht="11.1" hidden="1" customHeight="1">
      <c r="A195" s="167"/>
      <c r="B195" s="76" t="s">
        <v>434</v>
      </c>
      <c r="C195" s="227">
        <v>4.8285582994718226</v>
      </c>
      <c r="D195" s="227">
        <v>5.0753984829498506</v>
      </c>
      <c r="E195" s="227">
        <v>3.3974448968131554</v>
      </c>
      <c r="F195" s="227">
        <v>3.1281429869736428</v>
      </c>
      <c r="G195" s="227">
        <v>2.9535130343943337</v>
      </c>
      <c r="H195" s="227">
        <v>3.6984389537888944</v>
      </c>
      <c r="I195" s="231">
        <v>4.1890000000000001</v>
      </c>
    </row>
    <row r="196" spans="1:9" ht="11.1" hidden="1" customHeight="1">
      <c r="A196" s="167"/>
      <c r="B196" s="76" t="s">
        <v>435</v>
      </c>
      <c r="C196" s="227">
        <v>-1.373175789157429</v>
      </c>
      <c r="D196" s="227">
        <v>-1.9219579082000138</v>
      </c>
      <c r="E196" s="227">
        <v>1.8601493550577004</v>
      </c>
      <c r="F196" s="227">
        <v>2.723058755794213</v>
      </c>
      <c r="G196" s="227">
        <v>4.2386040433546128</v>
      </c>
      <c r="H196" s="227">
        <v>-2.1907634025371863</v>
      </c>
      <c r="I196" s="231">
        <v>-7.423</v>
      </c>
    </row>
    <row r="197" spans="1:9" ht="11.1" hidden="1" customHeight="1">
      <c r="A197" s="167"/>
      <c r="B197" s="76" t="s">
        <v>436</v>
      </c>
      <c r="C197" s="227">
        <v>1.1251217258857906</v>
      </c>
      <c r="D197" s="227">
        <v>1.1137414310637581</v>
      </c>
      <c r="E197" s="227">
        <v>1.189682751266318</v>
      </c>
      <c r="F197" s="227">
        <v>1.1123947657393956</v>
      </c>
      <c r="G197" s="227">
        <v>1.7632223238252465</v>
      </c>
      <c r="H197" s="227">
        <v>-1.1364794618285572</v>
      </c>
      <c r="I197" s="231">
        <v>0.308</v>
      </c>
    </row>
    <row r="198" spans="1:9" ht="15" hidden="1" customHeight="1">
      <c r="A198" s="167">
        <v>2005</v>
      </c>
      <c r="B198" s="76" t="s">
        <v>433</v>
      </c>
      <c r="C198" s="227">
        <v>2.4745923416527518</v>
      </c>
      <c r="D198" s="227">
        <v>2.3005466703072557</v>
      </c>
      <c r="E198" s="227">
        <v>3.4612218014161016</v>
      </c>
      <c r="F198" s="227">
        <v>-1.1380541084771494</v>
      </c>
      <c r="G198" s="227">
        <v>-2.6703866082104355</v>
      </c>
      <c r="H198" s="227">
        <v>4.3120779421619488</v>
      </c>
      <c r="I198" s="231">
        <v>7.0229999999999997</v>
      </c>
    </row>
    <row r="199" spans="1:9" ht="11.1" hidden="1" customHeight="1">
      <c r="A199" s="167"/>
      <c r="B199" s="76" t="s">
        <v>434</v>
      </c>
      <c r="C199" s="227">
        <v>2.1179804249454151</v>
      </c>
      <c r="D199" s="227">
        <v>2.8819998523507593</v>
      </c>
      <c r="E199" s="227">
        <v>-2.1645021645021671</v>
      </c>
      <c r="F199" s="227">
        <v>5.3575617487026506</v>
      </c>
      <c r="G199" s="227">
        <v>6.1015561015560991</v>
      </c>
      <c r="H199" s="227">
        <v>2.8884880531739014</v>
      </c>
      <c r="I199" s="231">
        <v>-4.9690000000000003</v>
      </c>
    </row>
    <row r="200" spans="1:9" ht="11.1" hidden="1" customHeight="1">
      <c r="A200" s="167"/>
      <c r="B200" s="76" t="s">
        <v>435</v>
      </c>
      <c r="C200" s="227">
        <v>4.0121942011476932</v>
      </c>
      <c r="D200" s="227">
        <v>3.6662103682769498</v>
      </c>
      <c r="E200" s="227">
        <v>6.0515356585111704</v>
      </c>
      <c r="F200" s="227">
        <v>3.5922778245404601</v>
      </c>
      <c r="G200" s="227">
        <v>3.7437282902354383</v>
      </c>
      <c r="H200" s="227">
        <v>3.0739673390970097</v>
      </c>
      <c r="I200" s="231">
        <v>1.887</v>
      </c>
    </row>
    <row r="201" spans="1:9" ht="11.1" hidden="1" customHeight="1">
      <c r="A201" s="167"/>
      <c r="B201" s="76" t="s">
        <v>436</v>
      </c>
      <c r="C201" s="227">
        <v>2.1265301307586952</v>
      </c>
      <c r="D201" s="227">
        <v>2.1308769501091547</v>
      </c>
      <c r="E201" s="227">
        <v>2.1014848447662473</v>
      </c>
      <c r="F201" s="227">
        <v>4.9753617110505246</v>
      </c>
      <c r="G201" s="227">
        <v>5.9523809523809348</v>
      </c>
      <c r="H201" s="227">
        <v>1.6099720410065004</v>
      </c>
      <c r="I201" s="231">
        <v>-4.8040000000000003</v>
      </c>
    </row>
    <row r="202" spans="1:9" ht="15" hidden="1" customHeight="1">
      <c r="A202" s="167">
        <v>2006</v>
      </c>
      <c r="B202" s="76" t="s">
        <v>433</v>
      </c>
      <c r="C202" s="227">
        <v>3.7424531193773021</v>
      </c>
      <c r="D202" s="227">
        <v>3.9017371175942941</v>
      </c>
      <c r="E202" s="227">
        <v>2.8244343619482635</v>
      </c>
      <c r="F202" s="227">
        <v>3.769768939980338</v>
      </c>
      <c r="G202" s="227">
        <v>4.4209652706843912</v>
      </c>
      <c r="H202" s="227">
        <v>1.4308316709087165</v>
      </c>
      <c r="I202" s="231">
        <v>0.875</v>
      </c>
    </row>
    <row r="203" spans="1:9" ht="11.1" hidden="1" customHeight="1">
      <c r="A203" s="167"/>
      <c r="B203" s="76" t="s">
        <v>434</v>
      </c>
      <c r="C203" s="227">
        <v>3.3834795753628271</v>
      </c>
      <c r="D203" s="227">
        <v>3.0427103403982017</v>
      </c>
      <c r="E203" s="227">
        <v>5.3680488588878177</v>
      </c>
      <c r="F203" s="227">
        <v>1.9542829643888382</v>
      </c>
      <c r="G203" s="227">
        <v>2.8435178675144499</v>
      </c>
      <c r="H203" s="227">
        <v>-1.333785463999078</v>
      </c>
      <c r="I203" s="231">
        <v>3.84</v>
      </c>
    </row>
    <row r="204" spans="1:9" ht="11.1" hidden="1" customHeight="1">
      <c r="A204" s="167"/>
      <c r="B204" s="76" t="s">
        <v>435</v>
      </c>
      <c r="C204" s="227">
        <v>2.8415445410035574</v>
      </c>
      <c r="D204" s="227">
        <v>3.1598169068952018</v>
      </c>
      <c r="E204" s="227">
        <v>1.0288978867380365</v>
      </c>
      <c r="F204" s="227">
        <v>2.1443304808341139</v>
      </c>
      <c r="G204" s="227">
        <v>2.1305939981927935</v>
      </c>
      <c r="H204" s="227">
        <v>2.1972734562951075</v>
      </c>
      <c r="I204" s="231">
        <v>2.3170000000000002</v>
      </c>
    </row>
    <row r="205" spans="1:9" ht="11.1" hidden="1" customHeight="1">
      <c r="A205" s="167"/>
      <c r="B205" s="76" t="s">
        <v>436</v>
      </c>
      <c r="C205" s="227">
        <v>5.9654902971668804</v>
      </c>
      <c r="D205" s="227">
        <v>6.4654541678270903</v>
      </c>
      <c r="E205" s="227">
        <v>3.0580032391775802</v>
      </c>
      <c r="F205" s="227">
        <v>3.1972606791001965</v>
      </c>
      <c r="G205" s="227">
        <v>2.9359720605354909</v>
      </c>
      <c r="H205" s="227">
        <v>4.2036588646758162</v>
      </c>
      <c r="I205" s="231">
        <v>7.8920000000000003</v>
      </c>
    </row>
    <row r="206" spans="1:9" ht="15" hidden="1" customHeight="1">
      <c r="A206" s="167">
        <v>2007</v>
      </c>
      <c r="B206" s="76" t="s">
        <v>433</v>
      </c>
      <c r="C206" s="227">
        <v>-0.15888159520162048</v>
      </c>
      <c r="D206" s="227">
        <v>-5.0544013194652848E-2</v>
      </c>
      <c r="E206" s="227">
        <v>-0.80973816690196543</v>
      </c>
      <c r="F206" s="227">
        <v>1.0034792654585658</v>
      </c>
      <c r="G206" s="227">
        <v>1.3916219945262469</v>
      </c>
      <c r="H206" s="227">
        <v>-0.47333204242777072</v>
      </c>
      <c r="I206" s="231">
        <v>-2.6589999999999998</v>
      </c>
    </row>
    <row r="207" spans="1:9" ht="11.1" hidden="1" customHeight="1">
      <c r="A207" s="167"/>
      <c r="B207" s="76" t="s">
        <v>434</v>
      </c>
      <c r="C207" s="227">
        <v>2.8533793224223558</v>
      </c>
      <c r="D207" s="227">
        <v>2.7786649632705291</v>
      </c>
      <c r="E207" s="227">
        <v>3.3056741588119962</v>
      </c>
      <c r="F207" s="227">
        <v>0.59096309694808724</v>
      </c>
      <c r="G207" s="227">
        <v>0.5789018711134446</v>
      </c>
      <c r="H207" s="227">
        <v>0.63771374219069799</v>
      </c>
      <c r="I207" s="231">
        <v>6.1619999999999999</v>
      </c>
    </row>
    <row r="208" spans="1:9" ht="11.1" hidden="1" customHeight="1">
      <c r="A208" s="167"/>
      <c r="B208" s="76" t="s">
        <v>435</v>
      </c>
      <c r="C208" s="227">
        <v>1.8111087257464078</v>
      </c>
      <c r="D208" s="227">
        <v>1.6659761066224661</v>
      </c>
      <c r="E208" s="227">
        <v>2.6852092539641319</v>
      </c>
      <c r="F208" s="227">
        <v>1.7012124444131018</v>
      </c>
      <c r="G208" s="227">
        <v>1.2082531620301324</v>
      </c>
      <c r="H208" s="227">
        <v>3.61086050607895</v>
      </c>
      <c r="I208" s="231">
        <v>1.0329999999999999</v>
      </c>
    </row>
    <row r="209" spans="1:9" ht="11.1" hidden="1" customHeight="1">
      <c r="A209" s="167"/>
      <c r="B209" s="76" t="s">
        <v>436</v>
      </c>
      <c r="C209" s="227">
        <v>0.68058125711209527</v>
      </c>
      <c r="D209" s="227">
        <v>0.92844164444971966</v>
      </c>
      <c r="E209" s="227">
        <v>-0.79740779181327071</v>
      </c>
      <c r="F209" s="227">
        <v>1.0682232825006395</v>
      </c>
      <c r="G209" s="227">
        <v>1.2146480972156724</v>
      </c>
      <c r="H209" s="227">
        <v>0.51414947652119736</v>
      </c>
      <c r="I209" s="231">
        <v>-0.59299999999999997</v>
      </c>
    </row>
    <row r="210" spans="1:9" ht="15" hidden="1" customHeight="1">
      <c r="A210" s="167">
        <v>2008</v>
      </c>
      <c r="B210" s="76" t="s">
        <v>433</v>
      </c>
      <c r="C210" s="227">
        <v>2.0286641798859648</v>
      </c>
      <c r="D210" s="227">
        <v>1.5836428412193015</v>
      </c>
      <c r="E210" s="227">
        <v>4.7284883127487944</v>
      </c>
      <c r="F210" s="227">
        <v>2.7728944953735066</v>
      </c>
      <c r="G210" s="227">
        <v>3.4210426601854351</v>
      </c>
      <c r="H210" s="227">
        <v>0.30319905946414849</v>
      </c>
      <c r="I210" s="231">
        <v>-0.84899999999999998</v>
      </c>
    </row>
    <row r="211" spans="1:9" ht="11.1" hidden="1" customHeight="1">
      <c r="A211" s="167"/>
      <c r="B211" s="76" t="s">
        <v>434</v>
      </c>
      <c r="C211" s="227">
        <v>0.23287996064399863</v>
      </c>
      <c r="D211" s="227">
        <v>0.49853421004686993</v>
      </c>
      <c r="E211" s="227">
        <v>-1.3303769401330356</v>
      </c>
      <c r="F211" s="227">
        <v>-0.1118115558077335</v>
      </c>
      <c r="G211" s="227">
        <v>-0.68355848193490942</v>
      </c>
      <c r="H211" s="227">
        <v>2.134484885872908</v>
      </c>
      <c r="I211" s="231">
        <v>0.92600000000000005</v>
      </c>
    </row>
    <row r="212" spans="1:9" ht="11.1" hidden="1" customHeight="1">
      <c r="A212" s="167"/>
      <c r="B212" s="76" t="s">
        <v>435</v>
      </c>
      <c r="C212" s="227">
        <v>-0.62180666438328558</v>
      </c>
      <c r="D212" s="227">
        <v>-1.0353834997857518</v>
      </c>
      <c r="E212" s="227">
        <v>1.8570193851092682</v>
      </c>
      <c r="F212" s="227">
        <v>3.2223572702477981</v>
      </c>
      <c r="G212" s="227">
        <v>4.28557124261539</v>
      </c>
      <c r="H212" s="227">
        <v>-0.83957477651607348</v>
      </c>
      <c r="I212" s="231">
        <v>-9.4760000000000009</v>
      </c>
    </row>
    <row r="213" spans="1:9" ht="11.1" hidden="1" customHeight="1">
      <c r="A213" s="167"/>
      <c r="B213" s="76" t="s">
        <v>436</v>
      </c>
      <c r="C213" s="227">
        <v>-6.4584325234680904</v>
      </c>
      <c r="D213" s="227">
        <v>-7.6715556684249293</v>
      </c>
      <c r="E213" s="227">
        <v>0.60610468640143722</v>
      </c>
      <c r="F213" s="227">
        <v>-5.7959989641331049</v>
      </c>
      <c r="G213" s="227">
        <v>-6.8095105743234683</v>
      </c>
      <c r="H213" s="227">
        <v>-1.7238228665407718</v>
      </c>
      <c r="I213" s="231">
        <v>-3.8530000000000002</v>
      </c>
    </row>
    <row r="214" spans="1:9" ht="15" hidden="1" customHeight="1">
      <c r="A214" s="167">
        <v>2009</v>
      </c>
      <c r="B214" s="76" t="s">
        <v>433</v>
      </c>
      <c r="C214" s="227">
        <v>-13.013305782298715</v>
      </c>
      <c r="D214" s="227">
        <v>-14.908103818335945</v>
      </c>
      <c r="E214" s="227">
        <v>-2.8869556835433912</v>
      </c>
      <c r="F214" s="227">
        <v>-10.618868443207404</v>
      </c>
      <c r="G214" s="227">
        <v>-11.521067187245819</v>
      </c>
      <c r="H214" s="227">
        <v>-7.1815214247345125</v>
      </c>
      <c r="I214" s="231">
        <v>-9.5380000000000003</v>
      </c>
    </row>
    <row r="215" spans="1:9" ht="11.1" hidden="1" customHeight="1">
      <c r="A215" s="167"/>
      <c r="B215" s="76" t="s">
        <v>434</v>
      </c>
      <c r="C215" s="227">
        <v>-1.9514516896715861</v>
      </c>
      <c r="D215" s="227">
        <v>-2.1159451009485508</v>
      </c>
      <c r="E215" s="227">
        <v>-1.1811707486538126</v>
      </c>
      <c r="F215" s="227">
        <v>-6.4592243740689099</v>
      </c>
      <c r="G215" s="227">
        <v>-8.2199504792723701</v>
      </c>
      <c r="H215" s="227">
        <v>-6.4550594310645693E-2</v>
      </c>
      <c r="I215" s="231">
        <v>8.9719999999999995</v>
      </c>
    </row>
    <row r="216" spans="1:9" ht="11.1" hidden="1" customHeight="1">
      <c r="A216" s="167"/>
      <c r="B216" s="76" t="s">
        <v>435</v>
      </c>
      <c r="C216" s="227">
        <v>3.6951100026721093</v>
      </c>
      <c r="D216" s="227">
        <v>4.6893355782088122</v>
      </c>
      <c r="E216" s="227">
        <v>-0.91655575923461186</v>
      </c>
      <c r="F216" s="227">
        <v>3.5155587750258235</v>
      </c>
      <c r="G216" s="227">
        <v>4.7344943640151627</v>
      </c>
      <c r="H216" s="227">
        <v>-0.55014811680067055</v>
      </c>
      <c r="I216" s="231">
        <v>1.454</v>
      </c>
    </row>
    <row r="217" spans="1:9" ht="11.1" hidden="1" customHeight="1">
      <c r="A217" s="167"/>
      <c r="B217" s="76" t="s">
        <v>436</v>
      </c>
      <c r="C217" s="227">
        <v>3.6020907330020577</v>
      </c>
      <c r="D217" s="227">
        <v>4.24968585006647</v>
      </c>
      <c r="E217" s="227">
        <v>0.42830351259568999</v>
      </c>
      <c r="F217" s="227">
        <v>0.75536497726955076</v>
      </c>
      <c r="G217" s="227">
        <v>1.1170477295622305</v>
      </c>
      <c r="H217" s="227">
        <v>-0.51511758118701323</v>
      </c>
      <c r="I217" s="231">
        <v>6.8650000000000002</v>
      </c>
    </row>
    <row r="218" spans="1:9" ht="15" customHeight="1">
      <c r="A218" s="167">
        <v>2010</v>
      </c>
      <c r="B218" s="76" t="s">
        <v>433</v>
      </c>
      <c r="C218" s="227">
        <v>3.2272908168341559</v>
      </c>
      <c r="D218" s="227">
        <v>3.0823871386975128</v>
      </c>
      <c r="E218" s="227">
        <v>3.9644686703510104</v>
      </c>
      <c r="F218" s="227">
        <v>7.6162235116789816</v>
      </c>
      <c r="G218" s="227">
        <v>8.1655043696482892</v>
      </c>
      <c r="H218" s="227">
        <v>5.655110310670878</v>
      </c>
      <c r="I218" s="231">
        <v>-7.6769999999999996</v>
      </c>
    </row>
    <row r="219" spans="1:9" ht="11.1" customHeight="1">
      <c r="A219" s="167"/>
      <c r="B219" s="76" t="s">
        <v>434</v>
      </c>
      <c r="C219" s="227">
        <v>8.8791971374528629</v>
      </c>
      <c r="D219" s="227">
        <v>9.8324920240025762</v>
      </c>
      <c r="E219" s="227">
        <v>4.0705859507743156</v>
      </c>
      <c r="F219" s="227">
        <v>9.9827898716563936</v>
      </c>
      <c r="G219" s="227">
        <v>10.631674672387263</v>
      </c>
      <c r="H219" s="227">
        <v>7.6110116764680669</v>
      </c>
      <c r="I219" s="231">
        <v>0.3</v>
      </c>
    </row>
    <row r="220" spans="1:9" ht="11.1" customHeight="1">
      <c r="A220" s="167"/>
      <c r="B220" s="76" t="s">
        <v>435</v>
      </c>
      <c r="C220" s="227">
        <v>2.5652942066030135</v>
      </c>
      <c r="D220" s="227">
        <v>2.7825485007273016</v>
      </c>
      <c r="E220" s="227">
        <v>1.4087463556851247</v>
      </c>
      <c r="F220" s="227">
        <v>1.3925072621792367</v>
      </c>
      <c r="G220" s="227">
        <v>2.1124237282776903</v>
      </c>
      <c r="H220" s="227">
        <v>-1.3127673055599445</v>
      </c>
      <c r="I220" s="231">
        <v>3.609</v>
      </c>
    </row>
    <row r="221" spans="1:9" ht="11.1" customHeight="1">
      <c r="A221" s="167"/>
      <c r="B221" s="76" t="s">
        <v>436</v>
      </c>
      <c r="C221" s="227">
        <v>2.6564871221329582</v>
      </c>
      <c r="D221" s="227">
        <v>3.240052004518418</v>
      </c>
      <c r="E221" s="227">
        <v>-0.49219163274224798</v>
      </c>
      <c r="F221" s="227">
        <v>2.684786891705528</v>
      </c>
      <c r="G221" s="227">
        <v>2.825724620854416</v>
      </c>
      <c r="H221" s="227">
        <v>2.13679500812583</v>
      </c>
      <c r="I221" s="231">
        <v>0.84599999999999997</v>
      </c>
    </row>
    <row r="222" spans="1:9" ht="15" customHeight="1">
      <c r="A222" s="167">
        <v>2011</v>
      </c>
      <c r="B222" s="76" t="s">
        <v>433</v>
      </c>
      <c r="C222" s="227">
        <v>3.472278174601783</v>
      </c>
      <c r="D222" s="227">
        <v>3.6594328560339591</v>
      </c>
      <c r="E222" s="227">
        <v>2.4245926268346381</v>
      </c>
      <c r="F222" s="227">
        <v>5.2323791935980211</v>
      </c>
      <c r="G222" s="227">
        <v>6.1144093101215873</v>
      </c>
      <c r="H222" s="227">
        <v>1.7797509134483107</v>
      </c>
      <c r="I222" s="231">
        <v>-3.1779999999999999</v>
      </c>
    </row>
    <row r="223" spans="1:9" ht="11.1" customHeight="1">
      <c r="A223" s="167"/>
      <c r="B223" s="76" t="s">
        <v>434</v>
      </c>
      <c r="C223" s="227">
        <v>1.8190559055837809</v>
      </c>
      <c r="D223" s="227">
        <v>2.4755137238657028</v>
      </c>
      <c r="E223" s="227">
        <v>-1.900076725188427</v>
      </c>
      <c r="F223" s="227">
        <v>2.9255915187474244</v>
      </c>
      <c r="G223" s="227">
        <v>3.3114054792836072</v>
      </c>
      <c r="H223" s="227">
        <v>1.3510383694897143</v>
      </c>
      <c r="I223" s="231">
        <v>-2.3290000000000002</v>
      </c>
    </row>
    <row r="224" spans="1:9" ht="11.1" customHeight="1">
      <c r="A224" s="167"/>
      <c r="B224" s="76" t="s">
        <v>435</v>
      </c>
      <c r="C224" s="227">
        <v>1.0523830740891071</v>
      </c>
      <c r="D224" s="227">
        <v>0.74239915420915281</v>
      </c>
      <c r="E224" s="227">
        <v>2.8869157158630827</v>
      </c>
      <c r="F224" s="227">
        <v>-0.12289410071412021</v>
      </c>
      <c r="G224" s="227">
        <v>-0.36712702503513128</v>
      </c>
      <c r="H224" s="227">
        <v>0.89312918951858933</v>
      </c>
      <c r="I224" s="231">
        <v>3.4980000000000002</v>
      </c>
    </row>
    <row r="225" spans="1:10" ht="11.1" customHeight="1">
      <c r="A225" s="167"/>
      <c r="B225" s="76" t="s">
        <v>436</v>
      </c>
      <c r="C225" s="227">
        <v>0.20400709418217389</v>
      </c>
      <c r="D225" s="227">
        <v>-0.42903882955739903</v>
      </c>
      <c r="E225" s="227">
        <v>3.8723813356585737</v>
      </c>
      <c r="F225" s="227">
        <v>0.28599722131899341</v>
      </c>
      <c r="G225" s="227">
        <v>-0.26969781898544909</v>
      </c>
      <c r="H225" s="227">
        <v>2.5688454351559926</v>
      </c>
      <c r="I225" s="231">
        <v>-0.154</v>
      </c>
    </row>
    <row r="226" spans="1:10" ht="15" customHeight="1">
      <c r="A226" s="167">
        <v>2012</v>
      </c>
      <c r="B226" s="76" t="s">
        <v>433</v>
      </c>
      <c r="C226" s="227">
        <v>2.6670519585854748</v>
      </c>
      <c r="D226" s="227">
        <v>3.2064695123841318</v>
      </c>
      <c r="E226" s="227">
        <v>-0.32932262855422323</v>
      </c>
      <c r="F226" s="227">
        <v>1.5323905882699762</v>
      </c>
      <c r="G226" s="227">
        <v>1.3645745033722818</v>
      </c>
      <c r="H226" s="227">
        <v>2.202716131169268</v>
      </c>
      <c r="I226" s="231">
        <v>3.9630000000000001</v>
      </c>
    </row>
    <row r="227" spans="1:10" ht="11.1" customHeight="1">
      <c r="A227" s="167"/>
      <c r="B227" s="76" t="s">
        <v>434</v>
      </c>
      <c r="C227" s="227">
        <v>1.6104115425087997</v>
      </c>
      <c r="D227" s="227">
        <v>1.6027963521271289</v>
      </c>
      <c r="E227" s="227">
        <v>1.6542132768971669</v>
      </c>
      <c r="F227" s="227">
        <v>0.13535826393047046</v>
      </c>
      <c r="G227" s="227">
        <v>0.22406442874934385</v>
      </c>
      <c r="H227" s="227">
        <v>-0.2160643871873873</v>
      </c>
      <c r="I227" s="231">
        <v>4.6619999999999999</v>
      </c>
    </row>
    <row r="228" spans="1:10" ht="11.1" customHeight="1">
      <c r="A228" s="167"/>
      <c r="B228" s="76" t="s">
        <v>435</v>
      </c>
      <c r="C228" s="227">
        <v>0.95974666968849931</v>
      </c>
      <c r="D228" s="227">
        <v>0.71170958110384674</v>
      </c>
      <c r="E228" s="227">
        <v>2.3857070020394104</v>
      </c>
      <c r="F228" s="227">
        <v>-0.14967130297385722</v>
      </c>
      <c r="G228" s="227">
        <v>-0.73190972206477056</v>
      </c>
      <c r="H228" s="227">
        <v>2.1671267976686579</v>
      </c>
      <c r="I228" s="231">
        <v>3.4620000000000002</v>
      </c>
    </row>
    <row r="229" spans="1:10" ht="11.1" customHeight="1">
      <c r="A229" s="167"/>
      <c r="B229" s="76" t="s">
        <v>436</v>
      </c>
      <c r="C229" s="227">
        <v>-1.9414660609782999</v>
      </c>
      <c r="D229" s="227">
        <v>-2.1156372228867326</v>
      </c>
      <c r="E229" s="227">
        <v>-0.9565307604523241</v>
      </c>
      <c r="F229" s="227">
        <v>8.7469376644591534E-2</v>
      </c>
      <c r="G229" s="227">
        <v>-6.1213768529739809E-2</v>
      </c>
      <c r="H229" s="227">
        <v>0.66231013776049963</v>
      </c>
      <c r="I229" s="231">
        <v>-6.468</v>
      </c>
    </row>
    <row r="230" spans="1:10" ht="15" customHeight="1">
      <c r="A230" s="167">
        <v>2013</v>
      </c>
      <c r="B230" s="76" t="s">
        <v>433</v>
      </c>
      <c r="C230" s="227">
        <v>0.6654796349877472</v>
      </c>
      <c r="D230" s="227">
        <v>0.53865415179777187</v>
      </c>
      <c r="E230" s="227">
        <v>1.3742824820882333</v>
      </c>
      <c r="F230" s="227">
        <v>0.18784041542467378</v>
      </c>
      <c r="G230" s="227">
        <v>-1.6309291450877765</v>
      </c>
      <c r="H230" s="227">
        <v>7.1690499166593611</v>
      </c>
      <c r="I230" s="231">
        <v>1.575</v>
      </c>
    </row>
    <row r="231" spans="1:10" ht="11.1" customHeight="1">
      <c r="A231" s="167"/>
      <c r="B231" s="76" t="s">
        <v>434</v>
      </c>
      <c r="C231" s="227">
        <v>1.3565885351686404</v>
      </c>
      <c r="D231" s="227">
        <v>1.2918836894557586</v>
      </c>
      <c r="E231" s="227">
        <v>1.7152304195081598</v>
      </c>
      <c r="F231" s="227">
        <v>0.76044939265393907</v>
      </c>
      <c r="G231" s="227">
        <v>1.0227552589880275</v>
      </c>
      <c r="H231" s="227">
        <v>-0.16371703148278982</v>
      </c>
      <c r="I231" s="231">
        <v>2.194</v>
      </c>
    </row>
    <row r="232" spans="1:10" ht="11.1" customHeight="1">
      <c r="A232" s="167"/>
      <c r="B232" s="76" t="s">
        <v>435</v>
      </c>
      <c r="C232" s="227">
        <v>3.4278805103156174E-3</v>
      </c>
      <c r="D232" s="227">
        <v>-0.53556047968550047</v>
      </c>
      <c r="E232" s="227">
        <v>2.9784640390085428</v>
      </c>
      <c r="F232" s="227">
        <v>1.2827558956121976</v>
      </c>
      <c r="G232" s="227">
        <v>1.7460580302110458</v>
      </c>
      <c r="H232" s="227">
        <v>-0.36896738328331935</v>
      </c>
      <c r="I232" s="231">
        <v>-3.56</v>
      </c>
    </row>
    <row r="233" spans="1:10" ht="11.1" customHeight="1">
      <c r="A233" s="167"/>
      <c r="B233" s="76" t="s">
        <v>436</v>
      </c>
      <c r="C233" s="227">
        <v>1.7768276988180389</v>
      </c>
      <c r="D233" s="227">
        <v>2.0372063073831583</v>
      </c>
      <c r="E233" s="227">
        <v>0.38866748214496738</v>
      </c>
      <c r="F233" s="227">
        <v>0.42879030770760096</v>
      </c>
      <c r="G233" s="227">
        <v>-8.1826401446647878E-2</v>
      </c>
      <c r="H233" s="227">
        <v>2.2878398841266687</v>
      </c>
      <c r="I233" s="231">
        <v>4.4930000000000003</v>
      </c>
    </row>
    <row r="234" spans="1:10" ht="15" customHeight="1">
      <c r="A234" s="167">
        <v>2014</v>
      </c>
      <c r="B234" s="76" t="s">
        <v>433</v>
      </c>
      <c r="C234" s="227">
        <v>-0.11665253160488476</v>
      </c>
      <c r="D234" s="227">
        <v>-0.14071838913713464</v>
      </c>
      <c r="E234" s="227">
        <v>1.3757050488365508E-2</v>
      </c>
      <c r="F234" s="227">
        <v>-0.2818144897851198</v>
      </c>
      <c r="G234" s="227">
        <v>0.10587325071598741</v>
      </c>
      <c r="H234" s="227">
        <v>-1.6606056705178247</v>
      </c>
      <c r="I234" s="231">
        <v>0.41699999999999998</v>
      </c>
    </row>
    <row r="235" spans="1:10" ht="11.1" customHeight="1">
      <c r="A235" s="167"/>
      <c r="B235" s="76" t="s">
        <v>434</v>
      </c>
      <c r="C235" s="227">
        <v>0.95515433896331103</v>
      </c>
      <c r="D235" s="227">
        <v>1.0230987143168448</v>
      </c>
      <c r="E235" s="227">
        <v>0.58754175673018949</v>
      </c>
      <c r="F235" s="227">
        <v>0.16113781001322991</v>
      </c>
      <c r="G235" s="227">
        <v>0.38417558180003653</v>
      </c>
      <c r="H235" s="227">
        <v>-0.64633308243610088</v>
      </c>
      <c r="I235" s="231">
        <v>2.661</v>
      </c>
    </row>
    <row r="236" spans="1:10" ht="11.1" customHeight="1">
      <c r="A236" s="167"/>
      <c r="B236" s="76" t="s">
        <v>435</v>
      </c>
      <c r="C236" s="227">
        <v>1.611678903038154</v>
      </c>
      <c r="D236" s="227">
        <v>1.9255312647173923</v>
      </c>
      <c r="E236" s="227">
        <v>-9.377014592979549E-2</v>
      </c>
      <c r="F236" s="227">
        <v>0.94334952726448762</v>
      </c>
      <c r="G236" s="227">
        <v>0.85095653818272865</v>
      </c>
      <c r="H236" s="227">
        <v>1.2813122745763224</v>
      </c>
      <c r="I236" s="231">
        <v>2.64</v>
      </c>
    </row>
    <row r="237" spans="1:10" ht="11.1" customHeight="1">
      <c r="A237" s="167"/>
      <c r="B237" s="76" t="s">
        <v>436</v>
      </c>
      <c r="C237" s="227">
        <v>1.2191696498473164</v>
      </c>
      <c r="D237" s="227">
        <v>1.1854835580732015</v>
      </c>
      <c r="E237" s="227">
        <v>1.4059169746387425</v>
      </c>
      <c r="F237" s="227">
        <v>1.6666082875056816</v>
      </c>
      <c r="G237" s="227">
        <v>0.86609849414935525</v>
      </c>
      <c r="H237" s="227">
        <v>4.5823373497894124</v>
      </c>
      <c r="I237" s="231">
        <v>-0.67800000000000005</v>
      </c>
    </row>
    <row r="238" spans="1:10" ht="15" customHeight="1">
      <c r="A238" s="167">
        <v>2015</v>
      </c>
      <c r="B238" s="76" t="s">
        <v>433</v>
      </c>
      <c r="C238" s="227">
        <v>1.0704564643643693</v>
      </c>
      <c r="D238" s="227">
        <v>0.61176683840291446</v>
      </c>
      <c r="E238" s="227">
        <v>3.6077902043964514</v>
      </c>
      <c r="F238" s="227">
        <v>-0.160896888178371</v>
      </c>
      <c r="G238" s="227">
        <v>0.35054640092417344</v>
      </c>
      <c r="H238" s="227">
        <v>-1.9575526704501272</v>
      </c>
      <c r="I238" s="231">
        <v>4.093</v>
      </c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31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31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31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31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31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31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31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31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31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31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31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31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31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31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31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31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31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31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31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31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31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31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3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05"/>
      <c r="C1" s="205"/>
      <c r="D1" s="205"/>
      <c r="E1" s="205"/>
      <c r="F1" s="205"/>
      <c r="G1" s="205"/>
      <c r="H1" s="205"/>
    </row>
    <row r="2" spans="1:9" ht="15" hidden="1" customHeight="1">
      <c r="B2" s="205"/>
      <c r="C2" s="205"/>
      <c r="D2" s="205"/>
      <c r="E2" s="205"/>
      <c r="F2" s="205"/>
      <c r="G2" s="205"/>
      <c r="H2" s="205"/>
    </row>
    <row r="3" spans="1:9" ht="21" customHeight="1">
      <c r="A3" s="47" t="s">
        <v>309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75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55" t="s">
        <v>432</v>
      </c>
      <c r="B7" s="296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297"/>
      <c r="B8" s="298"/>
      <c r="C8" s="59" t="s">
        <v>442</v>
      </c>
      <c r="D8" s="59" t="s">
        <v>31</v>
      </c>
      <c r="E8" s="59" t="s">
        <v>14</v>
      </c>
      <c r="F8" s="59" t="s">
        <v>442</v>
      </c>
      <c r="G8" s="59" t="s">
        <v>31</v>
      </c>
      <c r="H8" s="59" t="s">
        <v>14</v>
      </c>
    </row>
    <row r="9" spans="1:9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06">
        <v>6</v>
      </c>
    </row>
    <row r="10" spans="1:9" s="51" customFormat="1" ht="21" customHeight="1">
      <c r="A10" s="73"/>
      <c r="B10" s="73"/>
      <c r="C10" s="74" t="s">
        <v>462</v>
      </c>
      <c r="D10" s="75"/>
      <c r="E10" s="75"/>
      <c r="F10" s="75"/>
      <c r="G10" s="75"/>
      <c r="H10" s="75"/>
    </row>
    <row r="11" spans="1:9" ht="15" hidden="1" customHeight="1">
      <c r="A11" s="167">
        <v>1991</v>
      </c>
      <c r="B11" s="76" t="s">
        <v>433</v>
      </c>
      <c r="C11" s="13">
        <v>37.83</v>
      </c>
      <c r="D11" s="13">
        <v>38.340000000000003</v>
      </c>
      <c r="E11" s="13">
        <v>35.03</v>
      </c>
      <c r="F11" s="13">
        <v>40.68</v>
      </c>
      <c r="G11" s="13">
        <v>39.159999999999997</v>
      </c>
      <c r="H11" s="13">
        <v>46.07</v>
      </c>
    </row>
    <row r="12" spans="1:9" ht="11.1" hidden="1" customHeight="1">
      <c r="A12" s="167"/>
      <c r="B12" s="76" t="s">
        <v>434</v>
      </c>
      <c r="C12" s="13">
        <v>35.869999999999997</v>
      </c>
      <c r="D12" s="13">
        <v>35.78</v>
      </c>
      <c r="E12" s="13">
        <v>36.78</v>
      </c>
      <c r="F12" s="13">
        <v>41.04</v>
      </c>
      <c r="G12" s="13">
        <v>39.65</v>
      </c>
      <c r="H12" s="13">
        <v>45.8</v>
      </c>
    </row>
    <row r="13" spans="1:9" ht="11.1" hidden="1" customHeight="1">
      <c r="A13" s="167"/>
      <c r="B13" s="76" t="s">
        <v>435</v>
      </c>
      <c r="C13" s="13">
        <v>37.299999999999997</v>
      </c>
      <c r="D13" s="13">
        <v>37.32</v>
      </c>
      <c r="E13" s="13">
        <v>37.549999999999997</v>
      </c>
      <c r="F13" s="13">
        <v>41.35</v>
      </c>
      <c r="G13" s="13">
        <v>39.94</v>
      </c>
      <c r="H13" s="13">
        <v>46.21</v>
      </c>
    </row>
    <row r="14" spans="1:9" ht="11.1" hidden="1" customHeight="1">
      <c r="A14" s="167"/>
      <c r="B14" s="76" t="s">
        <v>436</v>
      </c>
      <c r="C14" s="13">
        <v>37.450000000000003</v>
      </c>
      <c r="D14" s="13">
        <v>37.67</v>
      </c>
      <c r="E14" s="13">
        <v>36.42</v>
      </c>
      <c r="F14" s="13">
        <v>41.39</v>
      </c>
      <c r="G14" s="13">
        <v>39.74</v>
      </c>
      <c r="H14" s="13">
        <v>47.36</v>
      </c>
    </row>
    <row r="15" spans="1:9" ht="15" hidden="1" customHeight="1">
      <c r="A15" s="167">
        <v>1992</v>
      </c>
      <c r="B15" s="76" t="s">
        <v>433</v>
      </c>
      <c r="C15" s="13">
        <v>37.82</v>
      </c>
      <c r="D15" s="13">
        <v>38.18</v>
      </c>
      <c r="E15" s="13">
        <v>35.93</v>
      </c>
      <c r="F15" s="13">
        <v>42.85</v>
      </c>
      <c r="G15" s="13">
        <v>41.07</v>
      </c>
      <c r="H15" s="13">
        <v>49.36</v>
      </c>
    </row>
    <row r="16" spans="1:9" ht="11.1" hidden="1" customHeight="1">
      <c r="A16" s="167"/>
      <c r="B16" s="76" t="s">
        <v>434</v>
      </c>
      <c r="C16" s="13">
        <v>36.25</v>
      </c>
      <c r="D16" s="13">
        <v>36.369999999999997</v>
      </c>
      <c r="E16" s="13">
        <v>35.840000000000003</v>
      </c>
      <c r="F16" s="13">
        <v>41.71</v>
      </c>
      <c r="G16" s="13">
        <v>39.76</v>
      </c>
      <c r="H16" s="13">
        <v>49.05</v>
      </c>
    </row>
    <row r="17" spans="1:8" ht="11.1" hidden="1" customHeight="1">
      <c r="A17" s="167"/>
      <c r="B17" s="76" t="s">
        <v>435</v>
      </c>
      <c r="C17" s="13">
        <v>37.07</v>
      </c>
      <c r="D17" s="13">
        <v>37.450000000000003</v>
      </c>
      <c r="E17" s="13">
        <v>35.090000000000003</v>
      </c>
      <c r="F17" s="13">
        <v>41.7</v>
      </c>
      <c r="G17" s="13">
        <v>39.630000000000003</v>
      </c>
      <c r="H17" s="13">
        <v>49.61</v>
      </c>
    </row>
    <row r="18" spans="1:8" ht="11.1" hidden="1" customHeight="1">
      <c r="A18" s="167"/>
      <c r="B18" s="76" t="s">
        <v>436</v>
      </c>
      <c r="C18" s="13">
        <v>35.49</v>
      </c>
      <c r="D18" s="13">
        <v>35.520000000000003</v>
      </c>
      <c r="E18" s="13">
        <v>35.67</v>
      </c>
      <c r="F18" s="13">
        <v>42.2</v>
      </c>
      <c r="G18" s="13">
        <v>40.03</v>
      </c>
      <c r="H18" s="13">
        <v>50.56</v>
      </c>
    </row>
    <row r="19" spans="1:8" ht="15" hidden="1" customHeight="1">
      <c r="A19" s="167">
        <v>1993</v>
      </c>
      <c r="B19" s="76" t="s">
        <v>433</v>
      </c>
      <c r="C19" s="13">
        <v>34.69</v>
      </c>
      <c r="D19" s="13">
        <v>34.76</v>
      </c>
      <c r="E19" s="13">
        <v>34.549999999999997</v>
      </c>
      <c r="F19" s="13">
        <v>38.79</v>
      </c>
      <c r="G19" s="13">
        <v>36.130000000000003</v>
      </c>
      <c r="H19" s="13">
        <v>49.36</v>
      </c>
    </row>
    <row r="20" spans="1:8" ht="11.1" hidden="1" customHeight="1">
      <c r="A20" s="167"/>
      <c r="B20" s="76" t="s">
        <v>434</v>
      </c>
      <c r="C20" s="13">
        <v>34.15</v>
      </c>
      <c r="D20" s="13">
        <v>34.18</v>
      </c>
      <c r="E20" s="13">
        <v>34.28</v>
      </c>
      <c r="F20" s="13">
        <v>39.119999999999997</v>
      </c>
      <c r="G20" s="13">
        <v>36.1</v>
      </c>
      <c r="H20" s="13">
        <v>51.28</v>
      </c>
    </row>
    <row r="21" spans="1:8" ht="11.1" hidden="1" customHeight="1">
      <c r="A21" s="167"/>
      <c r="B21" s="76" t="s">
        <v>435</v>
      </c>
      <c r="C21" s="13">
        <v>34.130000000000003</v>
      </c>
      <c r="D21" s="13">
        <v>33.94</v>
      </c>
      <c r="E21" s="13">
        <v>35.61</v>
      </c>
      <c r="F21" s="13">
        <v>39.770000000000003</v>
      </c>
      <c r="G21" s="13">
        <v>36.69</v>
      </c>
      <c r="H21" s="13">
        <v>52.17</v>
      </c>
    </row>
    <row r="22" spans="1:8" ht="11.1" hidden="1" customHeight="1">
      <c r="A22" s="167"/>
      <c r="B22" s="76" t="s">
        <v>436</v>
      </c>
      <c r="C22" s="13">
        <v>34.85</v>
      </c>
      <c r="D22" s="13">
        <v>34.96</v>
      </c>
      <c r="E22" s="13">
        <v>34.520000000000003</v>
      </c>
      <c r="F22" s="13">
        <v>39.770000000000003</v>
      </c>
      <c r="G22" s="13">
        <v>36.93</v>
      </c>
      <c r="H22" s="13">
        <v>51.11</v>
      </c>
    </row>
    <row r="23" spans="1:8" ht="15" hidden="1" customHeight="1">
      <c r="A23" s="167">
        <v>1994</v>
      </c>
      <c r="B23" s="76" t="s">
        <v>433</v>
      </c>
      <c r="C23" s="13">
        <v>35.86</v>
      </c>
      <c r="D23" s="13">
        <v>35.909999999999997</v>
      </c>
      <c r="E23" s="13">
        <v>35.9</v>
      </c>
      <c r="F23" s="13">
        <v>40.54</v>
      </c>
      <c r="G23" s="13">
        <v>37.46</v>
      </c>
      <c r="H23" s="13">
        <v>52.9</v>
      </c>
    </row>
    <row r="24" spans="1:8" ht="11.1" hidden="1" customHeight="1">
      <c r="A24" s="167"/>
      <c r="B24" s="76" t="s">
        <v>434</v>
      </c>
      <c r="C24" s="13">
        <v>37.74</v>
      </c>
      <c r="D24" s="13">
        <v>38.5</v>
      </c>
      <c r="E24" s="13">
        <v>33.54</v>
      </c>
      <c r="F24" s="13">
        <v>42.36</v>
      </c>
      <c r="G24" s="13">
        <v>39.32</v>
      </c>
      <c r="H24" s="13">
        <v>54.54</v>
      </c>
    </row>
    <row r="25" spans="1:8" ht="11.1" hidden="1" customHeight="1">
      <c r="A25" s="167"/>
      <c r="B25" s="76" t="s">
        <v>435</v>
      </c>
      <c r="C25" s="13">
        <v>37.44</v>
      </c>
      <c r="D25" s="13">
        <v>37.979999999999997</v>
      </c>
      <c r="E25" s="13">
        <v>34.58</v>
      </c>
      <c r="F25" s="13">
        <v>43.39</v>
      </c>
      <c r="G25" s="13">
        <v>40.07</v>
      </c>
      <c r="H25" s="13">
        <v>56.73</v>
      </c>
    </row>
    <row r="26" spans="1:8" ht="11.1" hidden="1" customHeight="1">
      <c r="A26" s="167"/>
      <c r="B26" s="76" t="s">
        <v>436</v>
      </c>
      <c r="C26" s="13">
        <v>37.700000000000003</v>
      </c>
      <c r="D26" s="13">
        <v>38.51</v>
      </c>
      <c r="E26" s="13">
        <v>33.25</v>
      </c>
      <c r="F26" s="13">
        <v>44.14</v>
      </c>
      <c r="G26" s="13">
        <v>41.57</v>
      </c>
      <c r="H26" s="13">
        <v>54.25</v>
      </c>
    </row>
    <row r="27" spans="1:8" ht="15" hidden="1" customHeight="1">
      <c r="A27" s="167">
        <v>1995</v>
      </c>
      <c r="B27" s="76" t="s">
        <v>433</v>
      </c>
      <c r="C27" s="13">
        <v>39.130000000000003</v>
      </c>
      <c r="D27" s="13">
        <v>39.53</v>
      </c>
      <c r="E27" s="13">
        <v>37.11</v>
      </c>
      <c r="F27" s="13">
        <v>44.4</v>
      </c>
      <c r="G27" s="13">
        <v>40.950000000000003</v>
      </c>
      <c r="H27" s="13">
        <v>58.3</v>
      </c>
    </row>
    <row r="28" spans="1:8" ht="11.1" hidden="1" customHeight="1">
      <c r="A28" s="167"/>
      <c r="B28" s="76" t="s">
        <v>434</v>
      </c>
      <c r="C28" s="13">
        <v>39.6</v>
      </c>
      <c r="D28" s="13">
        <v>40.520000000000003</v>
      </c>
      <c r="E28" s="13">
        <v>34.53</v>
      </c>
      <c r="F28" s="13">
        <v>45.73</v>
      </c>
      <c r="G28" s="13">
        <v>42.67</v>
      </c>
      <c r="H28" s="13">
        <v>57.92</v>
      </c>
    </row>
    <row r="29" spans="1:8" ht="11.1" hidden="1" customHeight="1">
      <c r="A29" s="167"/>
      <c r="B29" s="76" t="s">
        <v>435</v>
      </c>
      <c r="C29" s="13">
        <v>39.78</v>
      </c>
      <c r="D29" s="13">
        <v>40.39</v>
      </c>
      <c r="E29" s="13">
        <v>36.49</v>
      </c>
      <c r="F29" s="13">
        <v>46.21</v>
      </c>
      <c r="G29" s="13">
        <v>42.79</v>
      </c>
      <c r="H29" s="13">
        <v>59.93</v>
      </c>
    </row>
    <row r="30" spans="1:8" ht="11.1" hidden="1" customHeight="1">
      <c r="A30" s="167"/>
      <c r="B30" s="76" t="s">
        <v>436</v>
      </c>
      <c r="C30" s="13">
        <v>40.43</v>
      </c>
      <c r="D30" s="13">
        <v>40.99</v>
      </c>
      <c r="E30" s="13">
        <v>37.5</v>
      </c>
      <c r="F30" s="13">
        <v>46.5</v>
      </c>
      <c r="G30" s="13">
        <v>43.44</v>
      </c>
      <c r="H30" s="13">
        <v>58.67</v>
      </c>
    </row>
    <row r="31" spans="1:8" ht="15" hidden="1" customHeight="1">
      <c r="A31" s="167">
        <v>1996</v>
      </c>
      <c r="B31" s="76" t="s">
        <v>433</v>
      </c>
      <c r="C31" s="13">
        <v>41</v>
      </c>
      <c r="D31" s="13">
        <v>41.66</v>
      </c>
      <c r="E31" s="13">
        <v>37.46</v>
      </c>
      <c r="F31" s="13">
        <v>46.7</v>
      </c>
      <c r="G31" s="13">
        <v>43.57</v>
      </c>
      <c r="H31" s="13">
        <v>59.13</v>
      </c>
    </row>
    <row r="32" spans="1:8" ht="11.1" hidden="1" customHeight="1">
      <c r="A32" s="167"/>
      <c r="B32" s="76" t="s">
        <v>434</v>
      </c>
      <c r="C32" s="13">
        <v>41.21</v>
      </c>
      <c r="D32" s="13">
        <v>41.83</v>
      </c>
      <c r="E32" s="13">
        <v>37.89</v>
      </c>
      <c r="F32" s="13">
        <v>47</v>
      </c>
      <c r="G32" s="13">
        <v>43.68</v>
      </c>
      <c r="H32" s="13">
        <v>60.26</v>
      </c>
    </row>
    <row r="33" spans="1:8" ht="11.1" hidden="1" customHeight="1">
      <c r="A33" s="167"/>
      <c r="B33" s="76" t="s">
        <v>435</v>
      </c>
      <c r="C33" s="13">
        <v>42.2</v>
      </c>
      <c r="D33" s="13">
        <v>42.89</v>
      </c>
      <c r="E33" s="13">
        <v>38.520000000000003</v>
      </c>
      <c r="F33" s="13">
        <v>47.51</v>
      </c>
      <c r="G33" s="13">
        <v>43.92</v>
      </c>
      <c r="H33" s="13">
        <v>61.96</v>
      </c>
    </row>
    <row r="34" spans="1:8" ht="11.1" hidden="1" customHeight="1">
      <c r="A34" s="167"/>
      <c r="B34" s="76" t="s">
        <v>436</v>
      </c>
      <c r="C34" s="13">
        <v>44.14</v>
      </c>
      <c r="D34" s="13">
        <v>44.78</v>
      </c>
      <c r="E34" s="13">
        <v>40.72</v>
      </c>
      <c r="F34" s="13">
        <v>49.23</v>
      </c>
      <c r="G34" s="13">
        <v>45.72</v>
      </c>
      <c r="H34" s="13">
        <v>63.26</v>
      </c>
    </row>
    <row r="35" spans="1:8" ht="15" hidden="1" customHeight="1">
      <c r="A35" s="167">
        <v>1997</v>
      </c>
      <c r="B35" s="76" t="s">
        <v>433</v>
      </c>
      <c r="C35" s="13">
        <v>44.89</v>
      </c>
      <c r="D35" s="13">
        <v>45.36</v>
      </c>
      <c r="E35" s="13">
        <v>42.49</v>
      </c>
      <c r="F35" s="13">
        <v>50.6</v>
      </c>
      <c r="G35" s="13">
        <v>47.04</v>
      </c>
      <c r="H35" s="13">
        <v>64.819999999999993</v>
      </c>
    </row>
    <row r="36" spans="1:8" ht="11.1" hidden="1" customHeight="1">
      <c r="A36" s="167"/>
      <c r="B36" s="76" t="s">
        <v>434</v>
      </c>
      <c r="C36" s="13">
        <v>46.32</v>
      </c>
      <c r="D36" s="13">
        <v>46.78</v>
      </c>
      <c r="E36" s="13">
        <v>43.96</v>
      </c>
      <c r="F36" s="13">
        <v>51.14</v>
      </c>
      <c r="G36" s="13">
        <v>47.37</v>
      </c>
      <c r="H36" s="13">
        <v>66.27</v>
      </c>
    </row>
    <row r="37" spans="1:8" ht="11.1" hidden="1" customHeight="1">
      <c r="A37" s="167"/>
      <c r="B37" s="76" t="s">
        <v>435</v>
      </c>
      <c r="C37" s="13">
        <v>48.76</v>
      </c>
      <c r="D37" s="13">
        <v>49.24</v>
      </c>
      <c r="E37" s="13">
        <v>46.3</v>
      </c>
      <c r="F37" s="13">
        <v>52.79</v>
      </c>
      <c r="G37" s="13">
        <v>49.45</v>
      </c>
      <c r="H37" s="13">
        <v>66.010000000000005</v>
      </c>
    </row>
    <row r="38" spans="1:8" ht="11.1" hidden="1" customHeight="1">
      <c r="A38" s="167"/>
      <c r="B38" s="76" t="s">
        <v>436</v>
      </c>
      <c r="C38" s="13">
        <v>49.46</v>
      </c>
      <c r="D38" s="13">
        <v>50.03</v>
      </c>
      <c r="E38" s="13">
        <v>46.46</v>
      </c>
      <c r="F38" s="13">
        <v>53.39</v>
      </c>
      <c r="G38" s="13">
        <v>49.96</v>
      </c>
      <c r="H38" s="13">
        <v>66.989999999999995</v>
      </c>
    </row>
    <row r="39" spans="1:8" ht="15" hidden="1" customHeight="1">
      <c r="A39" s="167">
        <v>1998</v>
      </c>
      <c r="B39" s="76" t="s">
        <v>433</v>
      </c>
      <c r="C39" s="13">
        <v>50.56</v>
      </c>
      <c r="D39" s="13">
        <v>50.96</v>
      </c>
      <c r="E39" s="13">
        <v>48.55</v>
      </c>
      <c r="F39" s="13">
        <v>55.53</v>
      </c>
      <c r="G39" s="13">
        <v>52.66</v>
      </c>
      <c r="H39" s="13">
        <v>66.66</v>
      </c>
    </row>
    <row r="40" spans="1:8" ht="11.1" hidden="1" customHeight="1">
      <c r="A40" s="167"/>
      <c r="B40" s="76" t="s">
        <v>434</v>
      </c>
      <c r="C40" s="13">
        <v>51.36</v>
      </c>
      <c r="D40" s="13">
        <v>52.12</v>
      </c>
      <c r="E40" s="13">
        <v>47.33</v>
      </c>
      <c r="F40" s="13">
        <v>56.74</v>
      </c>
      <c r="G40" s="13">
        <v>53.79</v>
      </c>
      <c r="H40" s="13">
        <v>68.17</v>
      </c>
    </row>
    <row r="41" spans="1:8" ht="11.1" hidden="1" customHeight="1">
      <c r="A41" s="167"/>
      <c r="B41" s="76" t="s">
        <v>435</v>
      </c>
      <c r="C41" s="13">
        <v>50.89</v>
      </c>
      <c r="D41" s="13">
        <v>51.21</v>
      </c>
      <c r="E41" s="13">
        <v>49.39</v>
      </c>
      <c r="F41" s="13">
        <v>57.19</v>
      </c>
      <c r="G41" s="13">
        <v>54.02</v>
      </c>
      <c r="H41" s="13">
        <v>69.58</v>
      </c>
    </row>
    <row r="42" spans="1:8" ht="11.1" hidden="1" customHeight="1">
      <c r="A42" s="167"/>
      <c r="B42" s="76" t="s">
        <v>436</v>
      </c>
      <c r="C42" s="13">
        <v>50.12</v>
      </c>
      <c r="D42" s="13">
        <v>50.81</v>
      </c>
      <c r="E42" s="13">
        <v>46.49</v>
      </c>
      <c r="F42" s="13">
        <v>56.92</v>
      </c>
      <c r="G42" s="13">
        <v>53.7</v>
      </c>
      <c r="H42" s="13">
        <v>69.540000000000006</v>
      </c>
    </row>
    <row r="43" spans="1:8" ht="15" hidden="1" customHeight="1">
      <c r="A43" s="167">
        <v>1999</v>
      </c>
      <c r="B43" s="76" t="s">
        <v>433</v>
      </c>
      <c r="C43" s="13">
        <v>50.38</v>
      </c>
      <c r="D43" s="13">
        <v>51.26</v>
      </c>
      <c r="E43" s="13">
        <v>45.64</v>
      </c>
      <c r="F43" s="13">
        <v>59.46</v>
      </c>
      <c r="G43" s="13">
        <v>56.66</v>
      </c>
      <c r="H43" s="13">
        <v>70.3</v>
      </c>
    </row>
    <row r="44" spans="1:8" ht="11.1" hidden="1" customHeight="1">
      <c r="A44" s="167"/>
      <c r="B44" s="76" t="s">
        <v>434</v>
      </c>
      <c r="C44" s="13">
        <v>53.03</v>
      </c>
      <c r="D44" s="13">
        <v>53.96</v>
      </c>
      <c r="E44" s="13">
        <v>48.02</v>
      </c>
      <c r="F44" s="13">
        <v>61.11</v>
      </c>
      <c r="G44" s="13">
        <v>57.81</v>
      </c>
      <c r="H44" s="13">
        <v>73.959999999999994</v>
      </c>
    </row>
    <row r="45" spans="1:8" ht="11.1" hidden="1" customHeight="1">
      <c r="A45" s="167"/>
      <c r="B45" s="76" t="s">
        <v>435</v>
      </c>
      <c r="C45" s="13">
        <v>54.27</v>
      </c>
      <c r="D45" s="13">
        <v>55</v>
      </c>
      <c r="E45" s="13">
        <v>50.42</v>
      </c>
      <c r="F45" s="13">
        <v>62.67</v>
      </c>
      <c r="G45" s="13">
        <v>59.61</v>
      </c>
      <c r="H45" s="13">
        <v>74.52</v>
      </c>
    </row>
    <row r="46" spans="1:8" ht="11.1" hidden="1" customHeight="1">
      <c r="A46" s="167"/>
      <c r="B46" s="76" t="s">
        <v>436</v>
      </c>
      <c r="C46" s="13">
        <v>55.42</v>
      </c>
      <c r="D46" s="13">
        <v>56.3</v>
      </c>
      <c r="E46" s="13">
        <v>50.73</v>
      </c>
      <c r="F46" s="13">
        <v>62.62</v>
      </c>
      <c r="G46" s="13">
        <v>58.28</v>
      </c>
      <c r="H46" s="13">
        <v>79.72</v>
      </c>
    </row>
    <row r="47" spans="1:8" ht="15" hidden="1" customHeight="1">
      <c r="A47" s="167">
        <v>2000</v>
      </c>
      <c r="B47" s="76" t="s">
        <v>433</v>
      </c>
      <c r="C47" s="13">
        <v>58.09</v>
      </c>
      <c r="D47" s="13">
        <v>58.9</v>
      </c>
      <c r="E47" s="13">
        <v>53.8</v>
      </c>
      <c r="F47" s="13">
        <v>64.95</v>
      </c>
      <c r="G47" s="13">
        <v>61.49</v>
      </c>
      <c r="H47" s="13">
        <v>78.430000000000007</v>
      </c>
    </row>
    <row r="48" spans="1:8" ht="11.1" hidden="1" customHeight="1">
      <c r="A48" s="167"/>
      <c r="B48" s="76" t="s">
        <v>434</v>
      </c>
      <c r="C48" s="13">
        <v>60.18</v>
      </c>
      <c r="D48" s="13">
        <v>61.04</v>
      </c>
      <c r="E48" s="13">
        <v>55.58</v>
      </c>
      <c r="F48" s="13">
        <v>66.930000000000007</v>
      </c>
      <c r="G48" s="13">
        <v>63.3</v>
      </c>
      <c r="H48" s="13">
        <v>81.06</v>
      </c>
    </row>
    <row r="49" spans="1:8" ht="11.1" hidden="1" customHeight="1">
      <c r="A49" s="167"/>
      <c r="B49" s="76" t="s">
        <v>435</v>
      </c>
      <c r="C49" s="13">
        <v>61.27</v>
      </c>
      <c r="D49" s="13">
        <v>62.22</v>
      </c>
      <c r="E49" s="13">
        <v>56.2</v>
      </c>
      <c r="F49" s="13">
        <v>69.150000000000006</v>
      </c>
      <c r="G49" s="13">
        <v>65.849999999999994</v>
      </c>
      <c r="H49" s="13">
        <v>81.96</v>
      </c>
    </row>
    <row r="50" spans="1:8" ht="11.1" hidden="1" customHeight="1">
      <c r="A50" s="167"/>
      <c r="B50" s="76" t="s">
        <v>436</v>
      </c>
      <c r="C50" s="13">
        <v>64.44</v>
      </c>
      <c r="D50" s="13">
        <v>65.599999999999994</v>
      </c>
      <c r="E50" s="13">
        <v>58.21</v>
      </c>
      <c r="F50" s="13">
        <v>72.7</v>
      </c>
      <c r="G50" s="13">
        <v>68.75</v>
      </c>
      <c r="H50" s="13">
        <v>88.08</v>
      </c>
    </row>
    <row r="51" spans="1:8" ht="15" hidden="1" customHeight="1">
      <c r="A51" s="167">
        <v>2001</v>
      </c>
      <c r="B51" s="76" t="s">
        <v>433</v>
      </c>
      <c r="C51" s="13">
        <v>64.400000000000006</v>
      </c>
      <c r="D51" s="13">
        <v>65.94</v>
      </c>
      <c r="E51" s="13">
        <v>56.05</v>
      </c>
      <c r="F51" s="13">
        <v>70.09</v>
      </c>
      <c r="G51" s="13">
        <v>65.75</v>
      </c>
      <c r="H51" s="13">
        <v>87.25</v>
      </c>
    </row>
    <row r="52" spans="1:8" ht="11.1" hidden="1" customHeight="1">
      <c r="A52" s="167"/>
      <c r="B52" s="76" t="s">
        <v>434</v>
      </c>
      <c r="C52" s="13">
        <v>64.62</v>
      </c>
      <c r="D52" s="13">
        <v>66.010000000000005</v>
      </c>
      <c r="E52" s="13">
        <v>57.12</v>
      </c>
      <c r="F52" s="13">
        <v>70.12</v>
      </c>
      <c r="G52" s="13">
        <v>66.209999999999994</v>
      </c>
      <c r="H52" s="13">
        <v>85.45</v>
      </c>
    </row>
    <row r="53" spans="1:8" ht="11.1" hidden="1" customHeight="1">
      <c r="A53" s="167"/>
      <c r="B53" s="76" t="s">
        <v>435</v>
      </c>
      <c r="C53" s="13">
        <v>64.569999999999993</v>
      </c>
      <c r="D53" s="13">
        <v>65.900000000000006</v>
      </c>
      <c r="E53" s="13">
        <v>57.4</v>
      </c>
      <c r="F53" s="13">
        <v>68.67</v>
      </c>
      <c r="G53" s="13">
        <v>64.64</v>
      </c>
      <c r="H53" s="13">
        <v>84.54</v>
      </c>
    </row>
    <row r="54" spans="1:8" ht="11.1" hidden="1" customHeight="1">
      <c r="A54" s="167"/>
      <c r="B54" s="76" t="s">
        <v>436</v>
      </c>
      <c r="C54" s="13">
        <v>65.23</v>
      </c>
      <c r="D54" s="13">
        <v>66.06</v>
      </c>
      <c r="E54" s="13">
        <v>60.84</v>
      </c>
      <c r="F54" s="13">
        <v>68.03</v>
      </c>
      <c r="G54" s="13">
        <v>63.49</v>
      </c>
      <c r="H54" s="13">
        <v>86.09</v>
      </c>
    </row>
    <row r="55" spans="1:8" ht="15" hidden="1" customHeight="1">
      <c r="A55" s="167">
        <v>2002</v>
      </c>
      <c r="B55" s="76" t="s">
        <v>433</v>
      </c>
      <c r="C55" s="13">
        <v>65.13</v>
      </c>
      <c r="D55" s="13">
        <v>65.599999999999994</v>
      </c>
      <c r="E55" s="13">
        <v>62.68</v>
      </c>
      <c r="F55" s="13">
        <v>65.680000000000007</v>
      </c>
      <c r="G55" s="13">
        <v>61.15</v>
      </c>
      <c r="H55" s="13">
        <v>83.65</v>
      </c>
    </row>
    <row r="56" spans="1:8" ht="11.1" hidden="1" customHeight="1">
      <c r="A56" s="167"/>
      <c r="B56" s="76" t="s">
        <v>434</v>
      </c>
      <c r="C56" s="13">
        <v>67.11</v>
      </c>
      <c r="D56" s="13">
        <v>67.790000000000006</v>
      </c>
      <c r="E56" s="13">
        <v>63.48</v>
      </c>
      <c r="F56" s="13">
        <v>67.3</v>
      </c>
      <c r="G56" s="13">
        <v>63.47</v>
      </c>
      <c r="H56" s="13">
        <v>82.34</v>
      </c>
    </row>
    <row r="57" spans="1:8" ht="11.1" hidden="1" customHeight="1">
      <c r="A57" s="167"/>
      <c r="B57" s="76" t="s">
        <v>435</v>
      </c>
      <c r="C57" s="13">
        <v>68.28</v>
      </c>
      <c r="D57" s="13">
        <v>68.790000000000006</v>
      </c>
      <c r="E57" s="13">
        <v>65.599999999999994</v>
      </c>
      <c r="F57" s="13">
        <v>67.7</v>
      </c>
      <c r="G57" s="13">
        <v>64.010000000000005</v>
      </c>
      <c r="H57" s="13">
        <v>82.16</v>
      </c>
    </row>
    <row r="58" spans="1:8" ht="11.1" hidden="1" customHeight="1">
      <c r="A58" s="167"/>
      <c r="B58" s="76" t="s">
        <v>436</v>
      </c>
      <c r="C58" s="13">
        <v>69.33</v>
      </c>
      <c r="D58" s="13">
        <v>69.959999999999994</v>
      </c>
      <c r="E58" s="13">
        <v>65.98</v>
      </c>
      <c r="F58" s="13">
        <v>69.28</v>
      </c>
      <c r="G58" s="13">
        <v>65.95</v>
      </c>
      <c r="H58" s="13">
        <v>82.24</v>
      </c>
    </row>
    <row r="59" spans="1:8" ht="15" hidden="1" customHeight="1">
      <c r="A59" s="167">
        <v>2003</v>
      </c>
      <c r="B59" s="76" t="s">
        <v>433</v>
      </c>
      <c r="C59" s="13">
        <v>67.44</v>
      </c>
      <c r="D59" s="13">
        <v>68.290000000000006</v>
      </c>
      <c r="E59" s="13">
        <v>62.92</v>
      </c>
      <c r="F59" s="13">
        <v>70.94</v>
      </c>
      <c r="G59" s="13">
        <v>67.790000000000006</v>
      </c>
      <c r="H59" s="13">
        <v>83.26</v>
      </c>
    </row>
    <row r="60" spans="1:8" ht="11.1" hidden="1" customHeight="1">
      <c r="A60" s="167"/>
      <c r="B60" s="76" t="s">
        <v>434</v>
      </c>
      <c r="C60" s="13">
        <v>67.150000000000006</v>
      </c>
      <c r="D60" s="13">
        <v>67.959999999999994</v>
      </c>
      <c r="E60" s="13">
        <v>62.86</v>
      </c>
      <c r="F60" s="13">
        <v>70.3</v>
      </c>
      <c r="G60" s="13">
        <v>67.319999999999993</v>
      </c>
      <c r="H60" s="13">
        <v>81.95</v>
      </c>
    </row>
    <row r="61" spans="1:8" ht="11.1" hidden="1" customHeight="1">
      <c r="A61" s="167"/>
      <c r="B61" s="76" t="s">
        <v>435</v>
      </c>
      <c r="C61" s="13">
        <v>69.25</v>
      </c>
      <c r="D61" s="13">
        <v>70.42</v>
      </c>
      <c r="E61" s="13">
        <v>63</v>
      </c>
      <c r="F61" s="13">
        <v>70.89</v>
      </c>
      <c r="G61" s="13">
        <v>67.33</v>
      </c>
      <c r="H61" s="13">
        <v>84.87</v>
      </c>
    </row>
    <row r="62" spans="1:8" ht="11.1" hidden="1" customHeight="1">
      <c r="A62" s="167"/>
      <c r="B62" s="76" t="s">
        <v>436</v>
      </c>
      <c r="C62" s="13">
        <v>70.88</v>
      </c>
      <c r="D62" s="13">
        <v>71.760000000000005</v>
      </c>
      <c r="E62" s="13">
        <v>66.22</v>
      </c>
      <c r="F62" s="13">
        <v>73.16</v>
      </c>
      <c r="G62" s="13">
        <v>70.8</v>
      </c>
      <c r="H62" s="13">
        <v>82.33</v>
      </c>
    </row>
    <row r="63" spans="1:8" ht="15" hidden="1" customHeight="1">
      <c r="A63" s="167">
        <v>2004</v>
      </c>
      <c r="B63" s="76" t="s">
        <v>433</v>
      </c>
      <c r="C63" s="13">
        <v>73.89</v>
      </c>
      <c r="D63" s="13">
        <v>74.5</v>
      </c>
      <c r="E63" s="13">
        <v>70.709999999999994</v>
      </c>
      <c r="F63" s="13">
        <v>74.34</v>
      </c>
      <c r="G63" s="13">
        <v>71.14</v>
      </c>
      <c r="H63" s="13">
        <v>86.84</v>
      </c>
    </row>
    <row r="64" spans="1:8" ht="11.1" hidden="1" customHeight="1">
      <c r="A64" s="167"/>
      <c r="B64" s="76" t="s">
        <v>434</v>
      </c>
      <c r="C64" s="13">
        <v>77.09</v>
      </c>
      <c r="D64" s="13">
        <v>77.989999999999995</v>
      </c>
      <c r="E64" s="13">
        <v>72.319999999999993</v>
      </c>
      <c r="F64" s="13">
        <v>75.87</v>
      </c>
      <c r="G64" s="13">
        <v>72.349999999999994</v>
      </c>
      <c r="H64" s="13">
        <v>89.62</v>
      </c>
    </row>
    <row r="65" spans="1:8" ht="11.1" hidden="1" customHeight="1">
      <c r="A65" s="167"/>
      <c r="B65" s="76" t="s">
        <v>435</v>
      </c>
      <c r="C65" s="13">
        <v>75.8</v>
      </c>
      <c r="D65" s="13">
        <v>76.239999999999995</v>
      </c>
      <c r="E65" s="13">
        <v>73.58</v>
      </c>
      <c r="F65" s="13">
        <v>77.47</v>
      </c>
      <c r="G65" s="13">
        <v>74.77</v>
      </c>
      <c r="H65" s="13">
        <v>88.04</v>
      </c>
    </row>
    <row r="66" spans="1:8" ht="11.1" hidden="1" customHeight="1">
      <c r="A66" s="167"/>
      <c r="B66" s="76" t="s">
        <v>436</v>
      </c>
      <c r="C66" s="13">
        <v>76.42</v>
      </c>
      <c r="D66" s="13">
        <v>76.95</v>
      </c>
      <c r="E66" s="13">
        <v>73.680000000000007</v>
      </c>
      <c r="F66" s="13">
        <v>77.790000000000006</v>
      </c>
      <c r="G66" s="13">
        <v>75.72</v>
      </c>
      <c r="H66" s="13">
        <v>85.91</v>
      </c>
    </row>
    <row r="67" spans="1:8" ht="15" hidden="1" customHeight="1">
      <c r="A67" s="167">
        <v>2005</v>
      </c>
      <c r="B67" s="76" t="s">
        <v>433</v>
      </c>
      <c r="C67" s="13">
        <v>78.08</v>
      </c>
      <c r="D67" s="13">
        <v>78.64</v>
      </c>
      <c r="E67" s="13">
        <v>75.180000000000007</v>
      </c>
      <c r="F67" s="13">
        <v>76.349999999999994</v>
      </c>
      <c r="G67" s="13">
        <v>73.3</v>
      </c>
      <c r="H67" s="13">
        <v>88.32</v>
      </c>
    </row>
    <row r="68" spans="1:8" ht="11.1" hidden="1" customHeight="1">
      <c r="A68" s="167"/>
      <c r="B68" s="76" t="s">
        <v>434</v>
      </c>
      <c r="C68" s="13">
        <v>79.48</v>
      </c>
      <c r="D68" s="13">
        <v>80.739999999999995</v>
      </c>
      <c r="E68" s="13">
        <v>72.77</v>
      </c>
      <c r="F68" s="13">
        <v>80.069999999999993</v>
      </c>
      <c r="G68" s="13">
        <v>77.52</v>
      </c>
      <c r="H68" s="13">
        <v>90</v>
      </c>
    </row>
    <row r="69" spans="1:8" ht="11.1" hidden="1" customHeight="1">
      <c r="A69" s="167"/>
      <c r="B69" s="76" t="s">
        <v>435</v>
      </c>
      <c r="C69" s="13">
        <v>82.61</v>
      </c>
      <c r="D69" s="13">
        <v>83.72</v>
      </c>
      <c r="E69" s="13">
        <v>76.739999999999995</v>
      </c>
      <c r="F69" s="13">
        <v>81.99</v>
      </c>
      <c r="G69" s="13">
        <v>79.56</v>
      </c>
      <c r="H69" s="13">
        <v>91.4</v>
      </c>
    </row>
    <row r="70" spans="1:8" ht="11.1" hidden="1" customHeight="1">
      <c r="A70" s="167"/>
      <c r="B70" s="76" t="s">
        <v>436</v>
      </c>
      <c r="C70" s="13">
        <v>84.13</v>
      </c>
      <c r="D70" s="13">
        <v>85.28</v>
      </c>
      <c r="E70" s="13">
        <v>78.05</v>
      </c>
      <c r="F70" s="13">
        <v>85.5</v>
      </c>
      <c r="G70" s="13">
        <v>83.58</v>
      </c>
      <c r="H70" s="13">
        <v>92.86</v>
      </c>
    </row>
    <row r="71" spans="1:8" ht="15" hidden="1" customHeight="1">
      <c r="A71" s="167">
        <v>2006</v>
      </c>
      <c r="B71" s="76" t="s">
        <v>433</v>
      </c>
      <c r="C71" s="13">
        <v>86.8</v>
      </c>
      <c r="D71" s="13">
        <v>88.02</v>
      </c>
      <c r="E71" s="13">
        <v>80.38</v>
      </c>
      <c r="F71" s="13">
        <v>87.69</v>
      </c>
      <c r="G71" s="13">
        <v>86</v>
      </c>
      <c r="H71" s="13">
        <v>94.15</v>
      </c>
    </row>
    <row r="72" spans="1:8" ht="11.1" hidden="1" customHeight="1">
      <c r="A72" s="167"/>
      <c r="B72" s="76" t="s">
        <v>434</v>
      </c>
      <c r="C72" s="13">
        <v>89.52</v>
      </c>
      <c r="D72" s="13">
        <v>90.44</v>
      </c>
      <c r="E72" s="13">
        <v>84.64</v>
      </c>
      <c r="F72" s="13">
        <v>88.96</v>
      </c>
      <c r="G72" s="13">
        <v>87.91</v>
      </c>
      <c r="H72" s="13">
        <v>92.86</v>
      </c>
    </row>
    <row r="73" spans="1:8" ht="11.1" hidden="1" customHeight="1">
      <c r="A73" s="167"/>
      <c r="B73" s="76" t="s">
        <v>435</v>
      </c>
      <c r="C73" s="13">
        <v>92.05</v>
      </c>
      <c r="D73" s="13">
        <v>93.21</v>
      </c>
      <c r="E73" s="13">
        <v>85.94</v>
      </c>
      <c r="F73" s="13">
        <v>90.6</v>
      </c>
      <c r="G73" s="13">
        <v>89.52</v>
      </c>
      <c r="H73" s="13">
        <v>94.65</v>
      </c>
    </row>
    <row r="74" spans="1:8" ht="11.1" hidden="1" customHeight="1">
      <c r="A74" s="167"/>
      <c r="B74" s="76" t="s">
        <v>436</v>
      </c>
      <c r="C74" s="13">
        <v>97.39</v>
      </c>
      <c r="D74" s="13">
        <v>98.88</v>
      </c>
      <c r="E74" s="13">
        <v>89.48</v>
      </c>
      <c r="F74" s="13">
        <v>93.82</v>
      </c>
      <c r="G74" s="13">
        <v>92.6</v>
      </c>
      <c r="H74" s="13">
        <v>98.38</v>
      </c>
    </row>
    <row r="75" spans="1:8" ht="15" hidden="1" customHeight="1">
      <c r="A75" s="167">
        <v>2007</v>
      </c>
      <c r="B75" s="76" t="s">
        <v>433</v>
      </c>
      <c r="C75" s="13">
        <v>97.27</v>
      </c>
      <c r="D75" s="13">
        <v>98.93</v>
      </c>
      <c r="E75" s="13">
        <v>88.46</v>
      </c>
      <c r="F75" s="13">
        <v>94.87</v>
      </c>
      <c r="G75" s="13">
        <v>94.07</v>
      </c>
      <c r="H75" s="13">
        <v>97.76</v>
      </c>
    </row>
    <row r="76" spans="1:8" ht="11.1" hidden="1" customHeight="1">
      <c r="A76" s="167"/>
      <c r="B76" s="76" t="s">
        <v>434</v>
      </c>
      <c r="C76" s="13">
        <v>99.81</v>
      </c>
      <c r="D76" s="13">
        <v>101.56</v>
      </c>
      <c r="E76" s="13">
        <v>90.52</v>
      </c>
      <c r="F76" s="13">
        <v>95.16</v>
      </c>
      <c r="G76" s="13">
        <v>94.46</v>
      </c>
      <c r="H76" s="13">
        <v>97.6</v>
      </c>
    </row>
    <row r="77" spans="1:8" ht="11.1" hidden="1" customHeight="1">
      <c r="A77" s="167"/>
      <c r="B77" s="76" t="s">
        <v>435</v>
      </c>
      <c r="C77" s="13">
        <v>101.66</v>
      </c>
      <c r="D77" s="13">
        <v>103.47</v>
      </c>
      <c r="E77" s="13">
        <v>92.06</v>
      </c>
      <c r="F77" s="13">
        <v>97.07</v>
      </c>
      <c r="G77" s="13">
        <v>96.04</v>
      </c>
      <c r="H77" s="13">
        <v>100.86</v>
      </c>
    </row>
    <row r="78" spans="1:8" ht="11.1" hidden="1" customHeight="1">
      <c r="A78" s="167"/>
      <c r="B78" s="76" t="s">
        <v>436</v>
      </c>
      <c r="C78" s="13">
        <v>102.34</v>
      </c>
      <c r="D78" s="13">
        <v>104.62</v>
      </c>
      <c r="E78" s="13">
        <v>90.19</v>
      </c>
      <c r="F78" s="13">
        <v>97.41</v>
      </c>
      <c r="G78" s="13">
        <v>96.5</v>
      </c>
      <c r="H78" s="13">
        <v>100.74</v>
      </c>
    </row>
    <row r="79" spans="1:8" ht="15" hidden="1" customHeight="1">
      <c r="A79" s="167">
        <v>2008</v>
      </c>
      <c r="B79" s="76" t="s">
        <v>433</v>
      </c>
      <c r="C79" s="13">
        <v>103.71</v>
      </c>
      <c r="D79" s="13">
        <v>105.45</v>
      </c>
      <c r="E79" s="13">
        <v>94.45</v>
      </c>
      <c r="F79" s="13">
        <v>98.6</v>
      </c>
      <c r="G79" s="13">
        <v>98.13</v>
      </c>
      <c r="H79" s="13">
        <v>100.14</v>
      </c>
    </row>
    <row r="80" spans="1:8" ht="11.1" hidden="1" customHeight="1">
      <c r="A80" s="167"/>
      <c r="B80" s="76" t="s">
        <v>434</v>
      </c>
      <c r="C80" s="13">
        <v>103.62</v>
      </c>
      <c r="D80" s="13">
        <v>105.47</v>
      </c>
      <c r="E80" s="13">
        <v>93.83</v>
      </c>
      <c r="F80" s="13">
        <v>97.59</v>
      </c>
      <c r="G80" s="13">
        <v>96.46</v>
      </c>
      <c r="H80" s="13">
        <v>101.77</v>
      </c>
    </row>
    <row r="81" spans="1:8" ht="11.1" hidden="1" customHeight="1">
      <c r="A81" s="167"/>
      <c r="B81" s="76" t="s">
        <v>435</v>
      </c>
      <c r="C81" s="13">
        <v>102.53</v>
      </c>
      <c r="D81" s="13">
        <v>103.92</v>
      </c>
      <c r="E81" s="13">
        <v>95.19</v>
      </c>
      <c r="F81" s="13">
        <v>99.2</v>
      </c>
      <c r="G81" s="13">
        <v>98.93</v>
      </c>
      <c r="H81" s="13">
        <v>99.92</v>
      </c>
    </row>
    <row r="82" spans="1:8" ht="11.1" hidden="1" customHeight="1">
      <c r="A82" s="167"/>
      <c r="B82" s="76" t="s">
        <v>436</v>
      </c>
      <c r="C82" s="13">
        <v>96.51</v>
      </c>
      <c r="D82" s="13">
        <v>96.56</v>
      </c>
      <c r="E82" s="13">
        <v>96.28</v>
      </c>
      <c r="F82" s="13">
        <v>96.16</v>
      </c>
      <c r="G82" s="13">
        <v>95.47</v>
      </c>
      <c r="H82" s="13">
        <v>98.6</v>
      </c>
    </row>
    <row r="83" spans="1:8" ht="15" hidden="1" customHeight="1">
      <c r="A83" s="167">
        <v>2009</v>
      </c>
      <c r="B83" s="76" t="s">
        <v>433</v>
      </c>
      <c r="C83" s="13">
        <v>85.39</v>
      </c>
      <c r="D83" s="13">
        <v>83.6</v>
      </c>
      <c r="E83" s="13">
        <v>94.91</v>
      </c>
      <c r="F83" s="13">
        <v>90.33</v>
      </c>
      <c r="G83" s="13">
        <v>89.62</v>
      </c>
      <c r="H83" s="13">
        <v>92.84</v>
      </c>
    </row>
    <row r="84" spans="1:8" ht="11.1" hidden="1" customHeight="1">
      <c r="A84" s="167"/>
      <c r="B84" s="76" t="s">
        <v>434</v>
      </c>
      <c r="C84" s="13">
        <v>84.85</v>
      </c>
      <c r="D84" s="13">
        <v>82.71</v>
      </c>
      <c r="E84" s="13">
        <v>96.24</v>
      </c>
      <c r="F84" s="13">
        <v>85.72</v>
      </c>
      <c r="G84" s="13">
        <v>83.91</v>
      </c>
      <c r="H84" s="13">
        <v>92.68</v>
      </c>
    </row>
    <row r="85" spans="1:8" ht="11.1" hidden="1" customHeight="1">
      <c r="A85" s="167"/>
      <c r="B85" s="76" t="s">
        <v>435</v>
      </c>
      <c r="C85" s="13">
        <v>87.76</v>
      </c>
      <c r="D85" s="13">
        <v>86.6</v>
      </c>
      <c r="E85" s="13">
        <v>93.95</v>
      </c>
      <c r="F85" s="13">
        <v>88.93</v>
      </c>
      <c r="G85" s="13">
        <v>88.03</v>
      </c>
      <c r="H85" s="13">
        <v>92.25</v>
      </c>
    </row>
    <row r="86" spans="1:8" ht="11.1" hidden="1" customHeight="1">
      <c r="A86" s="167"/>
      <c r="B86" s="76" t="s">
        <v>436</v>
      </c>
      <c r="C86" s="13">
        <v>90.43</v>
      </c>
      <c r="D86" s="13">
        <v>89.86</v>
      </c>
      <c r="E86" s="13">
        <v>93.48</v>
      </c>
      <c r="F86" s="13">
        <v>88.84</v>
      </c>
      <c r="G86" s="13">
        <v>88.17</v>
      </c>
      <c r="H86" s="13">
        <v>91.22</v>
      </c>
    </row>
    <row r="87" spans="1:8" ht="15" customHeight="1">
      <c r="A87" s="167">
        <v>2010</v>
      </c>
      <c r="B87" s="76" t="s">
        <v>433</v>
      </c>
      <c r="C87" s="13">
        <v>92.98</v>
      </c>
      <c r="D87" s="13">
        <v>92.18</v>
      </c>
      <c r="E87" s="13">
        <v>97.25</v>
      </c>
      <c r="F87" s="13">
        <v>94.3</v>
      </c>
      <c r="G87" s="13">
        <v>93.91</v>
      </c>
      <c r="H87" s="13">
        <v>95.74</v>
      </c>
    </row>
    <row r="88" spans="1:8" ht="11.1" customHeight="1">
      <c r="A88" s="167"/>
      <c r="B88" s="76" t="s">
        <v>434</v>
      </c>
      <c r="C88" s="13">
        <v>99.79</v>
      </c>
      <c r="D88" s="13">
        <v>99.75</v>
      </c>
      <c r="E88" s="13">
        <v>100</v>
      </c>
      <c r="F88" s="13">
        <v>100.86</v>
      </c>
      <c r="G88" s="13">
        <v>100.56</v>
      </c>
      <c r="H88" s="13">
        <v>101.96</v>
      </c>
    </row>
    <row r="89" spans="1:8" ht="11.1" customHeight="1">
      <c r="A89" s="167"/>
      <c r="B89" s="76" t="s">
        <v>435</v>
      </c>
      <c r="C89" s="13">
        <v>101.26</v>
      </c>
      <c r="D89" s="13">
        <v>101.46</v>
      </c>
      <c r="E89" s="13">
        <v>100.17</v>
      </c>
      <c r="F89" s="13">
        <v>100.67</v>
      </c>
      <c r="G89" s="13">
        <v>100.9</v>
      </c>
      <c r="H89" s="13">
        <v>99.82</v>
      </c>
    </row>
    <row r="90" spans="1:8" ht="11.1" customHeight="1">
      <c r="A90" s="167"/>
      <c r="B90" s="76" t="s">
        <v>436</v>
      </c>
      <c r="C90" s="13">
        <v>103.8</v>
      </c>
      <c r="D90" s="13">
        <v>104.25</v>
      </c>
      <c r="E90" s="13">
        <v>101.42</v>
      </c>
      <c r="F90" s="13">
        <v>102.72</v>
      </c>
      <c r="G90" s="13">
        <v>103.1</v>
      </c>
      <c r="H90" s="13">
        <v>101.29</v>
      </c>
    </row>
    <row r="91" spans="1:8" ht="15" customHeight="1">
      <c r="A91" s="167">
        <v>2011</v>
      </c>
      <c r="B91" s="76" t="s">
        <v>433</v>
      </c>
      <c r="C91" s="13">
        <v>105.79</v>
      </c>
      <c r="D91" s="13">
        <v>106.43</v>
      </c>
      <c r="E91" s="13">
        <v>102.34</v>
      </c>
      <c r="F91" s="13">
        <v>105.1</v>
      </c>
      <c r="G91" s="13">
        <v>105.76</v>
      </c>
      <c r="H91" s="13">
        <v>102.59</v>
      </c>
    </row>
    <row r="92" spans="1:8" ht="11.1" customHeight="1">
      <c r="A92" s="167"/>
      <c r="B92" s="76" t="s">
        <v>434</v>
      </c>
      <c r="C92" s="13">
        <v>107.54</v>
      </c>
      <c r="D92" s="13">
        <v>108.76</v>
      </c>
      <c r="E92" s="13">
        <v>101.01</v>
      </c>
      <c r="F92" s="13">
        <v>107.5</v>
      </c>
      <c r="G92" s="13">
        <v>108.55</v>
      </c>
      <c r="H92" s="13">
        <v>103.51</v>
      </c>
    </row>
    <row r="93" spans="1:8" ht="11.1" customHeight="1">
      <c r="A93" s="167"/>
      <c r="B93" s="76" t="s">
        <v>435</v>
      </c>
      <c r="C93" s="13">
        <v>108.39</v>
      </c>
      <c r="D93" s="13">
        <v>109.36</v>
      </c>
      <c r="E93" s="13">
        <v>103.21</v>
      </c>
      <c r="F93" s="13">
        <v>107.47</v>
      </c>
      <c r="G93" s="13">
        <v>108.31</v>
      </c>
      <c r="H93" s="13">
        <v>104.26</v>
      </c>
    </row>
    <row r="94" spans="1:8" ht="11.1" customHeight="1">
      <c r="A94" s="167"/>
      <c r="B94" s="76" t="s">
        <v>436</v>
      </c>
      <c r="C94" s="13">
        <v>108.58</v>
      </c>
      <c r="D94" s="13">
        <v>108.91</v>
      </c>
      <c r="E94" s="13">
        <v>106.8</v>
      </c>
      <c r="F94" s="13">
        <v>107.46</v>
      </c>
      <c r="G94" s="13">
        <v>107.77</v>
      </c>
      <c r="H94" s="13">
        <v>106.28</v>
      </c>
    </row>
    <row r="95" spans="1:8" ht="15" customHeight="1">
      <c r="A95" s="167">
        <v>2012</v>
      </c>
      <c r="B95" s="76" t="s">
        <v>433</v>
      </c>
      <c r="C95" s="13">
        <v>110.34</v>
      </c>
      <c r="D95" s="13">
        <v>111.29</v>
      </c>
      <c r="E95" s="13">
        <v>105.24</v>
      </c>
      <c r="F95" s="13">
        <v>107.39</v>
      </c>
      <c r="G95" s="13">
        <v>107.4</v>
      </c>
      <c r="H95" s="13">
        <v>107.43</v>
      </c>
    </row>
    <row r="96" spans="1:8" ht="11.1" customHeight="1">
      <c r="A96" s="167"/>
      <c r="B96" s="76" t="s">
        <v>434</v>
      </c>
      <c r="C96" s="13">
        <v>111.8</v>
      </c>
      <c r="D96" s="13">
        <v>112.72</v>
      </c>
      <c r="E96" s="13">
        <v>106.84</v>
      </c>
      <c r="F96" s="13">
        <v>107.24</v>
      </c>
      <c r="G96" s="13">
        <v>107.35</v>
      </c>
      <c r="H96" s="13">
        <v>106.92</v>
      </c>
    </row>
    <row r="97" spans="1:10" ht="11.1" customHeight="1">
      <c r="A97" s="167"/>
      <c r="B97" s="76" t="s">
        <v>435</v>
      </c>
      <c r="C97" s="13">
        <v>112.61</v>
      </c>
      <c r="D97" s="13">
        <v>113.21</v>
      </c>
      <c r="E97" s="13">
        <v>109.41</v>
      </c>
      <c r="F97" s="13">
        <v>107.19</v>
      </c>
      <c r="G97" s="13">
        <v>106.87</v>
      </c>
      <c r="H97" s="13">
        <v>108.56</v>
      </c>
    </row>
    <row r="98" spans="1:10" ht="11.1" customHeight="1">
      <c r="A98" s="167"/>
      <c r="B98" s="76" t="s">
        <v>436</v>
      </c>
      <c r="C98" s="13">
        <v>110.4</v>
      </c>
      <c r="D98" s="13">
        <v>110.77</v>
      </c>
      <c r="E98" s="13">
        <v>108.45</v>
      </c>
      <c r="F98" s="13">
        <v>107.35</v>
      </c>
      <c r="G98" s="13">
        <v>106.99</v>
      </c>
      <c r="H98" s="13">
        <v>108.87</v>
      </c>
    </row>
    <row r="99" spans="1:10" ht="15" customHeight="1">
      <c r="A99" s="167">
        <v>2013</v>
      </c>
      <c r="B99" s="76" t="s">
        <v>433</v>
      </c>
      <c r="C99" s="13">
        <v>111.39</v>
      </c>
      <c r="D99" s="13">
        <v>111.85</v>
      </c>
      <c r="E99" s="13">
        <v>108.94</v>
      </c>
      <c r="F99" s="13">
        <v>108.38</v>
      </c>
      <c r="G99" s="13">
        <v>106.39</v>
      </c>
      <c r="H99" s="13">
        <v>116.3</v>
      </c>
    </row>
    <row r="100" spans="1:10" ht="11.1" customHeight="1">
      <c r="A100" s="167"/>
      <c r="B100" s="76" t="s">
        <v>434</v>
      </c>
      <c r="C100" s="13">
        <v>112.92</v>
      </c>
      <c r="D100" s="13">
        <v>113.53</v>
      </c>
      <c r="E100" s="13">
        <v>109.65</v>
      </c>
      <c r="F100" s="13">
        <v>110.01</v>
      </c>
      <c r="G100" s="13">
        <v>108.55</v>
      </c>
      <c r="H100" s="13">
        <v>115.87</v>
      </c>
    </row>
    <row r="101" spans="1:10" ht="11.1" customHeight="1">
      <c r="A101" s="167"/>
      <c r="B101" s="76" t="s">
        <v>435</v>
      </c>
      <c r="C101" s="13">
        <v>113.29</v>
      </c>
      <c r="D101" s="13">
        <v>113.44</v>
      </c>
      <c r="E101" s="13">
        <v>112.52</v>
      </c>
      <c r="F101" s="13">
        <v>111.99</v>
      </c>
      <c r="G101" s="13">
        <v>111.2</v>
      </c>
      <c r="H101" s="13">
        <v>115.19</v>
      </c>
    </row>
    <row r="102" spans="1:10" ht="11.1" customHeight="1">
      <c r="A102" s="167"/>
      <c r="B102" s="76" t="s">
        <v>436</v>
      </c>
      <c r="C102" s="13">
        <v>115.34</v>
      </c>
      <c r="D102" s="13">
        <v>115.91</v>
      </c>
      <c r="E102" s="13">
        <v>112.32</v>
      </c>
      <c r="F102" s="13">
        <v>112.72</v>
      </c>
      <c r="G102" s="13">
        <v>111.59</v>
      </c>
      <c r="H102" s="13">
        <v>117.26</v>
      </c>
    </row>
    <row r="103" spans="1:10" ht="15" customHeight="1">
      <c r="A103" s="167">
        <v>2014</v>
      </c>
      <c r="B103" s="76" t="s">
        <v>433</v>
      </c>
      <c r="C103" s="13">
        <v>115.4</v>
      </c>
      <c r="D103" s="13">
        <v>115.96</v>
      </c>
      <c r="E103" s="13">
        <v>112.41</v>
      </c>
      <c r="F103" s="13">
        <v>112.93</v>
      </c>
      <c r="G103" s="13">
        <v>112.45</v>
      </c>
      <c r="H103" s="13">
        <v>115.08</v>
      </c>
    </row>
    <row r="104" spans="1:10" ht="11.1" customHeight="1">
      <c r="A104" s="167"/>
      <c r="B104" s="76" t="s">
        <v>434</v>
      </c>
      <c r="C104" s="13">
        <v>116.55</v>
      </c>
      <c r="D104" s="13">
        <v>117.35</v>
      </c>
      <c r="E104" s="13">
        <v>112.31</v>
      </c>
      <c r="F104" s="13">
        <v>113.76</v>
      </c>
      <c r="G104" s="13">
        <v>113.79</v>
      </c>
      <c r="H104" s="13">
        <v>113.94</v>
      </c>
    </row>
    <row r="105" spans="1:10" ht="11.1" customHeight="1">
      <c r="A105" s="167"/>
      <c r="B105" s="76" t="s">
        <v>435</v>
      </c>
      <c r="C105" s="13">
        <v>118.25</v>
      </c>
      <c r="D105" s="13">
        <v>119.42</v>
      </c>
      <c r="E105" s="13">
        <v>112.02</v>
      </c>
      <c r="F105" s="13">
        <v>114.67</v>
      </c>
      <c r="G105" s="13">
        <v>114.67</v>
      </c>
      <c r="H105" s="13">
        <v>115.01</v>
      </c>
    </row>
    <row r="106" spans="1:10" ht="11.1" customHeight="1">
      <c r="A106" s="167"/>
      <c r="B106" s="76" t="s">
        <v>436</v>
      </c>
      <c r="C106" s="13">
        <v>119.43</v>
      </c>
      <c r="D106" s="13">
        <v>120.68</v>
      </c>
      <c r="E106" s="13">
        <v>112.83</v>
      </c>
      <c r="F106" s="13">
        <v>116.8</v>
      </c>
      <c r="G106" s="13">
        <v>116.14</v>
      </c>
      <c r="H106" s="13">
        <v>119.61</v>
      </c>
    </row>
    <row r="107" spans="1:10" ht="15" customHeight="1">
      <c r="A107" s="167">
        <v>2015</v>
      </c>
      <c r="B107" s="76" t="s">
        <v>433</v>
      </c>
      <c r="C107" s="13">
        <v>120.39</v>
      </c>
      <c r="D107" s="13">
        <v>121.22</v>
      </c>
      <c r="E107" s="13">
        <v>115.97</v>
      </c>
      <c r="F107" s="13">
        <v>118.51</v>
      </c>
      <c r="G107" s="13">
        <v>119.23</v>
      </c>
      <c r="H107" s="13">
        <v>116.25</v>
      </c>
      <c r="I107" s="13"/>
      <c r="J107" s="13"/>
    </row>
    <row r="108" spans="1:10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</row>
    <row r="109" spans="1:10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-5.1810732223103457</v>
      </c>
      <c r="D143" s="227">
        <v>-6.6770996348461154</v>
      </c>
      <c r="E143" s="227">
        <v>4.9957179560376801</v>
      </c>
      <c r="F143" s="227">
        <v>0.88495575221239164</v>
      </c>
      <c r="G143" s="227">
        <v>1.2512768130745826</v>
      </c>
      <c r="H143" s="227">
        <v>-0.58606468417625024</v>
      </c>
    </row>
    <row r="144" spans="1:10" s="48" customFormat="1" ht="10.5" hidden="1" customHeight="1">
      <c r="A144" s="167"/>
      <c r="B144" s="76" t="s">
        <v>435</v>
      </c>
      <c r="C144" s="227">
        <v>3.9866183440200729</v>
      </c>
      <c r="D144" s="227">
        <v>4.3040804918949078</v>
      </c>
      <c r="E144" s="227">
        <v>2.09352909189775</v>
      </c>
      <c r="F144" s="227">
        <v>0.75536062378166946</v>
      </c>
      <c r="G144" s="227">
        <v>0.73139974779319061</v>
      </c>
      <c r="H144" s="227">
        <v>0.89519650655023497</v>
      </c>
    </row>
    <row r="145" spans="1:8" s="48" customFormat="1" ht="10.5" hidden="1" customHeight="1">
      <c r="A145" s="167"/>
      <c r="B145" s="76" t="s">
        <v>436</v>
      </c>
      <c r="C145" s="227">
        <v>0.40214477211797828</v>
      </c>
      <c r="D145" s="227">
        <v>0.9378349410503688</v>
      </c>
      <c r="E145" s="227">
        <v>-3.0093209054593757</v>
      </c>
      <c r="F145" s="227">
        <v>9.6735187424414448E-2</v>
      </c>
      <c r="G145" s="227">
        <v>-0.50075112669001953</v>
      </c>
      <c r="H145" s="227">
        <v>2.4886388227656369</v>
      </c>
    </row>
    <row r="146" spans="1:8" ht="15" hidden="1" customHeight="1">
      <c r="A146" s="167">
        <v>1992</v>
      </c>
      <c r="B146" s="76" t="s">
        <v>433</v>
      </c>
      <c r="C146" s="227">
        <v>0.98798397863816945</v>
      </c>
      <c r="D146" s="227">
        <v>1.3538624900451168</v>
      </c>
      <c r="E146" s="227">
        <v>-1.3454146073585918</v>
      </c>
      <c r="F146" s="227">
        <v>3.5274220826286609</v>
      </c>
      <c r="G146" s="227">
        <v>3.346753900352283</v>
      </c>
      <c r="H146" s="227">
        <v>4.2229729729729826</v>
      </c>
    </row>
    <row r="147" spans="1:8" ht="11.1" hidden="1" customHeight="1">
      <c r="A147" s="167"/>
      <c r="B147" s="76" t="s">
        <v>434</v>
      </c>
      <c r="C147" s="227">
        <v>-4.151242728714962</v>
      </c>
      <c r="D147" s="227">
        <v>-4.7407019381875415</v>
      </c>
      <c r="E147" s="227">
        <v>-0.25048705816864469</v>
      </c>
      <c r="F147" s="227">
        <v>-2.6604434072345384</v>
      </c>
      <c r="G147" s="227">
        <v>-3.1896761626491497</v>
      </c>
      <c r="H147" s="227">
        <v>-0.62803889789303469</v>
      </c>
    </row>
    <row r="148" spans="1:8" ht="11.1" hidden="1" customHeight="1">
      <c r="A148" s="167"/>
      <c r="B148" s="76" t="s">
        <v>435</v>
      </c>
      <c r="C148" s="227">
        <v>2.2620689655172441</v>
      </c>
      <c r="D148" s="227">
        <v>2.9694803409403505</v>
      </c>
      <c r="E148" s="227">
        <v>-2.0926339285714306</v>
      </c>
      <c r="F148" s="227">
        <v>-2.3975065931423956E-2</v>
      </c>
      <c r="G148" s="227">
        <v>-0.32696177062373977</v>
      </c>
      <c r="H148" s="227">
        <v>1.1416921508664615</v>
      </c>
    </row>
    <row r="149" spans="1:8" ht="11.1" hidden="1" customHeight="1">
      <c r="A149" s="167"/>
      <c r="B149" s="76" t="s">
        <v>436</v>
      </c>
      <c r="C149" s="227">
        <v>-4.2622066360938646</v>
      </c>
      <c r="D149" s="227">
        <v>-5.153538050734312</v>
      </c>
      <c r="E149" s="227">
        <v>1.6528925619834638</v>
      </c>
      <c r="F149" s="227">
        <v>1.1990407673860801</v>
      </c>
      <c r="G149" s="227">
        <v>1.0093363613424202</v>
      </c>
      <c r="H149" s="227">
        <v>1.9149365047369571</v>
      </c>
    </row>
    <row r="150" spans="1:8" ht="15" hidden="1" customHeight="1">
      <c r="A150" s="167">
        <v>1993</v>
      </c>
      <c r="B150" s="76" t="s">
        <v>433</v>
      </c>
      <c r="C150" s="227">
        <v>-2.2541561003099559</v>
      </c>
      <c r="D150" s="227">
        <v>-2.139639639639654</v>
      </c>
      <c r="E150" s="227">
        <v>-3.1398934679002082</v>
      </c>
      <c r="F150" s="227">
        <v>-8.0805687203791621</v>
      </c>
      <c r="G150" s="227">
        <v>-9.7426929802648061</v>
      </c>
      <c r="H150" s="227">
        <v>-2.3734177215189902</v>
      </c>
    </row>
    <row r="151" spans="1:8" ht="11.1" hidden="1" customHeight="1">
      <c r="A151" s="167"/>
      <c r="B151" s="76" t="s">
        <v>434</v>
      </c>
      <c r="C151" s="227">
        <v>-1.556644566157388</v>
      </c>
      <c r="D151" s="227">
        <v>-1.6685845799769794</v>
      </c>
      <c r="E151" s="227">
        <v>-0.78147612156294599</v>
      </c>
      <c r="F151" s="227">
        <v>0.85073472544469553</v>
      </c>
      <c r="G151" s="227">
        <v>-8.303349017437256E-2</v>
      </c>
      <c r="H151" s="227">
        <v>3.8897893030794108</v>
      </c>
    </row>
    <row r="152" spans="1:8" ht="11.1" hidden="1" customHeight="1">
      <c r="A152" s="167"/>
      <c r="B152" s="76" t="s">
        <v>435</v>
      </c>
      <c r="C152" s="227">
        <v>-5.8565153733511011E-2</v>
      </c>
      <c r="D152" s="227">
        <v>-0.70216500877707233</v>
      </c>
      <c r="E152" s="227">
        <v>3.8798133022170305</v>
      </c>
      <c r="F152" s="227">
        <v>1.6615541922290618</v>
      </c>
      <c r="G152" s="227">
        <v>1.6343490304709007</v>
      </c>
      <c r="H152" s="227">
        <v>1.735569422776905</v>
      </c>
    </row>
    <row r="153" spans="1:8" ht="11.1" hidden="1" customHeight="1">
      <c r="A153" s="167"/>
      <c r="B153" s="76" t="s">
        <v>436</v>
      </c>
      <c r="C153" s="227">
        <v>2.1095810137708781</v>
      </c>
      <c r="D153" s="227">
        <v>3.0053034767236255</v>
      </c>
      <c r="E153" s="227">
        <v>-3.0609379387812226</v>
      </c>
      <c r="F153" s="227">
        <v>0</v>
      </c>
      <c r="G153" s="227">
        <v>0.65412919051513541</v>
      </c>
      <c r="H153" s="227">
        <v>-2.0318190530956457</v>
      </c>
    </row>
    <row r="154" spans="1:8" ht="15" hidden="1" customHeight="1">
      <c r="A154" s="167">
        <v>1994</v>
      </c>
      <c r="B154" s="76" t="s">
        <v>433</v>
      </c>
      <c r="C154" s="227">
        <v>2.8981348637015572</v>
      </c>
      <c r="D154" s="227">
        <v>2.7173913043477995</v>
      </c>
      <c r="E154" s="227">
        <v>3.9976825028968506</v>
      </c>
      <c r="F154" s="227">
        <v>1.9361327633894803</v>
      </c>
      <c r="G154" s="227">
        <v>1.4351475764960782</v>
      </c>
      <c r="H154" s="227">
        <v>3.5022500489141066</v>
      </c>
    </row>
    <row r="155" spans="1:8" ht="11.1" hidden="1" customHeight="1">
      <c r="A155" s="167"/>
      <c r="B155" s="76" t="s">
        <v>434</v>
      </c>
      <c r="C155" s="227">
        <v>5.2426101505856195</v>
      </c>
      <c r="D155" s="227">
        <v>7.2124756335282711</v>
      </c>
      <c r="E155" s="227">
        <v>-6.5738161559888511</v>
      </c>
      <c r="F155" s="227">
        <v>4.4893931919092154</v>
      </c>
      <c r="G155" s="227">
        <v>4.9652963160704786</v>
      </c>
      <c r="H155" s="227">
        <v>3.1001890359168272</v>
      </c>
    </row>
    <row r="156" spans="1:8" ht="11.1" hidden="1" customHeight="1">
      <c r="A156" s="167"/>
      <c r="B156" s="76" t="s">
        <v>435</v>
      </c>
      <c r="C156" s="227">
        <v>-0.79491255961845297</v>
      </c>
      <c r="D156" s="227">
        <v>-1.3506493506493626</v>
      </c>
      <c r="E156" s="227">
        <v>3.1007751937984551</v>
      </c>
      <c r="F156" s="227">
        <v>2.431539187913117</v>
      </c>
      <c r="G156" s="227">
        <v>1.907426246185139</v>
      </c>
      <c r="H156" s="227">
        <v>4.0154015401540022</v>
      </c>
    </row>
    <row r="157" spans="1:8" ht="11.1" hidden="1" customHeight="1">
      <c r="A157" s="167"/>
      <c r="B157" s="76" t="s">
        <v>436</v>
      </c>
      <c r="C157" s="227">
        <v>0.69444444444445708</v>
      </c>
      <c r="D157" s="227">
        <v>1.3954713006845765</v>
      </c>
      <c r="E157" s="227">
        <v>-3.8461538461538396</v>
      </c>
      <c r="F157" s="227">
        <v>1.7285088730122169</v>
      </c>
      <c r="G157" s="227">
        <v>3.7434489643124493</v>
      </c>
      <c r="H157" s="227">
        <v>-4.3715846994535497</v>
      </c>
    </row>
    <row r="158" spans="1:8" ht="15" hidden="1" customHeight="1">
      <c r="A158" s="167">
        <v>1995</v>
      </c>
      <c r="B158" s="76" t="s">
        <v>433</v>
      </c>
      <c r="C158" s="227">
        <v>3.7931034482758577</v>
      </c>
      <c r="D158" s="227">
        <v>2.6486626850168875</v>
      </c>
      <c r="E158" s="227">
        <v>11.609022556390983</v>
      </c>
      <c r="F158" s="227">
        <v>0.58903488898958756</v>
      </c>
      <c r="G158" s="227">
        <v>-1.4914601876353117</v>
      </c>
      <c r="H158" s="227">
        <v>7.46543778801842</v>
      </c>
    </row>
    <row r="159" spans="1:8" ht="11.1" hidden="1" customHeight="1">
      <c r="A159" s="167"/>
      <c r="B159" s="76" t="s">
        <v>434</v>
      </c>
      <c r="C159" s="227">
        <v>1.2011244569384019</v>
      </c>
      <c r="D159" s="227">
        <v>2.5044270174551002</v>
      </c>
      <c r="E159" s="227">
        <v>-6.952303961196435</v>
      </c>
      <c r="F159" s="227">
        <v>2.99549549549549</v>
      </c>
      <c r="G159" s="227">
        <v>4.2002442002442137</v>
      </c>
      <c r="H159" s="227">
        <v>-0.65180102915951466</v>
      </c>
    </row>
    <row r="160" spans="1:8" ht="11.1" hidden="1" customHeight="1">
      <c r="A160" s="167"/>
      <c r="B160" s="76" t="s">
        <v>435</v>
      </c>
      <c r="C160" s="227">
        <v>0.45454545454546746</v>
      </c>
      <c r="D160" s="227">
        <v>-0.32082922013820792</v>
      </c>
      <c r="E160" s="227">
        <v>5.6762235737040356</v>
      </c>
      <c r="F160" s="227">
        <v>1.0496391865296459</v>
      </c>
      <c r="G160" s="227">
        <v>0.28122802906023026</v>
      </c>
      <c r="H160" s="227">
        <v>3.4703038674033024</v>
      </c>
    </row>
    <row r="161" spans="1:8" ht="11.1" hidden="1" customHeight="1">
      <c r="A161" s="167"/>
      <c r="B161" s="76" t="s">
        <v>436</v>
      </c>
      <c r="C161" s="227">
        <v>1.6339869281045765</v>
      </c>
      <c r="D161" s="227">
        <v>1.4855162168853724</v>
      </c>
      <c r="E161" s="227">
        <v>2.7678816114003837</v>
      </c>
      <c r="F161" s="227">
        <v>0.62756979008872804</v>
      </c>
      <c r="G161" s="227">
        <v>1.5190465061930354</v>
      </c>
      <c r="H161" s="227">
        <v>-2.1024528616719493</v>
      </c>
    </row>
    <row r="162" spans="1:8" ht="15" hidden="1" customHeight="1">
      <c r="A162" s="167">
        <v>1996</v>
      </c>
      <c r="B162" s="76" t="s">
        <v>433</v>
      </c>
      <c r="C162" s="227">
        <v>1.4098441751174846</v>
      </c>
      <c r="D162" s="227">
        <v>1.634545010978286</v>
      </c>
      <c r="E162" s="227">
        <v>-0.10666666666666913</v>
      </c>
      <c r="F162" s="227">
        <v>0.43010752688172715</v>
      </c>
      <c r="G162" s="227">
        <v>0.29926335174954488</v>
      </c>
      <c r="H162" s="227">
        <v>0.78404636100222547</v>
      </c>
    </row>
    <row r="163" spans="1:8" ht="11.1" hidden="1" customHeight="1">
      <c r="A163" s="167"/>
      <c r="B163" s="76" t="s">
        <v>434</v>
      </c>
      <c r="C163" s="227">
        <v>0.51219512195122263</v>
      </c>
      <c r="D163" s="227">
        <v>0.40806529044647277</v>
      </c>
      <c r="E163" s="227">
        <v>1.1478910838227421</v>
      </c>
      <c r="F163" s="227">
        <v>0.64239828693790457</v>
      </c>
      <c r="G163" s="227">
        <v>0.25246729400963375</v>
      </c>
      <c r="H163" s="227">
        <v>1.9110434635548614</v>
      </c>
    </row>
    <row r="164" spans="1:8" ht="11.1" hidden="1" customHeight="1">
      <c r="A164" s="167"/>
      <c r="B164" s="76" t="s">
        <v>435</v>
      </c>
      <c r="C164" s="227">
        <v>2.4023295316670783</v>
      </c>
      <c r="D164" s="227">
        <v>2.5340664594788507</v>
      </c>
      <c r="E164" s="227">
        <v>1.6627078384798182</v>
      </c>
      <c r="F164" s="227">
        <v>1.0851063829787222</v>
      </c>
      <c r="G164" s="227">
        <v>0.54945054945054039</v>
      </c>
      <c r="H164" s="227">
        <v>2.8211085297046026</v>
      </c>
    </row>
    <row r="165" spans="1:8" ht="11.1" hidden="1" customHeight="1">
      <c r="A165" s="167"/>
      <c r="B165" s="76" t="s">
        <v>436</v>
      </c>
      <c r="C165" s="227">
        <v>4.5971563981042465</v>
      </c>
      <c r="D165" s="227">
        <v>4.4066215901142414</v>
      </c>
      <c r="E165" s="227">
        <v>5.711318795430941</v>
      </c>
      <c r="F165" s="227">
        <v>3.6202904651652261</v>
      </c>
      <c r="G165" s="227">
        <v>4.098360655737693</v>
      </c>
      <c r="H165" s="227">
        <v>2.0981278244028374</v>
      </c>
    </row>
    <row r="166" spans="1:8" ht="15" hidden="1" customHeight="1">
      <c r="A166" s="167">
        <v>1997</v>
      </c>
      <c r="B166" s="76" t="s">
        <v>433</v>
      </c>
      <c r="C166" s="227">
        <v>1.6991391028545593</v>
      </c>
      <c r="D166" s="227">
        <v>1.2952210808396529</v>
      </c>
      <c r="E166" s="227">
        <v>4.3467583497053113</v>
      </c>
      <c r="F166" s="227">
        <v>2.7828559821247296</v>
      </c>
      <c r="G166" s="227">
        <v>2.88713910761156</v>
      </c>
      <c r="H166" s="227">
        <v>2.4660132785330404</v>
      </c>
    </row>
    <row r="167" spans="1:8" ht="11.1" hidden="1" customHeight="1">
      <c r="A167" s="167"/>
      <c r="B167" s="76" t="s">
        <v>434</v>
      </c>
      <c r="C167" s="227">
        <v>3.1855647137447107</v>
      </c>
      <c r="D167" s="227">
        <v>3.1305114638447975</v>
      </c>
      <c r="E167" s="227">
        <v>3.4596375617792461</v>
      </c>
      <c r="F167" s="227">
        <v>1.0671936758893281</v>
      </c>
      <c r="G167" s="227">
        <v>0.70153061224489477</v>
      </c>
      <c r="H167" s="227">
        <v>2.2369639000308581</v>
      </c>
    </row>
    <row r="168" spans="1:8" ht="11.1" hidden="1" customHeight="1">
      <c r="A168" s="167"/>
      <c r="B168" s="76" t="s">
        <v>435</v>
      </c>
      <c r="C168" s="227">
        <v>5.2677029360967111</v>
      </c>
      <c r="D168" s="227">
        <v>5.2586575459598208</v>
      </c>
      <c r="E168" s="227">
        <v>5.3230209281164491</v>
      </c>
      <c r="F168" s="227">
        <v>3.2264372311302338</v>
      </c>
      <c r="G168" s="227">
        <v>4.3909647456195984</v>
      </c>
      <c r="H168" s="227">
        <v>-0.39233438961821321</v>
      </c>
    </row>
    <row r="169" spans="1:8" ht="11.1" hidden="1" customHeight="1">
      <c r="A169" s="167"/>
      <c r="B169" s="76" t="s">
        <v>436</v>
      </c>
      <c r="C169" s="227">
        <v>1.4356029532403625</v>
      </c>
      <c r="D169" s="227">
        <v>1.6043866774979563</v>
      </c>
      <c r="E169" s="227">
        <v>0.34557235421166865</v>
      </c>
      <c r="F169" s="227">
        <v>1.1365788975184756</v>
      </c>
      <c r="G169" s="227">
        <v>1.0313447927199064</v>
      </c>
      <c r="H169" s="227">
        <v>1.4846235418875864</v>
      </c>
    </row>
    <row r="170" spans="1:8" ht="15" hidden="1" customHeight="1">
      <c r="A170" s="167">
        <v>1998</v>
      </c>
      <c r="B170" s="76" t="s">
        <v>433</v>
      </c>
      <c r="C170" s="227">
        <v>2.224019409623935</v>
      </c>
      <c r="D170" s="227">
        <v>1.8588846691984742</v>
      </c>
      <c r="E170" s="227">
        <v>4.4984933275936214</v>
      </c>
      <c r="F170" s="227">
        <v>4.0082412436785972</v>
      </c>
      <c r="G170" s="227">
        <v>5.4043234587669957</v>
      </c>
      <c r="H170" s="227">
        <v>-0.49261083743841994</v>
      </c>
    </row>
    <row r="171" spans="1:8" ht="11.1" hidden="1" customHeight="1">
      <c r="A171" s="167"/>
      <c r="B171" s="76" t="s">
        <v>434</v>
      </c>
      <c r="C171" s="227">
        <v>1.5822784810126507</v>
      </c>
      <c r="D171" s="227">
        <v>2.2762951334379835</v>
      </c>
      <c r="E171" s="227">
        <v>-2.512873326467556</v>
      </c>
      <c r="F171" s="227">
        <v>2.1790023410769095</v>
      </c>
      <c r="G171" s="227">
        <v>2.1458412457273255</v>
      </c>
      <c r="H171" s="227">
        <v>2.2652265226522701</v>
      </c>
    </row>
    <row r="172" spans="1:8" ht="11.1" hidden="1" customHeight="1">
      <c r="A172" s="167"/>
      <c r="B172" s="76" t="s">
        <v>435</v>
      </c>
      <c r="C172" s="227">
        <v>-0.91510903426791401</v>
      </c>
      <c r="D172" s="227">
        <v>-1.7459708365310718</v>
      </c>
      <c r="E172" s="227">
        <v>4.3524191844496158</v>
      </c>
      <c r="F172" s="227">
        <v>0.79309129362002295</v>
      </c>
      <c r="G172" s="227">
        <v>0.4275887711470574</v>
      </c>
      <c r="H172" s="227">
        <v>2.0683585154760209</v>
      </c>
    </row>
    <row r="173" spans="1:8" ht="11.1" hidden="1" customHeight="1">
      <c r="A173" s="167"/>
      <c r="B173" s="76" t="s">
        <v>436</v>
      </c>
      <c r="C173" s="227">
        <v>-1.5130674002751192</v>
      </c>
      <c r="D173" s="227">
        <v>-0.78109744190587094</v>
      </c>
      <c r="E173" s="227">
        <v>-5.8716339339947297</v>
      </c>
      <c r="F173" s="227">
        <v>-0.47211050883019823</v>
      </c>
      <c r="G173" s="227">
        <v>-0.59237319511291275</v>
      </c>
      <c r="H173" s="227">
        <v>-5.7487783845928675E-2</v>
      </c>
    </row>
    <row r="174" spans="1:8" ht="15" hidden="1" customHeight="1">
      <c r="A174" s="167">
        <v>1999</v>
      </c>
      <c r="B174" s="76" t="s">
        <v>433</v>
      </c>
      <c r="C174" s="227">
        <v>0.5187549880287321</v>
      </c>
      <c r="D174" s="227">
        <v>0.88565243062387822</v>
      </c>
      <c r="E174" s="227">
        <v>-1.8283501828350239</v>
      </c>
      <c r="F174" s="227">
        <v>4.4624033731553112</v>
      </c>
      <c r="G174" s="227">
        <v>5.5121042830540006</v>
      </c>
      <c r="H174" s="227">
        <v>1.0928961748633697</v>
      </c>
    </row>
    <row r="175" spans="1:8" ht="11.1" hidden="1" customHeight="1">
      <c r="A175" s="167"/>
      <c r="B175" s="76" t="s">
        <v>434</v>
      </c>
      <c r="C175" s="227">
        <v>5.260023818975796</v>
      </c>
      <c r="D175" s="227">
        <v>5.2672649239172955</v>
      </c>
      <c r="E175" s="227">
        <v>5.2147239263803868</v>
      </c>
      <c r="F175" s="227">
        <v>2.774974772956611</v>
      </c>
      <c r="G175" s="227">
        <v>2.0296505471232109</v>
      </c>
      <c r="H175" s="227">
        <v>5.2062588904694138</v>
      </c>
    </row>
    <row r="176" spans="1:8" ht="11.1" hidden="1" customHeight="1">
      <c r="A176" s="167"/>
      <c r="B176" s="76" t="s">
        <v>435</v>
      </c>
      <c r="C176" s="227">
        <v>2.3382990759947262</v>
      </c>
      <c r="D176" s="227">
        <v>1.9273535952557523</v>
      </c>
      <c r="E176" s="227">
        <v>4.9979175343606812</v>
      </c>
      <c r="F176" s="227">
        <v>2.5527736867943247</v>
      </c>
      <c r="G176" s="227">
        <v>3.1136481577581634</v>
      </c>
      <c r="H176" s="227">
        <v>0.7571660356949792</v>
      </c>
    </row>
    <row r="177" spans="1:8" ht="11.1" hidden="1" customHeight="1">
      <c r="A177" s="167"/>
      <c r="B177" s="76" t="s">
        <v>436</v>
      </c>
      <c r="C177" s="227">
        <v>2.1190344573429201</v>
      </c>
      <c r="D177" s="227">
        <v>2.363636363636374</v>
      </c>
      <c r="E177" s="227">
        <v>0.61483538278459093</v>
      </c>
      <c r="F177" s="227">
        <v>-7.9782990266480169E-2</v>
      </c>
      <c r="G177" s="227">
        <v>-2.2311692669015173</v>
      </c>
      <c r="H177" s="227">
        <v>6.9779924852388717</v>
      </c>
    </row>
    <row r="178" spans="1:8" ht="15" hidden="1" customHeight="1">
      <c r="A178" s="167">
        <v>2000</v>
      </c>
      <c r="B178" s="76" t="s">
        <v>433</v>
      </c>
      <c r="C178" s="227">
        <v>4.8177553229880914</v>
      </c>
      <c r="D178" s="227">
        <v>4.6181172291296662</v>
      </c>
      <c r="E178" s="227">
        <v>6.0516459688547286</v>
      </c>
      <c r="F178" s="227">
        <v>3.7208559565634118</v>
      </c>
      <c r="G178" s="227">
        <v>5.5078929306794748</v>
      </c>
      <c r="H178" s="227">
        <v>-1.6181635725037466</v>
      </c>
    </row>
    <row r="179" spans="1:8" ht="11.1" hidden="1" customHeight="1">
      <c r="A179" s="167"/>
      <c r="B179" s="76" t="s">
        <v>434</v>
      </c>
      <c r="C179" s="227">
        <v>3.5978653813048709</v>
      </c>
      <c r="D179" s="227">
        <v>3.6332767402377044</v>
      </c>
      <c r="E179" s="227">
        <v>3.3085501858736137</v>
      </c>
      <c r="F179" s="227">
        <v>3.0484988452655841</v>
      </c>
      <c r="G179" s="227">
        <v>2.9435680598471237</v>
      </c>
      <c r="H179" s="227">
        <v>3.3533086829019396</v>
      </c>
    </row>
    <row r="180" spans="1:8" ht="11.1" hidden="1" customHeight="1">
      <c r="A180" s="167"/>
      <c r="B180" s="76" t="s">
        <v>435</v>
      </c>
      <c r="C180" s="227">
        <v>1.8112329677633738</v>
      </c>
      <c r="D180" s="227">
        <v>1.9331585845347377</v>
      </c>
      <c r="E180" s="227">
        <v>1.1155091759625861</v>
      </c>
      <c r="F180" s="227">
        <v>3.3168982519049734</v>
      </c>
      <c r="G180" s="227">
        <v>4.0284360189573505</v>
      </c>
      <c r="H180" s="227">
        <v>1.1102886750555001</v>
      </c>
    </row>
    <row r="181" spans="1:8" ht="11.1" hidden="1" customHeight="1">
      <c r="A181" s="167"/>
      <c r="B181" s="76" t="s">
        <v>436</v>
      </c>
      <c r="C181" s="227">
        <v>5.1738207932103819</v>
      </c>
      <c r="D181" s="227">
        <v>5.4323368691738807</v>
      </c>
      <c r="E181" s="227">
        <v>3.5765124555159957</v>
      </c>
      <c r="F181" s="227">
        <v>5.1337671728127248</v>
      </c>
      <c r="G181" s="227">
        <v>4.4039483675019113</v>
      </c>
      <c r="H181" s="227">
        <v>7.4670571010248921</v>
      </c>
    </row>
    <row r="182" spans="1:8" ht="15" hidden="1" customHeight="1">
      <c r="A182" s="167">
        <v>2001</v>
      </c>
      <c r="B182" s="76" t="s">
        <v>433</v>
      </c>
      <c r="C182" s="227">
        <v>-6.2073246430770723E-2</v>
      </c>
      <c r="D182" s="227">
        <v>0.51829268292682684</v>
      </c>
      <c r="E182" s="227">
        <v>-3.7107026284143672</v>
      </c>
      <c r="F182" s="227">
        <v>-3.5900962861072969</v>
      </c>
      <c r="G182" s="227">
        <v>-4.3636363636363598</v>
      </c>
      <c r="H182" s="227">
        <v>-0.94232515894641722</v>
      </c>
    </row>
    <row r="183" spans="1:8" ht="11.1" hidden="1" customHeight="1">
      <c r="A183" s="167"/>
      <c r="B183" s="76" t="s">
        <v>434</v>
      </c>
      <c r="C183" s="227">
        <v>0.3416149068322909</v>
      </c>
      <c r="D183" s="227">
        <v>0.10615711252654592</v>
      </c>
      <c r="E183" s="227">
        <v>1.9090098126672643</v>
      </c>
      <c r="F183" s="227">
        <v>4.2802111570836132E-2</v>
      </c>
      <c r="G183" s="227">
        <v>0.69961977186309809</v>
      </c>
      <c r="H183" s="227">
        <v>-2.0630372492836671</v>
      </c>
    </row>
    <row r="184" spans="1:8" ht="11.1" hidden="1" customHeight="1">
      <c r="A184" s="167"/>
      <c r="B184" s="76" t="s">
        <v>435</v>
      </c>
      <c r="C184" s="227">
        <v>-7.7375425564866873E-2</v>
      </c>
      <c r="D184" s="227">
        <v>-0.16664141796697152</v>
      </c>
      <c r="E184" s="227">
        <v>0.49019607843136725</v>
      </c>
      <c r="F184" s="227">
        <v>-2.0678836280661841</v>
      </c>
      <c r="G184" s="227">
        <v>-2.3712430146503465</v>
      </c>
      <c r="H184" s="227">
        <v>-1.0649502633118715</v>
      </c>
    </row>
    <row r="185" spans="1:8" ht="11.1" hidden="1" customHeight="1">
      <c r="A185" s="167"/>
      <c r="B185" s="76" t="s">
        <v>436</v>
      </c>
      <c r="C185" s="227">
        <v>1.0221465076661218</v>
      </c>
      <c r="D185" s="227">
        <v>0.24279210925644179</v>
      </c>
      <c r="E185" s="227">
        <v>5.9930313588850197</v>
      </c>
      <c r="F185" s="227">
        <v>-0.93199359254406033</v>
      </c>
      <c r="G185" s="227">
        <v>-1.7790841584158414</v>
      </c>
      <c r="H185" s="227">
        <v>1.8334516205346603</v>
      </c>
    </row>
    <row r="186" spans="1:8" ht="15" hidden="1" customHeight="1">
      <c r="A186" s="167">
        <v>2002</v>
      </c>
      <c r="B186" s="76" t="s">
        <v>433</v>
      </c>
      <c r="C186" s="227">
        <v>-0.15330369461905491</v>
      </c>
      <c r="D186" s="227">
        <v>-0.69633666363912994</v>
      </c>
      <c r="E186" s="227">
        <v>3.0243261012491587</v>
      </c>
      <c r="F186" s="227">
        <v>-3.4543583713067676</v>
      </c>
      <c r="G186" s="227">
        <v>-3.6856197826429451</v>
      </c>
      <c r="H186" s="227">
        <v>-2.8342432338250632</v>
      </c>
    </row>
    <row r="187" spans="1:8" ht="11.1" hidden="1" customHeight="1">
      <c r="A187" s="167"/>
      <c r="B187" s="76" t="s">
        <v>434</v>
      </c>
      <c r="C187" s="227">
        <v>3.0400736987563448</v>
      </c>
      <c r="D187" s="227">
        <v>3.3384146341463747</v>
      </c>
      <c r="E187" s="227">
        <v>1.2763241863433308</v>
      </c>
      <c r="F187" s="227">
        <v>2.4665042630937819</v>
      </c>
      <c r="G187" s="227">
        <v>3.7939493049877342</v>
      </c>
      <c r="H187" s="227">
        <v>-1.5660490137477581</v>
      </c>
    </row>
    <row r="188" spans="1:8" ht="11.1" hidden="1" customHeight="1">
      <c r="A188" s="167"/>
      <c r="B188" s="76" t="s">
        <v>435</v>
      </c>
      <c r="C188" s="227">
        <v>1.7434063477872286</v>
      </c>
      <c r="D188" s="227">
        <v>1.4751438265230945</v>
      </c>
      <c r="E188" s="227">
        <v>3.3396345305608151</v>
      </c>
      <c r="F188" s="227">
        <v>0.59435364041604544</v>
      </c>
      <c r="G188" s="227">
        <v>0.85079565148890879</v>
      </c>
      <c r="H188" s="227">
        <v>-0.21860578090843319</v>
      </c>
    </row>
    <row r="189" spans="1:8" ht="11.1" hidden="1" customHeight="1">
      <c r="A189" s="167"/>
      <c r="B189" s="76" t="s">
        <v>436</v>
      </c>
      <c r="C189" s="227">
        <v>1.5377855887522003</v>
      </c>
      <c r="D189" s="227">
        <v>1.7008286088094025</v>
      </c>
      <c r="E189" s="227">
        <v>0.57926829268294</v>
      </c>
      <c r="F189" s="227">
        <v>2.3338257016248178</v>
      </c>
      <c r="G189" s="227">
        <v>3.0307764411810609</v>
      </c>
      <c r="H189" s="227">
        <v>9.7370983446936066E-2</v>
      </c>
    </row>
    <row r="190" spans="1:8" ht="15" hidden="1" customHeight="1">
      <c r="A190" s="167">
        <v>2003</v>
      </c>
      <c r="B190" s="76" t="s">
        <v>433</v>
      </c>
      <c r="C190" s="227">
        <v>-2.7260926006057957</v>
      </c>
      <c r="D190" s="227">
        <v>-2.3870783304745373</v>
      </c>
      <c r="E190" s="227">
        <v>-4.6377690209154281</v>
      </c>
      <c r="F190" s="227">
        <v>2.3960739030022893</v>
      </c>
      <c r="G190" s="227">
        <v>2.7899924184988691</v>
      </c>
      <c r="H190" s="227">
        <v>1.2402723735408756</v>
      </c>
    </row>
    <row r="191" spans="1:8" ht="11.1" hidden="1" customHeight="1">
      <c r="A191" s="167"/>
      <c r="B191" s="76" t="s">
        <v>434</v>
      </c>
      <c r="C191" s="227">
        <v>-0.43001186239619926</v>
      </c>
      <c r="D191" s="227">
        <v>-0.48323326987848247</v>
      </c>
      <c r="E191" s="227">
        <v>-9.535918626828277E-2</v>
      </c>
      <c r="F191" s="227">
        <v>-0.90217084860445595</v>
      </c>
      <c r="G191" s="227">
        <v>-0.69331759846586749</v>
      </c>
      <c r="H191" s="227">
        <v>-1.5733845784290139</v>
      </c>
    </row>
    <row r="192" spans="1:8" ht="11.1" hidden="1" customHeight="1">
      <c r="A192" s="167"/>
      <c r="B192" s="76" t="s">
        <v>435</v>
      </c>
      <c r="C192" s="227">
        <v>3.1273268801191136</v>
      </c>
      <c r="D192" s="227">
        <v>3.6197763390229767</v>
      </c>
      <c r="E192" s="227">
        <v>0.22271714922048602</v>
      </c>
      <c r="F192" s="227">
        <v>0.83926031294451775</v>
      </c>
      <c r="G192" s="227">
        <v>1.485442661915215E-2</v>
      </c>
      <c r="H192" s="227">
        <v>3.5631482611348417</v>
      </c>
    </row>
    <row r="193" spans="1:8" ht="11.1" hidden="1" customHeight="1">
      <c r="A193" s="167"/>
      <c r="B193" s="76" t="s">
        <v>436</v>
      </c>
      <c r="C193" s="227">
        <v>2.3537906137184166</v>
      </c>
      <c r="D193" s="227">
        <v>1.9028685032661343</v>
      </c>
      <c r="E193" s="227">
        <v>5.1111111111111143</v>
      </c>
      <c r="F193" s="227">
        <v>3.2021441670193127</v>
      </c>
      <c r="G193" s="227">
        <v>5.1537204812119484</v>
      </c>
      <c r="H193" s="227">
        <v>-2.9928125368210345</v>
      </c>
    </row>
    <row r="194" spans="1:8" ht="15" hidden="1" customHeight="1">
      <c r="A194" s="167">
        <v>2004</v>
      </c>
      <c r="B194" s="76" t="s">
        <v>433</v>
      </c>
      <c r="C194" s="227">
        <v>4.2466139954853332</v>
      </c>
      <c r="D194" s="227">
        <v>3.8182831661092393</v>
      </c>
      <c r="E194" s="227">
        <v>6.7804288734521094</v>
      </c>
      <c r="F194" s="227">
        <v>1.6129032258064484</v>
      </c>
      <c r="G194" s="227">
        <v>0.48022598870056754</v>
      </c>
      <c r="H194" s="227">
        <v>5.477954573059634</v>
      </c>
    </row>
    <row r="195" spans="1:8" ht="11.1" hidden="1" customHeight="1">
      <c r="A195" s="167"/>
      <c r="B195" s="76" t="s">
        <v>434</v>
      </c>
      <c r="C195" s="227">
        <v>4.3307619434294224</v>
      </c>
      <c r="D195" s="227">
        <v>4.6845637583892596</v>
      </c>
      <c r="E195" s="227">
        <v>2.2769056710507698</v>
      </c>
      <c r="F195" s="227">
        <v>2.0581113801452915</v>
      </c>
      <c r="G195" s="227">
        <v>1.7008715209446024</v>
      </c>
      <c r="H195" s="227">
        <v>3.2012897282358352</v>
      </c>
    </row>
    <row r="196" spans="1:8" ht="11.1" hidden="1" customHeight="1">
      <c r="A196" s="167"/>
      <c r="B196" s="76" t="s">
        <v>435</v>
      </c>
      <c r="C196" s="227">
        <v>-1.673368789726311</v>
      </c>
      <c r="D196" s="227">
        <v>-2.2438774201820735</v>
      </c>
      <c r="E196" s="227">
        <v>1.7422566371681398</v>
      </c>
      <c r="F196" s="227">
        <v>2.1088704362725679</v>
      </c>
      <c r="G196" s="227">
        <v>3.3448514167242678</v>
      </c>
      <c r="H196" s="227">
        <v>-1.7629993305065739</v>
      </c>
    </row>
    <row r="197" spans="1:8" ht="11.1" hidden="1" customHeight="1">
      <c r="A197" s="167"/>
      <c r="B197" s="76" t="s">
        <v>436</v>
      </c>
      <c r="C197" s="227">
        <v>0.81794195250660096</v>
      </c>
      <c r="D197" s="227">
        <v>0.9312696747114444</v>
      </c>
      <c r="E197" s="227">
        <v>0.13590649633053431</v>
      </c>
      <c r="F197" s="227">
        <v>0.41306312120821076</v>
      </c>
      <c r="G197" s="227">
        <v>1.2705630600508186</v>
      </c>
      <c r="H197" s="227">
        <v>-2.4193548387096797</v>
      </c>
    </row>
    <row r="198" spans="1:8" ht="15" hidden="1" customHeight="1">
      <c r="A198" s="167">
        <v>2005</v>
      </c>
      <c r="B198" s="76" t="s">
        <v>433</v>
      </c>
      <c r="C198" s="227">
        <v>2.1722062287359307</v>
      </c>
      <c r="D198" s="227">
        <v>2.1962313190383469</v>
      </c>
      <c r="E198" s="227">
        <v>2.0358306188925042</v>
      </c>
      <c r="F198" s="227">
        <v>-1.8511376783648501</v>
      </c>
      <c r="G198" s="227">
        <v>-3.195985208663501</v>
      </c>
      <c r="H198" s="227">
        <v>2.8052613199860161</v>
      </c>
    </row>
    <row r="199" spans="1:8" ht="11.1" hidden="1" customHeight="1">
      <c r="A199" s="167"/>
      <c r="B199" s="76" t="s">
        <v>434</v>
      </c>
      <c r="C199" s="227">
        <v>1.7930327868852487</v>
      </c>
      <c r="D199" s="227">
        <v>2.6703967446592145</v>
      </c>
      <c r="E199" s="227">
        <v>-3.2056397978185771</v>
      </c>
      <c r="F199" s="227">
        <v>4.8722986247544213</v>
      </c>
      <c r="G199" s="227">
        <v>5.7571623465211559</v>
      </c>
      <c r="H199" s="227">
        <v>1.9021739130434838</v>
      </c>
    </row>
    <row r="200" spans="1:8" ht="11.1" hidden="1" customHeight="1">
      <c r="A200" s="167"/>
      <c r="B200" s="76" t="s">
        <v>435</v>
      </c>
      <c r="C200" s="227">
        <v>3.938097634625052</v>
      </c>
      <c r="D200" s="227">
        <v>3.6908595491701846</v>
      </c>
      <c r="E200" s="227">
        <v>5.4555448673904152</v>
      </c>
      <c r="F200" s="227">
        <v>2.3979018358935917</v>
      </c>
      <c r="G200" s="227">
        <v>2.6315789473684248</v>
      </c>
      <c r="H200" s="227">
        <v>1.5555555555555571</v>
      </c>
    </row>
    <row r="201" spans="1:8" ht="11.1" hidden="1" customHeight="1">
      <c r="A201" s="167"/>
      <c r="B201" s="76" t="s">
        <v>436</v>
      </c>
      <c r="C201" s="227">
        <v>1.8399709478271262</v>
      </c>
      <c r="D201" s="227">
        <v>1.8633540372670723</v>
      </c>
      <c r="E201" s="227">
        <v>1.7070628094865867</v>
      </c>
      <c r="F201" s="227">
        <v>4.281009879253574</v>
      </c>
      <c r="G201" s="227">
        <v>5.0527903469079973</v>
      </c>
      <c r="H201" s="227">
        <v>1.5973741794310712</v>
      </c>
    </row>
    <row r="202" spans="1:8" ht="15" hidden="1" customHeight="1">
      <c r="A202" s="167">
        <v>2006</v>
      </c>
      <c r="B202" s="76" t="s">
        <v>433</v>
      </c>
      <c r="C202" s="227">
        <v>3.1736598121954103</v>
      </c>
      <c r="D202" s="227">
        <v>3.2129455909943658</v>
      </c>
      <c r="E202" s="227">
        <v>2.9852658552210016</v>
      </c>
      <c r="F202" s="227">
        <v>2.5614035087719174</v>
      </c>
      <c r="G202" s="227">
        <v>2.8954295285953577</v>
      </c>
      <c r="H202" s="227">
        <v>1.389188024983838</v>
      </c>
    </row>
    <row r="203" spans="1:8" ht="11.1" hidden="1" customHeight="1">
      <c r="A203" s="167"/>
      <c r="B203" s="76" t="s">
        <v>434</v>
      </c>
      <c r="C203" s="227">
        <v>3.1336405529953879</v>
      </c>
      <c r="D203" s="227">
        <v>2.7493751420131929</v>
      </c>
      <c r="E203" s="227">
        <v>5.2998258273202197</v>
      </c>
      <c r="F203" s="227">
        <v>1.4482837267647284</v>
      </c>
      <c r="G203" s="227">
        <v>2.2209302325581319</v>
      </c>
      <c r="H203" s="227">
        <v>-1.3701540095592151</v>
      </c>
    </row>
    <row r="204" spans="1:8" ht="11.1" hidden="1" customHeight="1">
      <c r="A204" s="167"/>
      <c r="B204" s="76" t="s">
        <v>435</v>
      </c>
      <c r="C204" s="227">
        <v>2.8261840929401387</v>
      </c>
      <c r="D204" s="227">
        <v>3.0628040689960159</v>
      </c>
      <c r="E204" s="227">
        <v>1.5359168241966046</v>
      </c>
      <c r="F204" s="227">
        <v>1.8435251798561154</v>
      </c>
      <c r="G204" s="227">
        <v>1.8314184961892863</v>
      </c>
      <c r="H204" s="227">
        <v>1.9276329959078282</v>
      </c>
    </row>
    <row r="205" spans="1:8" ht="11.1" hidden="1" customHeight="1">
      <c r="A205" s="167"/>
      <c r="B205" s="76" t="s">
        <v>436</v>
      </c>
      <c r="C205" s="227">
        <v>5.8011950027159145</v>
      </c>
      <c r="D205" s="227">
        <v>6.0830383006115198</v>
      </c>
      <c r="E205" s="227">
        <v>4.119152897370256</v>
      </c>
      <c r="F205" s="227">
        <v>3.5540838852097068</v>
      </c>
      <c r="G205" s="227">
        <v>3.4405719392314609</v>
      </c>
      <c r="H205" s="227">
        <v>3.940834653988361</v>
      </c>
    </row>
    <row r="206" spans="1:8" ht="15" hidden="1" customHeight="1">
      <c r="A206" s="167">
        <v>2007</v>
      </c>
      <c r="B206" s="76" t="s">
        <v>433</v>
      </c>
      <c r="C206" s="227">
        <v>-0.12321593592771762</v>
      </c>
      <c r="D206" s="227">
        <v>5.0566343042078188E-2</v>
      </c>
      <c r="E206" s="227">
        <v>-1.13991953509165</v>
      </c>
      <c r="F206" s="227">
        <v>1.1191643572798995</v>
      </c>
      <c r="G206" s="227">
        <v>1.5874730021598253</v>
      </c>
      <c r="H206" s="227">
        <v>-0.63020939215286376</v>
      </c>
    </row>
    <row r="207" spans="1:8" ht="11.1" hidden="1" customHeight="1">
      <c r="A207" s="167"/>
      <c r="B207" s="76" t="s">
        <v>434</v>
      </c>
      <c r="C207" s="227">
        <v>2.611288166957948</v>
      </c>
      <c r="D207" s="227">
        <v>2.6584453654098894</v>
      </c>
      <c r="E207" s="227">
        <v>2.3287361519330716</v>
      </c>
      <c r="F207" s="227">
        <v>0.30568145883840714</v>
      </c>
      <c r="G207" s="227">
        <v>0.41458488359731405</v>
      </c>
      <c r="H207" s="227">
        <v>-0.16366612111293932</v>
      </c>
    </row>
    <row r="208" spans="1:8" ht="11.1" hidden="1" customHeight="1">
      <c r="A208" s="167"/>
      <c r="B208" s="76" t="s">
        <v>435</v>
      </c>
      <c r="C208" s="227">
        <v>1.8535216912132881</v>
      </c>
      <c r="D208" s="227">
        <v>1.8806616778259269</v>
      </c>
      <c r="E208" s="227">
        <v>1.7012814847547446</v>
      </c>
      <c r="F208" s="227">
        <v>2.0071458596048615</v>
      </c>
      <c r="G208" s="227">
        <v>1.6726656785941145</v>
      </c>
      <c r="H208" s="227">
        <v>3.3401639344262435</v>
      </c>
    </row>
    <row r="209" spans="1:8" ht="11.1" hidden="1" customHeight="1">
      <c r="A209" s="167"/>
      <c r="B209" s="76" t="s">
        <v>436</v>
      </c>
      <c r="C209" s="227">
        <v>0.66889632107023544</v>
      </c>
      <c r="D209" s="227">
        <v>1.111433265680887</v>
      </c>
      <c r="E209" s="227">
        <v>-2.031283945253108</v>
      </c>
      <c r="F209" s="227">
        <v>0.3502626970227567</v>
      </c>
      <c r="G209" s="227">
        <v>0.47896709704289719</v>
      </c>
      <c r="H209" s="227">
        <v>-0.11897679952409135</v>
      </c>
    </row>
    <row r="210" spans="1:8" ht="15" hidden="1" customHeight="1">
      <c r="A210" s="167">
        <v>2008</v>
      </c>
      <c r="B210" s="76" t="s">
        <v>433</v>
      </c>
      <c r="C210" s="227">
        <v>1.3386750048856726</v>
      </c>
      <c r="D210" s="227">
        <v>0.79334735232268372</v>
      </c>
      <c r="E210" s="227">
        <v>4.7233617917729305</v>
      </c>
      <c r="F210" s="227">
        <v>1.2216404886561776</v>
      </c>
      <c r="G210" s="227">
        <v>1.6891191709844406</v>
      </c>
      <c r="H210" s="227">
        <v>-0.59559261465157931</v>
      </c>
    </row>
    <row r="211" spans="1:8" ht="11.1" hidden="1" customHeight="1">
      <c r="A211" s="167"/>
      <c r="B211" s="76" t="s">
        <v>434</v>
      </c>
      <c r="C211" s="227">
        <v>-8.6780445472939505E-2</v>
      </c>
      <c r="D211" s="227">
        <v>1.896633475580245E-2</v>
      </c>
      <c r="E211" s="227">
        <v>-0.65643197458973646</v>
      </c>
      <c r="F211" s="227">
        <v>-1.0243407707910706</v>
      </c>
      <c r="G211" s="227">
        <v>-1.7018241108733321</v>
      </c>
      <c r="H211" s="227">
        <v>1.6277211903335171</v>
      </c>
    </row>
    <row r="212" spans="1:8" ht="11.1" hidden="1" customHeight="1">
      <c r="A212" s="167"/>
      <c r="B212" s="76" t="s">
        <v>435</v>
      </c>
      <c r="C212" s="227">
        <v>-1.0519204786720735</v>
      </c>
      <c r="D212" s="227">
        <v>-1.4696122120034119</v>
      </c>
      <c r="E212" s="227">
        <v>1.4494298198870297</v>
      </c>
      <c r="F212" s="227">
        <v>1.6497591966389962</v>
      </c>
      <c r="G212" s="227">
        <v>2.5606469002695604</v>
      </c>
      <c r="H212" s="227">
        <v>-1.8178245062395462</v>
      </c>
    </row>
    <row r="213" spans="1:8" ht="11.1" hidden="1" customHeight="1">
      <c r="A213" s="167"/>
      <c r="B213" s="76" t="s">
        <v>436</v>
      </c>
      <c r="C213" s="227">
        <v>-5.8714522578757453</v>
      </c>
      <c r="D213" s="227">
        <v>-7.082371054657429</v>
      </c>
      <c r="E213" s="227">
        <v>1.1450782645235904</v>
      </c>
      <c r="F213" s="227">
        <v>-3.0645161290322704</v>
      </c>
      <c r="G213" s="227">
        <v>-3.4974224198928567</v>
      </c>
      <c r="H213" s="227">
        <v>-1.3210568454763916</v>
      </c>
    </row>
    <row r="214" spans="1:8" ht="15" hidden="1" customHeight="1">
      <c r="A214" s="167">
        <v>2009</v>
      </c>
      <c r="B214" s="76" t="s">
        <v>433</v>
      </c>
      <c r="C214" s="227">
        <v>-11.522122059890165</v>
      </c>
      <c r="D214" s="227">
        <v>-13.421706710853371</v>
      </c>
      <c r="E214" s="227">
        <v>-1.4229331117573736</v>
      </c>
      <c r="F214" s="227">
        <v>-6.062811980033274</v>
      </c>
      <c r="G214" s="227">
        <v>-6.1275793442966346</v>
      </c>
      <c r="H214" s="227">
        <v>-5.8417849898579988</v>
      </c>
    </row>
    <row r="215" spans="1:8" ht="11.1" hidden="1" customHeight="1">
      <c r="A215" s="167"/>
      <c r="B215" s="76" t="s">
        <v>434</v>
      </c>
      <c r="C215" s="227">
        <v>-0.6323925518210558</v>
      </c>
      <c r="D215" s="227">
        <v>-1.0645933014354085</v>
      </c>
      <c r="E215" s="227">
        <v>1.4013275734906756</v>
      </c>
      <c r="F215" s="227">
        <v>-5.1035093545887378</v>
      </c>
      <c r="G215" s="227">
        <v>-6.3713456817674654</v>
      </c>
      <c r="H215" s="227">
        <v>-0.17233950883239402</v>
      </c>
    </row>
    <row r="216" spans="1:8" ht="11.1" hidden="1" customHeight="1">
      <c r="A216" s="167"/>
      <c r="B216" s="76" t="s">
        <v>435</v>
      </c>
      <c r="C216" s="227">
        <v>3.4295816146140368</v>
      </c>
      <c r="D216" s="227">
        <v>4.7031797847902226</v>
      </c>
      <c r="E216" s="227">
        <v>-2.3794679966749612</v>
      </c>
      <c r="F216" s="227">
        <v>3.7447503499766839</v>
      </c>
      <c r="G216" s="227">
        <v>4.9100226433083094</v>
      </c>
      <c r="H216" s="227">
        <v>-0.46396201985326968</v>
      </c>
    </row>
    <row r="217" spans="1:8" ht="11.1" hidden="1" customHeight="1">
      <c r="A217" s="167"/>
      <c r="B217" s="76" t="s">
        <v>436</v>
      </c>
      <c r="C217" s="227">
        <v>3.0423883318140525</v>
      </c>
      <c r="D217" s="227">
        <v>3.764434180138565</v>
      </c>
      <c r="E217" s="227">
        <v>-0.50026609898881702</v>
      </c>
      <c r="F217" s="227">
        <v>-0.10120319352300555</v>
      </c>
      <c r="G217" s="227">
        <v>0.15903669203680693</v>
      </c>
      <c r="H217" s="227">
        <v>-1.1165311653116561</v>
      </c>
    </row>
    <row r="218" spans="1:8" ht="15" customHeight="1">
      <c r="A218" s="167">
        <v>2010</v>
      </c>
      <c r="B218" s="76" t="s">
        <v>433</v>
      </c>
      <c r="C218" s="227">
        <v>2.8198606657082763</v>
      </c>
      <c r="D218" s="227">
        <v>2.5817939016247635</v>
      </c>
      <c r="E218" s="227">
        <v>4.0329482242190977</v>
      </c>
      <c r="F218" s="227">
        <v>6.1458802341287679</v>
      </c>
      <c r="G218" s="227">
        <v>6.5101508449586021</v>
      </c>
      <c r="H218" s="227">
        <v>4.9550537162902799</v>
      </c>
    </row>
    <row r="219" spans="1:8" ht="11.1" customHeight="1">
      <c r="A219" s="167"/>
      <c r="B219" s="76" t="s">
        <v>434</v>
      </c>
      <c r="C219" s="227">
        <v>7.3241557324155764</v>
      </c>
      <c r="D219" s="227">
        <v>8.2121935343892289</v>
      </c>
      <c r="E219" s="227">
        <v>2.8277634961439588</v>
      </c>
      <c r="F219" s="227">
        <v>6.9565217391304373</v>
      </c>
      <c r="G219" s="227">
        <v>7.0812480034075236</v>
      </c>
      <c r="H219" s="227">
        <v>6.4967620639231285</v>
      </c>
    </row>
    <row r="220" spans="1:8" ht="11.1" customHeight="1">
      <c r="A220" s="167"/>
      <c r="B220" s="76" t="s">
        <v>435</v>
      </c>
      <c r="C220" s="227">
        <v>1.4730934963423294</v>
      </c>
      <c r="D220" s="227">
        <v>1.7142857142857082</v>
      </c>
      <c r="E220" s="227">
        <v>0.17000000000000171</v>
      </c>
      <c r="F220" s="227">
        <v>-0.18837993257980656</v>
      </c>
      <c r="G220" s="227">
        <v>0.33810660302306417</v>
      </c>
      <c r="H220" s="227">
        <v>-2.0988622989407588</v>
      </c>
    </row>
    <row r="221" spans="1:8" ht="11.1" customHeight="1">
      <c r="A221" s="167"/>
      <c r="B221" s="76" t="s">
        <v>436</v>
      </c>
      <c r="C221" s="227">
        <v>2.5083942326683797</v>
      </c>
      <c r="D221" s="227">
        <v>2.7498521584861066</v>
      </c>
      <c r="E221" s="227">
        <v>1.24787860636917</v>
      </c>
      <c r="F221" s="227">
        <v>2.0363564120393391</v>
      </c>
      <c r="G221" s="227">
        <v>2.1803766105054336</v>
      </c>
      <c r="H221" s="227">
        <v>1.4726507713885155</v>
      </c>
    </row>
    <row r="222" spans="1:8" ht="15" customHeight="1">
      <c r="A222" s="167">
        <v>2011</v>
      </c>
      <c r="B222" s="76" t="s">
        <v>433</v>
      </c>
      <c r="C222" s="227">
        <v>1.9171483622350678</v>
      </c>
      <c r="D222" s="227">
        <v>2.0911270983213512</v>
      </c>
      <c r="E222" s="227">
        <v>0.90711891145731727</v>
      </c>
      <c r="F222" s="227">
        <v>2.3169781931464257</v>
      </c>
      <c r="G222" s="227">
        <v>2.5800193986420936</v>
      </c>
      <c r="H222" s="227">
        <v>1.2834435778457731</v>
      </c>
    </row>
    <row r="223" spans="1:8" ht="11.1" customHeight="1">
      <c r="A223" s="167"/>
      <c r="B223" s="76" t="s">
        <v>434</v>
      </c>
      <c r="C223" s="227">
        <v>1.6542206257680334</v>
      </c>
      <c r="D223" s="227">
        <v>2.1892323592971934</v>
      </c>
      <c r="E223" s="227">
        <v>-1.2995896032831666</v>
      </c>
      <c r="F223" s="227">
        <v>2.2835394862036082</v>
      </c>
      <c r="G223" s="227">
        <v>2.6380484114977349</v>
      </c>
      <c r="H223" s="227">
        <v>0.89677356467493041</v>
      </c>
    </row>
    <row r="224" spans="1:8" ht="11.1" customHeight="1">
      <c r="A224" s="167"/>
      <c r="B224" s="76" t="s">
        <v>435</v>
      </c>
      <c r="C224" s="227">
        <v>0.79040357076436862</v>
      </c>
      <c r="D224" s="227">
        <v>0.5516734093416602</v>
      </c>
      <c r="E224" s="227">
        <v>2.1780021780021741</v>
      </c>
      <c r="F224" s="227">
        <v>-2.790697674419107E-2</v>
      </c>
      <c r="G224" s="227">
        <v>-0.22109626900045498</v>
      </c>
      <c r="H224" s="227">
        <v>0.72456767462081473</v>
      </c>
    </row>
    <row r="225" spans="1:10" ht="11.1" customHeight="1">
      <c r="A225" s="167"/>
      <c r="B225" s="76" t="s">
        <v>436</v>
      </c>
      <c r="C225" s="227">
        <v>0.17529292370144844</v>
      </c>
      <c r="D225" s="227">
        <v>-0.41148500365764562</v>
      </c>
      <c r="E225" s="227">
        <v>3.478345121596746</v>
      </c>
      <c r="F225" s="227">
        <v>-9.304922303897456E-3</v>
      </c>
      <c r="G225" s="227">
        <v>-0.49856892253717433</v>
      </c>
      <c r="H225" s="227">
        <v>1.9374640322271262</v>
      </c>
    </row>
    <row r="226" spans="1:10" ht="15" customHeight="1">
      <c r="A226" s="167">
        <v>2012</v>
      </c>
      <c r="B226" s="76" t="s">
        <v>433</v>
      </c>
      <c r="C226" s="227">
        <v>1.6209246638423451</v>
      </c>
      <c r="D226" s="227">
        <v>2.1852906069231608</v>
      </c>
      <c r="E226" s="227">
        <v>-1.460674157303373</v>
      </c>
      <c r="F226" s="227">
        <v>-6.5140517401815146E-2</v>
      </c>
      <c r="G226" s="227">
        <v>-0.34332374501251195</v>
      </c>
      <c r="H226" s="227">
        <v>1.0820474219044058</v>
      </c>
    </row>
    <row r="227" spans="1:10" ht="11.1" customHeight="1">
      <c r="A227" s="167"/>
      <c r="B227" s="76" t="s">
        <v>434</v>
      </c>
      <c r="C227" s="227">
        <v>1.3231828892513988</v>
      </c>
      <c r="D227" s="227">
        <v>1.2849312606703052</v>
      </c>
      <c r="E227" s="227">
        <v>1.5203344735841995</v>
      </c>
      <c r="F227" s="227">
        <v>-0.13967780985194622</v>
      </c>
      <c r="G227" s="227">
        <v>-4.6554934823106464E-2</v>
      </c>
      <c r="H227" s="227">
        <v>-0.47472772968446009</v>
      </c>
    </row>
    <row r="228" spans="1:10" ht="11.1" customHeight="1">
      <c r="A228" s="167"/>
      <c r="B228" s="76" t="s">
        <v>435</v>
      </c>
      <c r="C228" s="227">
        <v>0.72450805008945451</v>
      </c>
      <c r="D228" s="227">
        <v>0.43470546486869921</v>
      </c>
      <c r="E228" s="227">
        <v>2.4054661175589587</v>
      </c>
      <c r="F228" s="227">
        <v>-4.6624393882879644E-2</v>
      </c>
      <c r="G228" s="227">
        <v>-0.44713553795993732</v>
      </c>
      <c r="H228" s="227">
        <v>1.5338570894126491</v>
      </c>
    </row>
    <row r="229" spans="1:10" ht="11.1" customHeight="1">
      <c r="A229" s="167"/>
      <c r="B229" s="76" t="s">
        <v>436</v>
      </c>
      <c r="C229" s="227">
        <v>-1.9625255305923019</v>
      </c>
      <c r="D229" s="227">
        <v>-2.1552866354562354</v>
      </c>
      <c r="E229" s="227">
        <v>-0.87743350699204825</v>
      </c>
      <c r="F229" s="227">
        <v>0.14926765556488419</v>
      </c>
      <c r="G229" s="227">
        <v>0.11228595489846782</v>
      </c>
      <c r="H229" s="227">
        <v>0.28555637435519543</v>
      </c>
    </row>
    <row r="230" spans="1:10" ht="15" customHeight="1">
      <c r="A230" s="167">
        <v>2013</v>
      </c>
      <c r="B230" s="76" t="s">
        <v>433</v>
      </c>
      <c r="C230" s="227">
        <v>0.89673913043478137</v>
      </c>
      <c r="D230" s="227">
        <v>0.97499322921368048</v>
      </c>
      <c r="E230" s="227">
        <v>0.45182111572152905</v>
      </c>
      <c r="F230" s="227">
        <v>0.95947834187238357</v>
      </c>
      <c r="G230" s="227">
        <v>-0.56080007477333993</v>
      </c>
      <c r="H230" s="227">
        <v>6.8246532561771005</v>
      </c>
    </row>
    <row r="231" spans="1:10" ht="11.1" customHeight="1">
      <c r="A231" s="167"/>
      <c r="B231" s="76" t="s">
        <v>434</v>
      </c>
      <c r="C231" s="227">
        <v>1.373552383517378</v>
      </c>
      <c r="D231" s="227">
        <v>1.5020116227090057</v>
      </c>
      <c r="E231" s="227">
        <v>0.65173489994492684</v>
      </c>
      <c r="F231" s="227">
        <v>1.5039675216829806</v>
      </c>
      <c r="G231" s="227">
        <v>2.0302660024438239</v>
      </c>
      <c r="H231" s="227">
        <v>-0.36973344797935681</v>
      </c>
    </row>
    <row r="232" spans="1:10" ht="11.1" customHeight="1">
      <c r="A232" s="167"/>
      <c r="B232" s="76" t="s">
        <v>435</v>
      </c>
      <c r="C232" s="227">
        <v>0.32766560396741795</v>
      </c>
      <c r="D232" s="227">
        <v>-7.9274200651809679E-2</v>
      </c>
      <c r="E232" s="227">
        <v>2.6174190606474923</v>
      </c>
      <c r="F232" s="227">
        <v>1.7998363785110456</v>
      </c>
      <c r="G232" s="227">
        <v>2.4412713035467704</v>
      </c>
      <c r="H232" s="227">
        <v>-0.58686458962631605</v>
      </c>
    </row>
    <row r="233" spans="1:10" ht="11.1" customHeight="1">
      <c r="A233" s="167"/>
      <c r="B233" s="76" t="s">
        <v>436</v>
      </c>
      <c r="C233" s="227">
        <v>1.809515402948179</v>
      </c>
      <c r="D233" s="227">
        <v>2.1773624823695314</v>
      </c>
      <c r="E233" s="227">
        <v>-0.17774617845715568</v>
      </c>
      <c r="F233" s="227">
        <v>0.65184391463523639</v>
      </c>
      <c r="G233" s="227">
        <v>0.35071942446043636</v>
      </c>
      <c r="H233" s="227">
        <v>1.7970309922736476</v>
      </c>
    </row>
    <row r="234" spans="1:10" ht="15" customHeight="1">
      <c r="A234" s="167">
        <v>2014</v>
      </c>
      <c r="B234" s="76" t="s">
        <v>433</v>
      </c>
      <c r="C234" s="227">
        <v>5.2020114444246701E-2</v>
      </c>
      <c r="D234" s="227">
        <v>4.3136916573203621E-2</v>
      </c>
      <c r="E234" s="227">
        <v>8.012820512821861E-2</v>
      </c>
      <c r="F234" s="227">
        <v>0.18630234208659147</v>
      </c>
      <c r="G234" s="227">
        <v>0.77067837619857471</v>
      </c>
      <c r="H234" s="227">
        <v>-1.8591164932628317</v>
      </c>
    </row>
    <row r="235" spans="1:10" ht="11.1" customHeight="1">
      <c r="A235" s="167"/>
      <c r="B235" s="76" t="s">
        <v>434</v>
      </c>
      <c r="C235" s="227">
        <v>0.99653379549393151</v>
      </c>
      <c r="D235" s="227">
        <v>1.1986892031735152</v>
      </c>
      <c r="E235" s="227">
        <v>-8.8960056934425324E-2</v>
      </c>
      <c r="F235" s="227">
        <v>0.73496856459753701</v>
      </c>
      <c r="G235" s="227">
        <v>1.1916407292129776</v>
      </c>
      <c r="H235" s="227">
        <v>-0.99061522419187042</v>
      </c>
    </row>
    <row r="236" spans="1:10" ht="11.1" customHeight="1">
      <c r="A236" s="167"/>
      <c r="B236" s="76" t="s">
        <v>435</v>
      </c>
      <c r="C236" s="227">
        <v>1.4586014586014642</v>
      </c>
      <c r="D236" s="227">
        <v>1.7639539838091309</v>
      </c>
      <c r="E236" s="227">
        <v>-0.25821387231769677</v>
      </c>
      <c r="F236" s="227">
        <v>0.79992967651195102</v>
      </c>
      <c r="G236" s="227">
        <v>0.77335442481765426</v>
      </c>
      <c r="H236" s="227">
        <v>0.93909074951730531</v>
      </c>
    </row>
    <row r="237" spans="1:10" ht="11.1" customHeight="1">
      <c r="A237" s="167"/>
      <c r="B237" s="76" t="s">
        <v>436</v>
      </c>
      <c r="C237" s="227">
        <v>0.99788583509514694</v>
      </c>
      <c r="D237" s="227">
        <v>1.0550996483001285</v>
      </c>
      <c r="E237" s="227">
        <v>0.72308516336367745</v>
      </c>
      <c r="F237" s="227">
        <v>1.8575041423214458</v>
      </c>
      <c r="G237" s="227">
        <v>1.2819394785035172</v>
      </c>
      <c r="H237" s="227">
        <v>3.9996522041561491</v>
      </c>
    </row>
    <row r="238" spans="1:10" ht="15" customHeight="1">
      <c r="A238" s="167">
        <v>2015</v>
      </c>
      <c r="B238" s="76" t="s">
        <v>433</v>
      </c>
      <c r="C238" s="227">
        <v>0.80381813614668829</v>
      </c>
      <c r="D238" s="227">
        <v>0.4474643685780535</v>
      </c>
      <c r="E238" s="227">
        <v>2.7829477975715804</v>
      </c>
      <c r="F238" s="227">
        <v>1.4640410958904226</v>
      </c>
      <c r="G238" s="227">
        <v>2.6605820561391482</v>
      </c>
      <c r="H238" s="227">
        <v>-2.8091296714321601</v>
      </c>
      <c r="I238" s="13"/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13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13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13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13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13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13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13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13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13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13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13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13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13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13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13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13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13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13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13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13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13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13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J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customHeight="1">
      <c r="A1" s="47" t="s">
        <v>231</v>
      </c>
      <c r="B1" s="47"/>
      <c r="C1" s="47"/>
      <c r="D1" s="47"/>
      <c r="E1" s="47"/>
      <c r="F1" s="47"/>
      <c r="G1" s="47"/>
      <c r="H1" s="47"/>
      <c r="I1" s="47"/>
    </row>
    <row r="2" spans="1:10" s="80" customFormat="1" ht="15" customHeight="1">
      <c r="A2" s="47" t="s">
        <v>65</v>
      </c>
      <c r="B2" s="47"/>
      <c r="C2" s="47"/>
      <c r="D2" s="47"/>
      <c r="E2" s="47"/>
      <c r="F2" s="47"/>
      <c r="G2" s="47"/>
      <c r="H2" s="47"/>
      <c r="I2" s="47"/>
    </row>
    <row r="3" spans="1:10" s="80" customFormat="1" ht="21" customHeight="1">
      <c r="A3" s="47" t="s">
        <v>310</v>
      </c>
      <c r="B3" s="47"/>
      <c r="C3" s="47"/>
      <c r="D3" s="47"/>
      <c r="E3" s="47"/>
      <c r="F3" s="47"/>
      <c r="G3" s="47"/>
      <c r="H3" s="47"/>
      <c r="I3" s="47"/>
    </row>
    <row r="4" spans="1:10" s="80" customFormat="1" ht="15" customHeight="1">
      <c r="A4" s="66" t="s">
        <v>365</v>
      </c>
      <c r="B4" s="112"/>
      <c r="C4" s="112"/>
      <c r="D4" s="112"/>
      <c r="E4" s="112"/>
      <c r="F4" s="112"/>
      <c r="G4" s="112"/>
      <c r="H4" s="112"/>
      <c r="I4" s="112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10" ht="6" hidden="1" customHeight="1">
      <c r="A6" s="127"/>
      <c r="B6" s="68"/>
      <c r="C6" s="68"/>
      <c r="D6" s="68"/>
      <c r="E6" s="68"/>
      <c r="F6" s="68"/>
      <c r="G6" s="68"/>
      <c r="H6" s="68"/>
      <c r="I6" s="68"/>
    </row>
    <row r="7" spans="1:10" ht="15" customHeight="1">
      <c r="A7" s="255" t="s">
        <v>432</v>
      </c>
      <c r="B7" s="287"/>
      <c r="C7" s="262" t="s">
        <v>301</v>
      </c>
      <c r="D7" s="250" t="s">
        <v>242</v>
      </c>
      <c r="E7" s="255"/>
      <c r="F7" s="251"/>
      <c r="G7" s="262" t="s">
        <v>305</v>
      </c>
      <c r="H7" s="262" t="s">
        <v>5</v>
      </c>
      <c r="I7" s="250" t="s">
        <v>306</v>
      </c>
    </row>
    <row r="8" spans="1:10" ht="30" customHeight="1">
      <c r="A8" s="289"/>
      <c r="B8" s="277"/>
      <c r="C8" s="281"/>
      <c r="D8" s="200" t="s">
        <v>364</v>
      </c>
      <c r="E8" s="105" t="s">
        <v>244</v>
      </c>
      <c r="F8" s="105" t="s">
        <v>245</v>
      </c>
      <c r="G8" s="282"/>
      <c r="H8" s="283"/>
      <c r="I8" s="284"/>
    </row>
    <row r="9" spans="1:10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06">
        <v>7</v>
      </c>
    </row>
    <row r="10" spans="1:10" s="80" customFormat="1" ht="21" customHeight="1">
      <c r="A10" s="78"/>
      <c r="B10" s="126"/>
      <c r="C10" s="128" t="s">
        <v>131</v>
      </c>
      <c r="D10" s="128"/>
      <c r="E10" s="128"/>
      <c r="F10" s="128"/>
      <c r="G10" s="128"/>
      <c r="H10" s="128"/>
      <c r="I10" s="128"/>
    </row>
    <row r="11" spans="1:10" ht="15" hidden="1" customHeight="1">
      <c r="A11" s="167">
        <v>1991</v>
      </c>
      <c r="B11" s="76" t="s">
        <v>433</v>
      </c>
      <c r="C11" s="171">
        <v>383.42700000000002</v>
      </c>
      <c r="D11" s="171">
        <v>4.8710000000000022</v>
      </c>
      <c r="E11" s="171">
        <v>17.879000000000001</v>
      </c>
      <c r="F11" s="171">
        <v>13.007999999999999</v>
      </c>
      <c r="G11" s="171">
        <v>388.29800000000006</v>
      </c>
      <c r="H11" s="171">
        <v>60.484999999999999</v>
      </c>
      <c r="I11" s="171">
        <v>327.81300000000005</v>
      </c>
      <c r="J11" s="13"/>
    </row>
    <row r="12" spans="1:10" ht="11.1" hidden="1" customHeight="1">
      <c r="A12" s="167"/>
      <c r="B12" s="76" t="s">
        <v>434</v>
      </c>
      <c r="C12" s="171">
        <v>393.97</v>
      </c>
      <c r="D12" s="171">
        <v>3.7629999999999999</v>
      </c>
      <c r="E12" s="171">
        <v>17.925000000000001</v>
      </c>
      <c r="F12" s="171">
        <v>14.162000000000001</v>
      </c>
      <c r="G12" s="171">
        <v>397.73300000000006</v>
      </c>
      <c r="H12" s="171">
        <v>61.634</v>
      </c>
      <c r="I12" s="171">
        <v>336.09900000000005</v>
      </c>
    </row>
    <row r="13" spans="1:10" ht="11.1" hidden="1" customHeight="1">
      <c r="A13" s="167"/>
      <c r="B13" s="76" t="s">
        <v>435</v>
      </c>
      <c r="C13" s="171">
        <v>396.839</v>
      </c>
      <c r="D13" s="171">
        <v>4.0340000000000007</v>
      </c>
      <c r="E13" s="171">
        <v>17.946000000000002</v>
      </c>
      <c r="F13" s="171">
        <v>13.912000000000001</v>
      </c>
      <c r="G13" s="171">
        <v>400.87300000000005</v>
      </c>
      <c r="H13" s="171">
        <v>62.878999999999998</v>
      </c>
      <c r="I13" s="171">
        <v>337.99400000000003</v>
      </c>
    </row>
    <row r="14" spans="1:10" ht="11.1" hidden="1" customHeight="1">
      <c r="A14" s="167"/>
      <c r="B14" s="76" t="s">
        <v>436</v>
      </c>
      <c r="C14" s="171">
        <v>405.012</v>
      </c>
      <c r="D14" s="171">
        <v>3.9059999999999988</v>
      </c>
      <c r="E14" s="171">
        <v>18.271999999999998</v>
      </c>
      <c r="F14" s="171">
        <v>14.366</v>
      </c>
      <c r="G14" s="171">
        <v>408.91800000000001</v>
      </c>
      <c r="H14" s="171">
        <v>64.210999999999999</v>
      </c>
      <c r="I14" s="171">
        <v>344.70699999999999</v>
      </c>
    </row>
    <row r="15" spans="1:10" ht="15" hidden="1" customHeight="1">
      <c r="A15" s="167">
        <v>1992</v>
      </c>
      <c r="B15" s="76" t="s">
        <v>433</v>
      </c>
      <c r="C15" s="171">
        <v>417.63799999999998</v>
      </c>
      <c r="D15" s="171">
        <v>4.2099999999999991</v>
      </c>
      <c r="E15" s="171">
        <v>18.048999999999999</v>
      </c>
      <c r="F15" s="171">
        <v>13.839</v>
      </c>
      <c r="G15" s="171">
        <v>421.84799999999996</v>
      </c>
      <c r="H15" s="171">
        <v>65.673000000000002</v>
      </c>
      <c r="I15" s="171">
        <v>356.17499999999995</v>
      </c>
    </row>
    <row r="16" spans="1:10" ht="11.1" hidden="1" customHeight="1">
      <c r="A16" s="167"/>
      <c r="B16" s="76" t="s">
        <v>434</v>
      </c>
      <c r="C16" s="171">
        <v>419.65800000000002</v>
      </c>
      <c r="D16" s="171">
        <v>4.3190000000000008</v>
      </c>
      <c r="E16" s="171">
        <v>18.282</v>
      </c>
      <c r="F16" s="171">
        <v>13.962999999999999</v>
      </c>
      <c r="G16" s="171">
        <v>423.97699999999998</v>
      </c>
      <c r="H16" s="171">
        <v>66.983000000000004</v>
      </c>
      <c r="I16" s="171">
        <v>356.99399999999997</v>
      </c>
    </row>
    <row r="17" spans="1:9" ht="11.1" hidden="1" customHeight="1">
      <c r="A17" s="167"/>
      <c r="B17" s="76" t="s">
        <v>435</v>
      </c>
      <c r="C17" s="171">
        <v>426.62299999999999</v>
      </c>
      <c r="D17" s="171">
        <v>4.0309999999999988</v>
      </c>
      <c r="E17" s="171">
        <v>18.702999999999999</v>
      </c>
      <c r="F17" s="171">
        <v>14.672000000000001</v>
      </c>
      <c r="G17" s="171">
        <v>430.65399999999994</v>
      </c>
      <c r="H17" s="171">
        <v>68.23</v>
      </c>
      <c r="I17" s="171">
        <v>362.42399999999992</v>
      </c>
    </row>
    <row r="18" spans="1:9" ht="11.1" hidden="1" customHeight="1">
      <c r="A18" s="167"/>
      <c r="B18" s="76" t="s">
        <v>436</v>
      </c>
      <c r="C18" s="171">
        <v>430.56099999999998</v>
      </c>
      <c r="D18" s="171">
        <v>3.2590000000000003</v>
      </c>
      <c r="E18" s="171">
        <v>17.991</v>
      </c>
      <c r="F18" s="171">
        <v>14.731999999999999</v>
      </c>
      <c r="G18" s="171">
        <v>433.81999999999994</v>
      </c>
      <c r="H18" s="171">
        <v>69.313000000000002</v>
      </c>
      <c r="I18" s="171">
        <v>364.50699999999995</v>
      </c>
    </row>
    <row r="19" spans="1:9" ht="15" hidden="1" customHeight="1">
      <c r="A19" s="167">
        <v>1993</v>
      </c>
      <c r="B19" s="76" t="s">
        <v>433</v>
      </c>
      <c r="C19" s="171">
        <v>428.57799999999997</v>
      </c>
      <c r="D19" s="171">
        <v>3.2210000000000019</v>
      </c>
      <c r="E19" s="171">
        <v>18.734000000000002</v>
      </c>
      <c r="F19" s="171">
        <v>15.513</v>
      </c>
      <c r="G19" s="171">
        <v>431.79899999999998</v>
      </c>
      <c r="H19" s="171">
        <v>70.48</v>
      </c>
      <c r="I19" s="171">
        <v>361.31899999999996</v>
      </c>
    </row>
    <row r="20" spans="1:9" ht="11.1" hidden="1" customHeight="1">
      <c r="A20" s="167"/>
      <c r="B20" s="76" t="s">
        <v>434</v>
      </c>
      <c r="C20" s="171">
        <v>436.04599999999999</v>
      </c>
      <c r="D20" s="171">
        <v>3.1149999999999984</v>
      </c>
      <c r="E20" s="171">
        <v>18.792999999999999</v>
      </c>
      <c r="F20" s="171">
        <v>15.678000000000001</v>
      </c>
      <c r="G20" s="171">
        <v>439.161</v>
      </c>
      <c r="H20" s="171">
        <v>71.477999999999994</v>
      </c>
      <c r="I20" s="171">
        <v>367.68299999999999</v>
      </c>
    </row>
    <row r="21" spans="1:9" ht="11.1" hidden="1" customHeight="1">
      <c r="A21" s="167"/>
      <c r="B21" s="76" t="s">
        <v>435</v>
      </c>
      <c r="C21" s="171">
        <v>440.18</v>
      </c>
      <c r="D21" s="171">
        <v>2.4440000000000008</v>
      </c>
      <c r="E21" s="171">
        <v>18.036000000000001</v>
      </c>
      <c r="F21" s="171">
        <v>15.592000000000001</v>
      </c>
      <c r="G21" s="171">
        <v>442.62400000000002</v>
      </c>
      <c r="H21" s="171">
        <v>72.311000000000007</v>
      </c>
      <c r="I21" s="171">
        <v>370.31299999999999</v>
      </c>
    </row>
    <row r="22" spans="1:9" ht="11.1" hidden="1" customHeight="1">
      <c r="A22" s="167"/>
      <c r="B22" s="76" t="s">
        <v>436</v>
      </c>
      <c r="C22" s="171">
        <v>443.23500000000001</v>
      </c>
      <c r="D22" s="171">
        <v>2.2769999999999992</v>
      </c>
      <c r="E22" s="171">
        <v>18.036999999999999</v>
      </c>
      <c r="F22" s="171">
        <v>15.76</v>
      </c>
      <c r="G22" s="171">
        <v>445.512</v>
      </c>
      <c r="H22" s="171">
        <v>73.057000000000002</v>
      </c>
      <c r="I22" s="171">
        <v>372.45499999999998</v>
      </c>
    </row>
    <row r="23" spans="1:9" ht="15" hidden="1" customHeight="1">
      <c r="A23" s="167">
        <v>1994</v>
      </c>
      <c r="B23" s="76" t="s">
        <v>433</v>
      </c>
      <c r="C23" s="171">
        <v>451.39100000000002</v>
      </c>
      <c r="D23" s="171">
        <v>0.83699999999999974</v>
      </c>
      <c r="E23" s="171">
        <v>17.001000000000001</v>
      </c>
      <c r="F23" s="171">
        <v>16.164000000000001</v>
      </c>
      <c r="G23" s="171">
        <v>452.22800000000001</v>
      </c>
      <c r="H23" s="171">
        <v>73.603999999999999</v>
      </c>
      <c r="I23" s="171">
        <v>378.62400000000002</v>
      </c>
    </row>
    <row r="24" spans="1:9" ht="11.1" hidden="1" customHeight="1">
      <c r="A24" s="167"/>
      <c r="B24" s="76" t="s">
        <v>434</v>
      </c>
      <c r="C24" s="171">
        <v>454.17200000000003</v>
      </c>
      <c r="D24" s="171">
        <v>7.6000000000000512E-2</v>
      </c>
      <c r="E24" s="171">
        <v>16.565000000000001</v>
      </c>
      <c r="F24" s="171">
        <v>16.489000000000001</v>
      </c>
      <c r="G24" s="171">
        <v>454.24800000000005</v>
      </c>
      <c r="H24" s="171">
        <v>74.319999999999993</v>
      </c>
      <c r="I24" s="171">
        <v>379.92800000000005</v>
      </c>
    </row>
    <row r="25" spans="1:9" ht="11.1" hidden="1" customHeight="1">
      <c r="A25" s="167"/>
      <c r="B25" s="76" t="s">
        <v>435</v>
      </c>
      <c r="C25" s="171">
        <v>458.95699999999999</v>
      </c>
      <c r="D25" s="171">
        <v>7.0999999999997954E-2</v>
      </c>
      <c r="E25" s="171">
        <v>17.024999999999999</v>
      </c>
      <c r="F25" s="171">
        <v>16.954000000000001</v>
      </c>
      <c r="G25" s="171">
        <v>459.02799999999996</v>
      </c>
      <c r="H25" s="171">
        <v>75.063000000000002</v>
      </c>
      <c r="I25" s="171">
        <v>383.96499999999997</v>
      </c>
    </row>
    <row r="26" spans="1:9" ht="11.1" hidden="1" customHeight="1">
      <c r="A26" s="167"/>
      <c r="B26" s="76" t="s">
        <v>436</v>
      </c>
      <c r="C26" s="171">
        <v>465.14499999999998</v>
      </c>
      <c r="D26" s="171">
        <v>-0.42100000000000293</v>
      </c>
      <c r="E26" s="171">
        <v>16.986999999999998</v>
      </c>
      <c r="F26" s="171">
        <v>17.408000000000001</v>
      </c>
      <c r="G26" s="171">
        <v>464.72399999999999</v>
      </c>
      <c r="H26" s="171">
        <v>75.793000000000006</v>
      </c>
      <c r="I26" s="171">
        <v>388.93099999999998</v>
      </c>
    </row>
    <row r="27" spans="1:9" ht="15" hidden="1" customHeight="1">
      <c r="A27" s="167">
        <v>1995</v>
      </c>
      <c r="B27" s="76" t="s">
        <v>433</v>
      </c>
      <c r="C27" s="171">
        <v>469.79199999999997</v>
      </c>
      <c r="D27" s="171">
        <v>-0.99699999999999989</v>
      </c>
      <c r="E27" s="171">
        <v>17.332000000000001</v>
      </c>
      <c r="F27" s="171">
        <v>18.329000000000001</v>
      </c>
      <c r="G27" s="171">
        <v>468.79499999999996</v>
      </c>
      <c r="H27" s="171">
        <v>76.444999999999993</v>
      </c>
      <c r="I27" s="171">
        <v>392.34999999999997</v>
      </c>
    </row>
    <row r="28" spans="1:9" ht="11.1" hidden="1" customHeight="1">
      <c r="A28" s="167"/>
      <c r="B28" s="76" t="s">
        <v>434</v>
      </c>
      <c r="C28" s="171">
        <v>474.048</v>
      </c>
      <c r="D28" s="171">
        <v>-0.68599999999999994</v>
      </c>
      <c r="E28" s="171">
        <v>17.545999999999999</v>
      </c>
      <c r="F28" s="171">
        <v>18.231999999999999</v>
      </c>
      <c r="G28" s="171">
        <v>473.36199999999997</v>
      </c>
      <c r="H28" s="171">
        <v>77.144000000000005</v>
      </c>
      <c r="I28" s="171">
        <v>396.21799999999996</v>
      </c>
    </row>
    <row r="29" spans="1:9" ht="11.1" hidden="1" customHeight="1">
      <c r="A29" s="167"/>
      <c r="B29" s="76" t="s">
        <v>435</v>
      </c>
      <c r="C29" s="171">
        <v>475.577</v>
      </c>
      <c r="D29" s="171">
        <v>-0.63299999999999912</v>
      </c>
      <c r="E29" s="171">
        <v>17.282</v>
      </c>
      <c r="F29" s="171">
        <v>17.914999999999999</v>
      </c>
      <c r="G29" s="171">
        <v>474.94399999999996</v>
      </c>
      <c r="H29" s="171">
        <v>77.721000000000004</v>
      </c>
      <c r="I29" s="171">
        <v>397.22299999999996</v>
      </c>
    </row>
    <row r="30" spans="1:9" ht="11.1" hidden="1" customHeight="1">
      <c r="A30" s="167"/>
      <c r="B30" s="76" t="s">
        <v>436</v>
      </c>
      <c r="C30" s="171">
        <v>477.03300000000002</v>
      </c>
      <c r="D30" s="171">
        <v>-1.4190000000000005</v>
      </c>
      <c r="E30" s="171">
        <v>17.341000000000001</v>
      </c>
      <c r="F30" s="171">
        <v>18.760000000000002</v>
      </c>
      <c r="G30" s="171">
        <v>475.61400000000003</v>
      </c>
      <c r="H30" s="171">
        <v>78.260999999999996</v>
      </c>
      <c r="I30" s="171">
        <v>397.35300000000007</v>
      </c>
    </row>
    <row r="31" spans="1:9" ht="15" hidden="1" customHeight="1">
      <c r="A31" s="167">
        <v>1996</v>
      </c>
      <c r="B31" s="76" t="s">
        <v>433</v>
      </c>
      <c r="C31" s="171">
        <v>478.572</v>
      </c>
      <c r="D31" s="171">
        <v>-7.7000000000001734E-2</v>
      </c>
      <c r="E31" s="171">
        <v>17.422999999999998</v>
      </c>
      <c r="F31" s="171">
        <v>17.5</v>
      </c>
      <c r="G31" s="171">
        <v>478.495</v>
      </c>
      <c r="H31" s="171">
        <v>78.635999999999996</v>
      </c>
      <c r="I31" s="171">
        <v>399.85900000000004</v>
      </c>
    </row>
    <row r="32" spans="1:9" ht="11.1" hidden="1" customHeight="1">
      <c r="A32" s="167"/>
      <c r="B32" s="76" t="s">
        <v>434</v>
      </c>
      <c r="C32" s="171">
        <v>478.375</v>
      </c>
      <c r="D32" s="171">
        <v>-0.4789999999999992</v>
      </c>
      <c r="E32" s="171">
        <v>17.536000000000001</v>
      </c>
      <c r="F32" s="171">
        <v>18.015000000000001</v>
      </c>
      <c r="G32" s="171">
        <v>477.89600000000002</v>
      </c>
      <c r="H32" s="171">
        <v>79.042000000000002</v>
      </c>
      <c r="I32" s="171">
        <v>398.85400000000004</v>
      </c>
    </row>
    <row r="33" spans="1:9" ht="11.1" hidden="1" customHeight="1">
      <c r="A33" s="167"/>
      <c r="B33" s="76" t="s">
        <v>435</v>
      </c>
      <c r="C33" s="171">
        <v>482.69299999999998</v>
      </c>
      <c r="D33" s="171">
        <v>-1.5399999999999991</v>
      </c>
      <c r="E33" s="171">
        <v>18.564</v>
      </c>
      <c r="F33" s="171">
        <v>20.103999999999999</v>
      </c>
      <c r="G33" s="171">
        <v>481.15300000000002</v>
      </c>
      <c r="H33" s="171">
        <v>79.484999999999999</v>
      </c>
      <c r="I33" s="171">
        <v>401.66800000000001</v>
      </c>
    </row>
    <row r="34" spans="1:9" ht="11.1" hidden="1" customHeight="1">
      <c r="A34" s="167"/>
      <c r="B34" s="76" t="s">
        <v>436</v>
      </c>
      <c r="C34" s="171">
        <v>484.53800000000001</v>
      </c>
      <c r="D34" s="171">
        <v>-0.31700000000000017</v>
      </c>
      <c r="E34" s="171">
        <v>18.748999999999999</v>
      </c>
      <c r="F34" s="171">
        <v>19.065999999999999</v>
      </c>
      <c r="G34" s="171">
        <v>484.22100000000006</v>
      </c>
      <c r="H34" s="171">
        <v>79.888999999999996</v>
      </c>
      <c r="I34" s="171">
        <v>404.33200000000005</v>
      </c>
    </row>
    <row r="35" spans="1:9" ht="15" hidden="1" customHeight="1">
      <c r="A35" s="167">
        <v>1997</v>
      </c>
      <c r="B35" s="76" t="s">
        <v>433</v>
      </c>
      <c r="C35" s="171">
        <v>483.57799999999997</v>
      </c>
      <c r="D35" s="171">
        <v>-1.5869999999999997</v>
      </c>
      <c r="E35" s="171">
        <v>19.658000000000001</v>
      </c>
      <c r="F35" s="171">
        <v>21.245000000000001</v>
      </c>
      <c r="G35" s="171">
        <v>481.99099999999999</v>
      </c>
      <c r="H35" s="171">
        <v>80.534000000000006</v>
      </c>
      <c r="I35" s="171">
        <v>401.45699999999999</v>
      </c>
    </row>
    <row r="36" spans="1:9" ht="11.1" hidden="1" customHeight="1">
      <c r="A36" s="167"/>
      <c r="B36" s="76" t="s">
        <v>434</v>
      </c>
      <c r="C36" s="171">
        <v>492.66</v>
      </c>
      <c r="D36" s="171">
        <v>-1.5169999999999995</v>
      </c>
      <c r="E36" s="171">
        <v>20.006</v>
      </c>
      <c r="F36" s="171">
        <v>21.523</v>
      </c>
      <c r="G36" s="171">
        <v>491.14300000000003</v>
      </c>
      <c r="H36" s="171">
        <v>80.945999999999998</v>
      </c>
      <c r="I36" s="171">
        <v>410.197</v>
      </c>
    </row>
    <row r="37" spans="1:9" ht="11.1" hidden="1" customHeight="1">
      <c r="A37" s="167"/>
      <c r="B37" s="76" t="s">
        <v>435</v>
      </c>
      <c r="C37" s="171">
        <v>492.983</v>
      </c>
      <c r="D37" s="171">
        <v>-1.147000000000002</v>
      </c>
      <c r="E37" s="171">
        <v>19.861999999999998</v>
      </c>
      <c r="F37" s="171">
        <v>21.009</v>
      </c>
      <c r="G37" s="171">
        <v>491.83600000000001</v>
      </c>
      <c r="H37" s="171">
        <v>81.418999999999997</v>
      </c>
      <c r="I37" s="171">
        <v>410.41700000000003</v>
      </c>
    </row>
    <row r="38" spans="1:9" ht="11.1" hidden="1" customHeight="1">
      <c r="A38" s="167"/>
      <c r="B38" s="76" t="s">
        <v>436</v>
      </c>
      <c r="C38" s="171">
        <v>496.24</v>
      </c>
      <c r="D38" s="171">
        <v>-2.0350000000000001</v>
      </c>
      <c r="E38" s="171">
        <v>20.847999999999999</v>
      </c>
      <c r="F38" s="171">
        <v>22.882999999999999</v>
      </c>
      <c r="G38" s="171">
        <v>494.20499999999998</v>
      </c>
      <c r="H38" s="171">
        <v>81.885000000000005</v>
      </c>
      <c r="I38" s="171">
        <v>412.32</v>
      </c>
    </row>
    <row r="39" spans="1:9" ht="15" hidden="1" customHeight="1">
      <c r="A39" s="167">
        <v>1998</v>
      </c>
      <c r="B39" s="76" t="s">
        <v>433</v>
      </c>
      <c r="C39" s="171">
        <v>501.97500000000002</v>
      </c>
      <c r="D39" s="171">
        <v>-2.3289999999999971</v>
      </c>
      <c r="E39" s="171">
        <v>20.222000000000001</v>
      </c>
      <c r="F39" s="171">
        <v>22.550999999999998</v>
      </c>
      <c r="G39" s="171">
        <v>499.64600000000002</v>
      </c>
      <c r="H39" s="171">
        <v>82.296000000000006</v>
      </c>
      <c r="I39" s="171">
        <v>417.35</v>
      </c>
    </row>
    <row r="40" spans="1:9" ht="11.1" hidden="1" customHeight="1">
      <c r="A40" s="167"/>
      <c r="B40" s="76" t="s">
        <v>434</v>
      </c>
      <c r="C40" s="171">
        <v>501.10599999999999</v>
      </c>
      <c r="D40" s="171">
        <v>-3.9229999999999983</v>
      </c>
      <c r="E40" s="171">
        <v>20.195</v>
      </c>
      <c r="F40" s="171">
        <v>24.117999999999999</v>
      </c>
      <c r="G40" s="171">
        <v>497.18300000000005</v>
      </c>
      <c r="H40" s="171">
        <v>82.876000000000005</v>
      </c>
      <c r="I40" s="171">
        <v>414.30700000000002</v>
      </c>
    </row>
    <row r="41" spans="1:9" ht="11.1" hidden="1" customHeight="1">
      <c r="A41" s="167"/>
      <c r="B41" s="76" t="s">
        <v>435</v>
      </c>
      <c r="C41" s="171">
        <v>505.43599999999998</v>
      </c>
      <c r="D41" s="171">
        <v>-3.5910000000000011</v>
      </c>
      <c r="E41" s="171">
        <v>21.18</v>
      </c>
      <c r="F41" s="171">
        <v>24.771000000000001</v>
      </c>
      <c r="G41" s="171">
        <v>501.84499999999997</v>
      </c>
      <c r="H41" s="171">
        <v>83.38</v>
      </c>
      <c r="I41" s="171">
        <v>418.46499999999997</v>
      </c>
    </row>
    <row r="42" spans="1:9" ht="11.1" hidden="1" customHeight="1">
      <c r="A42" s="167"/>
      <c r="B42" s="76" t="s">
        <v>436</v>
      </c>
      <c r="C42" s="171">
        <v>507.54399999999998</v>
      </c>
      <c r="D42" s="171">
        <v>-3.4959999999999987</v>
      </c>
      <c r="E42" s="171">
        <v>21.062000000000001</v>
      </c>
      <c r="F42" s="171">
        <v>24.558</v>
      </c>
      <c r="G42" s="171">
        <v>504.048</v>
      </c>
      <c r="H42" s="171">
        <v>83.918999999999997</v>
      </c>
      <c r="I42" s="171">
        <v>420.12900000000002</v>
      </c>
    </row>
    <row r="43" spans="1:9" ht="15" hidden="1" customHeight="1">
      <c r="A43" s="167">
        <v>1999</v>
      </c>
      <c r="B43" s="76" t="s">
        <v>433</v>
      </c>
      <c r="C43" s="171">
        <v>508.46699999999998</v>
      </c>
      <c r="D43" s="171">
        <v>-4.8960000000000008</v>
      </c>
      <c r="E43" s="171">
        <v>21.34</v>
      </c>
      <c r="F43" s="171">
        <v>26.236000000000001</v>
      </c>
      <c r="G43" s="171">
        <v>503.57100000000003</v>
      </c>
      <c r="H43" s="171">
        <v>84.221999999999994</v>
      </c>
      <c r="I43" s="171">
        <v>419.34900000000005</v>
      </c>
    </row>
    <row r="44" spans="1:9" ht="11.1" hidden="1" customHeight="1">
      <c r="A44" s="167"/>
      <c r="B44" s="76" t="s">
        <v>434</v>
      </c>
      <c r="C44" s="171">
        <v>512.67899999999997</v>
      </c>
      <c r="D44" s="171">
        <v>-3.365000000000002</v>
      </c>
      <c r="E44" s="171">
        <v>23.11</v>
      </c>
      <c r="F44" s="171">
        <v>26.475000000000001</v>
      </c>
      <c r="G44" s="171">
        <v>509.31399999999996</v>
      </c>
      <c r="H44" s="171">
        <v>84.718000000000004</v>
      </c>
      <c r="I44" s="171">
        <v>424.59599999999995</v>
      </c>
    </row>
    <row r="45" spans="1:9" ht="11.1" hidden="1" customHeight="1">
      <c r="A45" s="167"/>
      <c r="B45" s="76" t="s">
        <v>435</v>
      </c>
      <c r="C45" s="171">
        <v>517.86099999999999</v>
      </c>
      <c r="D45" s="171">
        <v>-4.0259999999999998</v>
      </c>
      <c r="E45" s="171">
        <v>23.417000000000002</v>
      </c>
      <c r="F45" s="171">
        <v>27.443000000000001</v>
      </c>
      <c r="G45" s="171">
        <v>513.83500000000004</v>
      </c>
      <c r="H45" s="171">
        <v>85.463999999999999</v>
      </c>
      <c r="I45" s="171">
        <v>428.37100000000004</v>
      </c>
    </row>
    <row r="46" spans="1:9" ht="11.1" hidden="1" customHeight="1">
      <c r="A46" s="167"/>
      <c r="B46" s="76" t="s">
        <v>436</v>
      </c>
      <c r="C46" s="171">
        <v>524.58000000000004</v>
      </c>
      <c r="D46" s="171">
        <v>-4.3730000000000011</v>
      </c>
      <c r="E46" s="171">
        <v>25.497</v>
      </c>
      <c r="F46" s="171">
        <v>29.87</v>
      </c>
      <c r="G46" s="171">
        <v>520.20699999999999</v>
      </c>
      <c r="H46" s="171">
        <v>86.319000000000003</v>
      </c>
      <c r="I46" s="171">
        <v>433.88799999999998</v>
      </c>
    </row>
    <row r="47" spans="1:9" ht="15" hidden="1" customHeight="1">
      <c r="A47" s="167">
        <v>2000</v>
      </c>
      <c r="B47" s="76" t="s">
        <v>433</v>
      </c>
      <c r="C47" s="171">
        <v>526.38400000000001</v>
      </c>
      <c r="D47" s="171">
        <v>-3.4730000000000025</v>
      </c>
      <c r="E47" s="171">
        <v>27.640999999999998</v>
      </c>
      <c r="F47" s="171">
        <v>31.114000000000001</v>
      </c>
      <c r="G47" s="171">
        <v>522.91099999999994</v>
      </c>
      <c r="H47" s="171">
        <v>87.501999999999995</v>
      </c>
      <c r="I47" s="171">
        <v>435.40899999999993</v>
      </c>
    </row>
    <row r="48" spans="1:9" ht="11.1" hidden="1" customHeight="1">
      <c r="A48" s="167"/>
      <c r="B48" s="76" t="s">
        <v>434</v>
      </c>
      <c r="C48" s="171">
        <v>528.48800000000006</v>
      </c>
      <c r="D48" s="171">
        <v>-4.9000000000000021</v>
      </c>
      <c r="E48" s="171">
        <v>28.584</v>
      </c>
      <c r="F48" s="171">
        <v>33.484000000000002</v>
      </c>
      <c r="G48" s="171">
        <v>523.58799999999997</v>
      </c>
      <c r="H48" s="171">
        <v>88.409000000000006</v>
      </c>
      <c r="I48" s="171">
        <v>435.17899999999997</v>
      </c>
    </row>
    <row r="49" spans="1:9" ht="11.1" hidden="1" customHeight="1">
      <c r="A49" s="167"/>
      <c r="B49" s="76" t="s">
        <v>435</v>
      </c>
      <c r="C49" s="171">
        <v>529.66</v>
      </c>
      <c r="D49" s="171">
        <v>-5.8180000000000014</v>
      </c>
      <c r="E49" s="171">
        <v>29.74</v>
      </c>
      <c r="F49" s="171">
        <v>35.558</v>
      </c>
      <c r="G49" s="171">
        <v>523.84199999999998</v>
      </c>
      <c r="H49" s="171">
        <v>89.213999999999999</v>
      </c>
      <c r="I49" s="171">
        <v>434.62799999999999</v>
      </c>
    </row>
    <row r="50" spans="1:9" ht="11.1" hidden="1" customHeight="1">
      <c r="A50" s="167"/>
      <c r="B50" s="76" t="s">
        <v>436</v>
      </c>
      <c r="C50" s="171">
        <v>530.10799999999995</v>
      </c>
      <c r="D50" s="171">
        <v>-0.42600000000000193</v>
      </c>
      <c r="E50" s="171">
        <v>35.683999999999997</v>
      </c>
      <c r="F50" s="171">
        <v>36.11</v>
      </c>
      <c r="G50" s="171">
        <v>529.6819999999999</v>
      </c>
      <c r="H50" s="171">
        <v>90.037000000000006</v>
      </c>
      <c r="I50" s="171">
        <v>439.64499999999987</v>
      </c>
    </row>
    <row r="51" spans="1:9" ht="15" hidden="1" customHeight="1">
      <c r="A51" s="167">
        <v>2001</v>
      </c>
      <c r="B51" s="76" t="s">
        <v>433</v>
      </c>
      <c r="C51" s="171">
        <v>540.77800000000002</v>
      </c>
      <c r="D51" s="171">
        <v>-6.3980000000000032</v>
      </c>
      <c r="E51" s="171">
        <v>27.222999999999999</v>
      </c>
      <c r="F51" s="171">
        <v>33.621000000000002</v>
      </c>
      <c r="G51" s="171">
        <v>534.38</v>
      </c>
      <c r="H51" s="171">
        <v>90.763999999999996</v>
      </c>
      <c r="I51" s="171">
        <v>443.61599999999999</v>
      </c>
    </row>
    <row r="52" spans="1:9" ht="11.1" hidden="1" customHeight="1">
      <c r="A52" s="167"/>
      <c r="B52" s="76" t="s">
        <v>434</v>
      </c>
      <c r="C52" s="171">
        <v>542.48</v>
      </c>
      <c r="D52" s="171">
        <v>-4.767000000000003</v>
      </c>
      <c r="E52" s="171">
        <v>27.271999999999998</v>
      </c>
      <c r="F52" s="171">
        <v>32.039000000000001</v>
      </c>
      <c r="G52" s="171">
        <v>537.71300000000008</v>
      </c>
      <c r="H52" s="171">
        <v>91.474000000000004</v>
      </c>
      <c r="I52" s="171">
        <v>446.23900000000009</v>
      </c>
    </row>
    <row r="53" spans="1:9" ht="11.1" hidden="1" customHeight="1">
      <c r="A53" s="167"/>
      <c r="B53" s="76" t="s">
        <v>435</v>
      </c>
      <c r="C53" s="171">
        <v>543.47799999999995</v>
      </c>
      <c r="D53" s="171">
        <v>-4.5530000000000008</v>
      </c>
      <c r="E53" s="171">
        <v>26.003</v>
      </c>
      <c r="F53" s="171">
        <v>30.556000000000001</v>
      </c>
      <c r="G53" s="171">
        <v>538.92499999999995</v>
      </c>
      <c r="H53" s="171">
        <v>92.085999999999999</v>
      </c>
      <c r="I53" s="171">
        <v>446.83899999999994</v>
      </c>
    </row>
    <row r="54" spans="1:9" ht="11.1" hidden="1" customHeight="1">
      <c r="A54" s="167"/>
      <c r="B54" s="76" t="s">
        <v>436</v>
      </c>
      <c r="C54" s="171">
        <v>548.35400000000004</v>
      </c>
      <c r="D54" s="171">
        <v>-3.8120000000000012</v>
      </c>
      <c r="E54" s="171">
        <v>26.317</v>
      </c>
      <c r="F54" s="171">
        <v>30.129000000000001</v>
      </c>
      <c r="G54" s="171">
        <v>544.54200000000003</v>
      </c>
      <c r="H54" s="171">
        <v>92.566999999999993</v>
      </c>
      <c r="I54" s="171">
        <v>451.97500000000002</v>
      </c>
    </row>
    <row r="55" spans="1:9" ht="15" hidden="1" customHeight="1">
      <c r="A55" s="167">
        <v>2002</v>
      </c>
      <c r="B55" s="76" t="s">
        <v>433</v>
      </c>
      <c r="C55" s="171">
        <v>546.76499999999999</v>
      </c>
      <c r="D55" s="171">
        <v>-6.884999999999998</v>
      </c>
      <c r="E55" s="171">
        <v>26.527999999999999</v>
      </c>
      <c r="F55" s="171">
        <v>33.412999999999997</v>
      </c>
      <c r="G55" s="171">
        <v>539.88</v>
      </c>
      <c r="H55" s="171">
        <v>93.132000000000005</v>
      </c>
      <c r="I55" s="171">
        <v>446.74799999999999</v>
      </c>
    </row>
    <row r="56" spans="1:9" ht="11.1" hidden="1" customHeight="1">
      <c r="A56" s="167"/>
      <c r="B56" s="76" t="s">
        <v>434</v>
      </c>
      <c r="C56" s="171">
        <v>551.27</v>
      </c>
      <c r="D56" s="171">
        <v>-6.3190000000000026</v>
      </c>
      <c r="E56" s="171">
        <v>27.170999999999999</v>
      </c>
      <c r="F56" s="171">
        <v>33.49</v>
      </c>
      <c r="G56" s="171">
        <v>544.95100000000002</v>
      </c>
      <c r="H56" s="171">
        <v>93.628</v>
      </c>
      <c r="I56" s="171">
        <v>451.32300000000004</v>
      </c>
    </row>
    <row r="57" spans="1:9" ht="11.1" hidden="1" customHeight="1">
      <c r="A57" s="167"/>
      <c r="B57" s="76" t="s">
        <v>435</v>
      </c>
      <c r="C57" s="171">
        <v>554.10699999999997</v>
      </c>
      <c r="D57" s="171">
        <v>-6.0529999999999973</v>
      </c>
      <c r="E57" s="171">
        <v>28.042999999999999</v>
      </c>
      <c r="F57" s="171">
        <v>34.095999999999997</v>
      </c>
      <c r="G57" s="171">
        <v>548.05399999999997</v>
      </c>
      <c r="H57" s="171">
        <v>94.028999999999996</v>
      </c>
      <c r="I57" s="171">
        <v>454.02499999999998</v>
      </c>
    </row>
    <row r="58" spans="1:9" ht="11.1" hidden="1" customHeight="1">
      <c r="A58" s="167"/>
      <c r="B58" s="76" t="s">
        <v>436</v>
      </c>
      <c r="C58" s="171">
        <v>553.37599999999998</v>
      </c>
      <c r="D58" s="171">
        <v>-6.6180000000000021</v>
      </c>
      <c r="E58" s="171">
        <v>27.469000000000001</v>
      </c>
      <c r="F58" s="171">
        <v>34.087000000000003</v>
      </c>
      <c r="G58" s="171">
        <v>546.75800000000004</v>
      </c>
      <c r="H58" s="171">
        <v>94.350999999999999</v>
      </c>
      <c r="I58" s="171">
        <v>452.40700000000004</v>
      </c>
    </row>
    <row r="59" spans="1:9" ht="15" hidden="1" customHeight="1">
      <c r="A59" s="167">
        <v>2003</v>
      </c>
      <c r="B59" s="76" t="s">
        <v>433</v>
      </c>
      <c r="C59" s="171">
        <v>551.66800000000001</v>
      </c>
      <c r="D59" s="171">
        <v>-5.5309999999999988</v>
      </c>
      <c r="E59" s="171">
        <v>27.347000000000001</v>
      </c>
      <c r="F59" s="171">
        <v>32.878</v>
      </c>
      <c r="G59" s="171">
        <v>546.13699999999994</v>
      </c>
      <c r="H59" s="171">
        <v>94.397000000000006</v>
      </c>
      <c r="I59" s="171">
        <v>451.73999999999995</v>
      </c>
    </row>
    <row r="60" spans="1:9" ht="11.1" hidden="1" customHeight="1">
      <c r="A60" s="167"/>
      <c r="B60" s="76" t="s">
        <v>434</v>
      </c>
      <c r="C60" s="171">
        <v>551.64</v>
      </c>
      <c r="D60" s="171">
        <v>-5.7539999999999978</v>
      </c>
      <c r="E60" s="171">
        <v>27.689</v>
      </c>
      <c r="F60" s="171">
        <v>33.442999999999998</v>
      </c>
      <c r="G60" s="171">
        <v>545.88599999999997</v>
      </c>
      <c r="H60" s="171">
        <v>94.62</v>
      </c>
      <c r="I60" s="171">
        <v>451.26599999999996</v>
      </c>
    </row>
    <row r="61" spans="1:9" ht="11.1" hidden="1" customHeight="1">
      <c r="A61" s="167"/>
      <c r="B61" s="76" t="s">
        <v>435</v>
      </c>
      <c r="C61" s="171">
        <v>556.41899999999998</v>
      </c>
      <c r="D61" s="171">
        <v>-4.407</v>
      </c>
      <c r="E61" s="171">
        <v>28.763999999999999</v>
      </c>
      <c r="F61" s="171">
        <v>33.170999999999999</v>
      </c>
      <c r="G61" s="171">
        <v>552.01199999999994</v>
      </c>
      <c r="H61" s="171">
        <v>94.933999999999997</v>
      </c>
      <c r="I61" s="171">
        <v>457.07799999999997</v>
      </c>
    </row>
    <row r="62" spans="1:9" ht="11.1" hidden="1" customHeight="1">
      <c r="A62" s="167"/>
      <c r="B62" s="76" t="s">
        <v>436</v>
      </c>
      <c r="C62" s="171">
        <v>558.32899999999995</v>
      </c>
      <c r="D62" s="171">
        <v>-2.9030000000000022</v>
      </c>
      <c r="E62" s="171">
        <v>30.105</v>
      </c>
      <c r="F62" s="171">
        <v>33.008000000000003</v>
      </c>
      <c r="G62" s="171">
        <v>555.42599999999993</v>
      </c>
      <c r="H62" s="171">
        <v>95.313999999999993</v>
      </c>
      <c r="I62" s="171">
        <v>460.11199999999997</v>
      </c>
    </row>
    <row r="63" spans="1:9" ht="15" hidden="1" customHeight="1">
      <c r="A63" s="167">
        <v>2004</v>
      </c>
      <c r="B63" s="76" t="s">
        <v>433</v>
      </c>
      <c r="C63" s="171">
        <v>566.07399999999996</v>
      </c>
      <c r="D63" s="171">
        <v>1.2340000000000018</v>
      </c>
      <c r="E63" s="171">
        <v>33.206000000000003</v>
      </c>
      <c r="F63" s="171">
        <v>31.972000000000001</v>
      </c>
      <c r="G63" s="171">
        <v>567.30799999999999</v>
      </c>
      <c r="H63" s="171">
        <v>95.820999999999998</v>
      </c>
      <c r="I63" s="171">
        <v>471.48699999999997</v>
      </c>
    </row>
    <row r="64" spans="1:9" ht="11.1" hidden="1" customHeight="1">
      <c r="A64" s="167"/>
      <c r="B64" s="76" t="s">
        <v>434</v>
      </c>
      <c r="C64" s="171">
        <v>566.21600000000001</v>
      </c>
      <c r="D64" s="171">
        <v>3.6780000000000044</v>
      </c>
      <c r="E64" s="171">
        <v>34.892000000000003</v>
      </c>
      <c r="F64" s="171">
        <v>31.213999999999999</v>
      </c>
      <c r="G64" s="171">
        <v>569.89400000000001</v>
      </c>
      <c r="H64" s="171">
        <v>96.454999999999998</v>
      </c>
      <c r="I64" s="171">
        <v>473.43900000000002</v>
      </c>
    </row>
    <row r="65" spans="1:9" ht="11.1" hidden="1" customHeight="1">
      <c r="A65" s="167"/>
      <c r="B65" s="76" t="s">
        <v>435</v>
      </c>
      <c r="C65" s="171">
        <v>566.21</v>
      </c>
      <c r="D65" s="171">
        <v>5.2100000000000009</v>
      </c>
      <c r="E65" s="171">
        <v>36.683</v>
      </c>
      <c r="F65" s="171">
        <v>31.472999999999999</v>
      </c>
      <c r="G65" s="171">
        <v>571.42000000000007</v>
      </c>
      <c r="H65" s="171">
        <v>96.965000000000003</v>
      </c>
      <c r="I65" s="171">
        <v>474.45500000000004</v>
      </c>
    </row>
    <row r="66" spans="1:9" ht="11.1" hidden="1" customHeight="1">
      <c r="A66" s="167"/>
      <c r="B66" s="76" t="s">
        <v>436</v>
      </c>
      <c r="C66" s="171">
        <v>569.84</v>
      </c>
      <c r="D66" s="171">
        <v>6.2880000000000038</v>
      </c>
      <c r="E66" s="171">
        <v>38.746000000000002</v>
      </c>
      <c r="F66" s="171">
        <v>32.457999999999998</v>
      </c>
      <c r="G66" s="171">
        <v>576.12800000000004</v>
      </c>
      <c r="H66" s="171">
        <v>97.403000000000006</v>
      </c>
      <c r="I66" s="171">
        <v>478.72500000000002</v>
      </c>
    </row>
    <row r="67" spans="1:9" ht="15" hidden="1" customHeight="1">
      <c r="A67" s="167">
        <v>2005</v>
      </c>
      <c r="B67" s="76" t="s">
        <v>433</v>
      </c>
      <c r="C67" s="171">
        <v>566.44299999999998</v>
      </c>
      <c r="D67" s="171">
        <v>4.4170000000000016</v>
      </c>
      <c r="E67" s="171">
        <v>39.518000000000001</v>
      </c>
      <c r="F67" s="171">
        <v>35.100999999999999</v>
      </c>
      <c r="G67" s="171">
        <v>570.86</v>
      </c>
      <c r="H67" s="171">
        <v>97.849000000000004</v>
      </c>
      <c r="I67" s="171">
        <v>473.01100000000002</v>
      </c>
    </row>
    <row r="68" spans="1:9" ht="11.1" hidden="1" customHeight="1">
      <c r="A68" s="167"/>
      <c r="B68" s="76" t="s">
        <v>434</v>
      </c>
      <c r="C68" s="171">
        <v>574.84799999999996</v>
      </c>
      <c r="D68" s="171">
        <v>5.4600000000000009</v>
      </c>
      <c r="E68" s="171">
        <v>41.136000000000003</v>
      </c>
      <c r="F68" s="171">
        <v>35.676000000000002</v>
      </c>
      <c r="G68" s="171">
        <v>580.30799999999988</v>
      </c>
      <c r="H68" s="171">
        <v>98.137</v>
      </c>
      <c r="I68" s="171">
        <v>482.17099999999988</v>
      </c>
    </row>
    <row r="69" spans="1:9" ht="11.1" hidden="1" customHeight="1">
      <c r="A69" s="167"/>
      <c r="B69" s="76" t="s">
        <v>435</v>
      </c>
      <c r="C69" s="171">
        <v>577.63099999999997</v>
      </c>
      <c r="D69" s="171">
        <v>5.7920000000000016</v>
      </c>
      <c r="E69" s="171">
        <v>43.454999999999998</v>
      </c>
      <c r="F69" s="171">
        <v>37.662999999999997</v>
      </c>
      <c r="G69" s="171">
        <v>583.423</v>
      </c>
      <c r="H69" s="171">
        <v>98.551000000000002</v>
      </c>
      <c r="I69" s="171">
        <v>484.87200000000001</v>
      </c>
    </row>
    <row r="70" spans="1:9" ht="11.1" hidden="1" customHeight="1">
      <c r="A70" s="167"/>
      <c r="B70" s="76" t="s">
        <v>436</v>
      </c>
      <c r="C70" s="171">
        <v>580.27700000000004</v>
      </c>
      <c r="D70" s="171">
        <v>6.7349999999999994</v>
      </c>
      <c r="E70" s="171">
        <v>45.698999999999998</v>
      </c>
      <c r="F70" s="171">
        <v>38.963999999999999</v>
      </c>
      <c r="G70" s="171">
        <v>587.01199999999994</v>
      </c>
      <c r="H70" s="171">
        <v>99.147999999999996</v>
      </c>
      <c r="I70" s="171">
        <v>487.86399999999992</v>
      </c>
    </row>
    <row r="71" spans="1:9" ht="15" hidden="1" customHeight="1">
      <c r="A71" s="167">
        <v>2006</v>
      </c>
      <c r="B71" s="76" t="s">
        <v>433</v>
      </c>
      <c r="C71" s="171">
        <v>588.02499999999998</v>
      </c>
      <c r="D71" s="171">
        <v>9.1159999999999997</v>
      </c>
      <c r="E71" s="171">
        <v>47.889000000000003</v>
      </c>
      <c r="F71" s="171">
        <v>38.773000000000003</v>
      </c>
      <c r="G71" s="171">
        <v>597.14099999999996</v>
      </c>
      <c r="H71" s="171">
        <v>99.447999999999993</v>
      </c>
      <c r="I71" s="171">
        <v>497.69299999999998</v>
      </c>
    </row>
    <row r="72" spans="1:9" ht="11.1" hidden="1" customHeight="1">
      <c r="A72" s="167"/>
      <c r="B72" s="76" t="s">
        <v>434</v>
      </c>
      <c r="C72" s="171">
        <v>592.529</v>
      </c>
      <c r="D72" s="171">
        <v>11.216000000000001</v>
      </c>
      <c r="E72" s="171">
        <v>51.518999999999998</v>
      </c>
      <c r="F72" s="171">
        <v>40.302999999999997</v>
      </c>
      <c r="G72" s="171">
        <v>603.745</v>
      </c>
      <c r="H72" s="171">
        <v>100.25700000000001</v>
      </c>
      <c r="I72" s="171">
        <v>503.488</v>
      </c>
    </row>
    <row r="73" spans="1:9" ht="11.1" hidden="1" customHeight="1">
      <c r="A73" s="167"/>
      <c r="B73" s="76" t="s">
        <v>435</v>
      </c>
      <c r="C73" s="171">
        <v>600.24599999999998</v>
      </c>
      <c r="D73" s="171">
        <v>11.847999999999999</v>
      </c>
      <c r="E73" s="171">
        <v>54.228999999999999</v>
      </c>
      <c r="F73" s="171">
        <v>42.381</v>
      </c>
      <c r="G73" s="171">
        <v>612.09400000000005</v>
      </c>
      <c r="H73" s="171">
        <v>101.38</v>
      </c>
      <c r="I73" s="171">
        <v>510.71400000000006</v>
      </c>
    </row>
    <row r="74" spans="1:9" ht="11.1" hidden="1" customHeight="1">
      <c r="A74" s="167"/>
      <c r="B74" s="76" t="s">
        <v>436</v>
      </c>
      <c r="C74" s="171">
        <v>610.77800000000002</v>
      </c>
      <c r="D74" s="171">
        <v>12.398000000000003</v>
      </c>
      <c r="E74" s="171">
        <v>58.085000000000001</v>
      </c>
      <c r="F74" s="171">
        <v>45.686999999999998</v>
      </c>
      <c r="G74" s="171">
        <v>623.17600000000004</v>
      </c>
      <c r="H74" s="171">
        <v>102.584</v>
      </c>
      <c r="I74" s="171">
        <v>520.5920000000001</v>
      </c>
    </row>
    <row r="75" spans="1:9" ht="15" hidden="1" customHeight="1">
      <c r="A75" s="167">
        <v>2007</v>
      </c>
      <c r="B75" s="76" t="s">
        <v>433</v>
      </c>
      <c r="C75" s="171">
        <v>620.452</v>
      </c>
      <c r="D75" s="171">
        <v>11.067</v>
      </c>
      <c r="E75" s="171">
        <v>61.616999999999997</v>
      </c>
      <c r="F75" s="171">
        <v>50.55</v>
      </c>
      <c r="G75" s="171">
        <v>631.51900000000001</v>
      </c>
      <c r="H75" s="171">
        <v>104.32599999999999</v>
      </c>
      <c r="I75" s="171">
        <v>527.19299999999998</v>
      </c>
    </row>
    <row r="76" spans="1:9" ht="11.1" hidden="1" customHeight="1">
      <c r="A76" s="167"/>
      <c r="B76" s="76" t="s">
        <v>434</v>
      </c>
      <c r="C76" s="171">
        <v>622.70699999999999</v>
      </c>
      <c r="D76" s="171">
        <v>8.3539999999999992</v>
      </c>
      <c r="E76" s="171">
        <v>63.125999999999998</v>
      </c>
      <c r="F76" s="171">
        <v>54.771999999999998</v>
      </c>
      <c r="G76" s="171">
        <v>631.06099999999992</v>
      </c>
      <c r="H76" s="171">
        <v>105.363</v>
      </c>
      <c r="I76" s="171">
        <v>525.69799999999987</v>
      </c>
    </row>
    <row r="77" spans="1:9" ht="11.1" hidden="1" customHeight="1">
      <c r="A77" s="167"/>
      <c r="B77" s="76" t="s">
        <v>435</v>
      </c>
      <c r="C77" s="171">
        <v>630.077</v>
      </c>
      <c r="D77" s="171">
        <v>10.193000000000005</v>
      </c>
      <c r="E77" s="171">
        <v>62.042000000000002</v>
      </c>
      <c r="F77" s="171">
        <v>51.848999999999997</v>
      </c>
      <c r="G77" s="171">
        <v>640.27</v>
      </c>
      <c r="H77" s="171">
        <v>106.294</v>
      </c>
      <c r="I77" s="171">
        <v>533.976</v>
      </c>
    </row>
    <row r="78" spans="1:9" ht="11.1" hidden="1" customHeight="1">
      <c r="A78" s="167"/>
      <c r="B78" s="76" t="s">
        <v>436</v>
      </c>
      <c r="C78" s="171">
        <v>635.38599999999997</v>
      </c>
      <c r="D78" s="171">
        <v>12.002000000000002</v>
      </c>
      <c r="E78" s="171">
        <v>61.716000000000001</v>
      </c>
      <c r="F78" s="171">
        <v>49.713999999999999</v>
      </c>
      <c r="G78" s="171">
        <v>647.38799999999992</v>
      </c>
      <c r="H78" s="171">
        <v>107.408</v>
      </c>
      <c r="I78" s="171">
        <v>539.9799999999999</v>
      </c>
    </row>
    <row r="79" spans="1:9" ht="15" hidden="1" customHeight="1">
      <c r="A79" s="167">
        <v>2008</v>
      </c>
      <c r="B79" s="76" t="s">
        <v>433</v>
      </c>
      <c r="C79" s="171">
        <v>642.52</v>
      </c>
      <c r="D79" s="171">
        <v>6.5390000000000015</v>
      </c>
      <c r="E79" s="171">
        <v>53.283000000000001</v>
      </c>
      <c r="F79" s="171">
        <v>46.744</v>
      </c>
      <c r="G79" s="171">
        <v>649.05899999999997</v>
      </c>
      <c r="H79" s="171">
        <v>108.379</v>
      </c>
      <c r="I79" s="171">
        <v>540.67999999999995</v>
      </c>
    </row>
    <row r="80" spans="1:9" ht="11.1" hidden="1" customHeight="1">
      <c r="A80" s="167"/>
      <c r="B80" s="76" t="s">
        <v>434</v>
      </c>
      <c r="C80" s="171">
        <v>647.45399999999995</v>
      </c>
      <c r="D80" s="171">
        <v>6.5</v>
      </c>
      <c r="E80" s="171">
        <v>51.286000000000001</v>
      </c>
      <c r="F80" s="171">
        <v>44.786000000000001</v>
      </c>
      <c r="G80" s="171">
        <v>653.95399999999995</v>
      </c>
      <c r="H80" s="171">
        <v>109.68</v>
      </c>
      <c r="I80" s="171">
        <v>544.27399999999989</v>
      </c>
    </row>
    <row r="81" spans="1:9" ht="11.1" hidden="1" customHeight="1">
      <c r="A81" s="167"/>
      <c r="B81" s="76" t="s">
        <v>435</v>
      </c>
      <c r="C81" s="171">
        <v>638.84699999999998</v>
      </c>
      <c r="D81" s="171">
        <v>8.5120000000000005</v>
      </c>
      <c r="E81" s="171">
        <v>48.930999999999997</v>
      </c>
      <c r="F81" s="171">
        <v>40.418999999999997</v>
      </c>
      <c r="G81" s="171">
        <v>647.35900000000004</v>
      </c>
      <c r="H81" s="171">
        <v>110.807</v>
      </c>
      <c r="I81" s="171">
        <v>536.55200000000002</v>
      </c>
    </row>
    <row r="82" spans="1:9" ht="11.1" hidden="1" customHeight="1">
      <c r="A82" s="167"/>
      <c r="B82" s="76" t="s">
        <v>436</v>
      </c>
      <c r="C82" s="171">
        <v>626.63699999999994</v>
      </c>
      <c r="D82" s="171">
        <v>9.5459999999999994</v>
      </c>
      <c r="E82" s="171">
        <v>47.29</v>
      </c>
      <c r="F82" s="171">
        <v>37.744</v>
      </c>
      <c r="G82" s="171">
        <v>636.18299999999988</v>
      </c>
      <c r="H82" s="171">
        <v>111.36799999999999</v>
      </c>
      <c r="I82" s="171">
        <v>524.81499999999983</v>
      </c>
    </row>
    <row r="83" spans="1:9" ht="15" hidden="1" customHeight="1">
      <c r="A83" s="167">
        <v>2009</v>
      </c>
      <c r="B83" s="76" t="s">
        <v>433</v>
      </c>
      <c r="C83" s="171">
        <v>611.92399999999998</v>
      </c>
      <c r="D83" s="171">
        <v>12.843000000000004</v>
      </c>
      <c r="E83" s="171">
        <v>46.557000000000002</v>
      </c>
      <c r="F83" s="171">
        <v>33.713999999999999</v>
      </c>
      <c r="G83" s="171">
        <v>624.76700000000005</v>
      </c>
      <c r="H83" s="171">
        <v>112.069</v>
      </c>
      <c r="I83" s="171">
        <v>512.69800000000009</v>
      </c>
    </row>
    <row r="84" spans="1:9" ht="11.1" hidden="1" customHeight="1">
      <c r="A84" s="167"/>
      <c r="B84" s="76" t="s">
        <v>434</v>
      </c>
      <c r="C84" s="171">
        <v>607.73</v>
      </c>
      <c r="D84" s="171">
        <v>14.826000000000001</v>
      </c>
      <c r="E84" s="171">
        <v>46.082000000000001</v>
      </c>
      <c r="F84" s="171">
        <v>31.256</v>
      </c>
      <c r="G84" s="171">
        <v>622.55600000000004</v>
      </c>
      <c r="H84" s="171">
        <v>112.42</v>
      </c>
      <c r="I84" s="171">
        <v>510.13600000000002</v>
      </c>
    </row>
    <row r="85" spans="1:9" ht="11.1" hidden="1" customHeight="1">
      <c r="A85" s="167"/>
      <c r="B85" s="76" t="s">
        <v>435</v>
      </c>
      <c r="C85" s="171">
        <v>614.35699999999997</v>
      </c>
      <c r="D85" s="171">
        <v>15.836000000000002</v>
      </c>
      <c r="E85" s="171">
        <v>46.831000000000003</v>
      </c>
      <c r="F85" s="171">
        <v>30.995000000000001</v>
      </c>
      <c r="G85" s="171">
        <v>630.19299999999998</v>
      </c>
      <c r="H85" s="171">
        <v>112.85299999999999</v>
      </c>
      <c r="I85" s="171">
        <v>517.34</v>
      </c>
    </row>
    <row r="86" spans="1:9" ht="11.1" hidden="1" customHeight="1">
      <c r="A86" s="167"/>
      <c r="B86" s="76" t="s">
        <v>436</v>
      </c>
      <c r="C86" s="171">
        <v>623.44000000000005</v>
      </c>
      <c r="D86" s="171">
        <v>15.020000000000003</v>
      </c>
      <c r="E86" s="171">
        <v>46.673000000000002</v>
      </c>
      <c r="F86" s="171">
        <v>31.652999999999999</v>
      </c>
      <c r="G86" s="171">
        <v>638.46</v>
      </c>
      <c r="H86" s="171">
        <v>113.583</v>
      </c>
      <c r="I86" s="171">
        <v>524.87700000000007</v>
      </c>
    </row>
    <row r="87" spans="1:9" ht="15" customHeight="1">
      <c r="A87" s="167">
        <v>2010</v>
      </c>
      <c r="B87" s="76" t="s">
        <v>433</v>
      </c>
      <c r="C87" s="171">
        <v>630.76900000000001</v>
      </c>
      <c r="D87" s="171">
        <v>13.082999999999998</v>
      </c>
      <c r="E87" s="171">
        <v>48.110999999999997</v>
      </c>
      <c r="F87" s="171">
        <v>35.027999999999999</v>
      </c>
      <c r="G87" s="171">
        <v>643.85199999999998</v>
      </c>
      <c r="H87" s="171">
        <v>113.70699999999999</v>
      </c>
      <c r="I87" s="171">
        <v>530.14499999999998</v>
      </c>
    </row>
    <row r="88" spans="1:9" ht="11.1" customHeight="1">
      <c r="A88" s="167"/>
      <c r="B88" s="76" t="s">
        <v>434</v>
      </c>
      <c r="C88" s="171">
        <v>641.28099999999995</v>
      </c>
      <c r="D88" s="171">
        <v>13.698</v>
      </c>
      <c r="E88" s="171">
        <v>49.939</v>
      </c>
      <c r="F88" s="171">
        <v>36.241</v>
      </c>
      <c r="G88" s="171">
        <v>654.97899999999993</v>
      </c>
      <c r="H88" s="171">
        <v>114.38500000000001</v>
      </c>
      <c r="I88" s="171">
        <v>540.59399999999994</v>
      </c>
    </row>
    <row r="89" spans="1:9" ht="11.1" customHeight="1">
      <c r="A89" s="167"/>
      <c r="B89" s="76" t="s">
        <v>435</v>
      </c>
      <c r="C89" s="171">
        <v>648.86199999999997</v>
      </c>
      <c r="D89" s="171">
        <v>12.514000000000003</v>
      </c>
      <c r="E89" s="171">
        <v>50.896000000000001</v>
      </c>
      <c r="F89" s="171">
        <v>38.381999999999998</v>
      </c>
      <c r="G89" s="171">
        <v>661.37599999999998</v>
      </c>
      <c r="H89" s="171">
        <v>115.108</v>
      </c>
      <c r="I89" s="171">
        <v>546.26800000000003</v>
      </c>
    </row>
    <row r="90" spans="1:9" ht="11.1" customHeight="1">
      <c r="A90" s="167"/>
      <c r="B90" s="76" t="s">
        <v>436</v>
      </c>
      <c r="C90" s="171">
        <v>658.62400000000002</v>
      </c>
      <c r="D90" s="171">
        <v>14.478000000000002</v>
      </c>
      <c r="E90" s="171">
        <v>53.43</v>
      </c>
      <c r="F90" s="171">
        <v>38.951999999999998</v>
      </c>
      <c r="G90" s="171">
        <v>673.10199999999998</v>
      </c>
      <c r="H90" s="171">
        <v>115.91800000000001</v>
      </c>
      <c r="I90" s="171">
        <v>557.18399999999997</v>
      </c>
    </row>
    <row r="91" spans="1:9" ht="15" customHeight="1">
      <c r="A91" s="167">
        <v>2011</v>
      </c>
      <c r="B91" s="76" t="s">
        <v>433</v>
      </c>
      <c r="C91" s="171">
        <v>668.66700000000003</v>
      </c>
      <c r="D91" s="171">
        <v>16.082999999999998</v>
      </c>
      <c r="E91" s="171">
        <v>53.735999999999997</v>
      </c>
      <c r="F91" s="171">
        <v>37.652999999999999</v>
      </c>
      <c r="G91" s="171">
        <v>684.75</v>
      </c>
      <c r="H91" s="171">
        <v>117.098</v>
      </c>
      <c r="I91" s="171">
        <v>567.65200000000004</v>
      </c>
    </row>
    <row r="92" spans="1:9" ht="11.1" customHeight="1">
      <c r="A92" s="167"/>
      <c r="B92" s="76" t="s">
        <v>434</v>
      </c>
      <c r="C92" s="171">
        <v>673.34100000000001</v>
      </c>
      <c r="D92" s="171">
        <v>16.288999999999994</v>
      </c>
      <c r="E92" s="171">
        <v>55.064999999999998</v>
      </c>
      <c r="F92" s="171">
        <v>38.776000000000003</v>
      </c>
      <c r="G92" s="171">
        <v>689.63</v>
      </c>
      <c r="H92" s="171">
        <v>118.05500000000001</v>
      </c>
      <c r="I92" s="171">
        <v>571.57500000000005</v>
      </c>
    </row>
    <row r="93" spans="1:9" ht="11.1" customHeight="1">
      <c r="A93" s="167"/>
      <c r="B93" s="76" t="s">
        <v>435</v>
      </c>
      <c r="C93" s="171">
        <v>677.61699999999996</v>
      </c>
      <c r="D93" s="171">
        <v>18.680999999999997</v>
      </c>
      <c r="E93" s="171">
        <v>55.470999999999997</v>
      </c>
      <c r="F93" s="171">
        <v>36.79</v>
      </c>
      <c r="G93" s="171">
        <v>696.298</v>
      </c>
      <c r="H93" s="171">
        <v>119.039</v>
      </c>
      <c r="I93" s="171">
        <v>577.25900000000001</v>
      </c>
    </row>
    <row r="94" spans="1:9" ht="11.1" customHeight="1">
      <c r="A94" s="167"/>
      <c r="B94" s="76" t="s">
        <v>436</v>
      </c>
      <c r="C94" s="171">
        <v>680.48599999999999</v>
      </c>
      <c r="D94" s="171">
        <v>18.335999999999999</v>
      </c>
      <c r="E94" s="171">
        <v>54.698999999999998</v>
      </c>
      <c r="F94" s="171">
        <v>36.363</v>
      </c>
      <c r="G94" s="171">
        <v>698.82199999999989</v>
      </c>
      <c r="H94" s="171">
        <v>120.09</v>
      </c>
      <c r="I94" s="171">
        <v>578.73199999999986</v>
      </c>
    </row>
    <row r="95" spans="1:9" ht="15" customHeight="1">
      <c r="A95" s="167">
        <v>2012</v>
      </c>
      <c r="B95" s="76" t="s">
        <v>433</v>
      </c>
      <c r="C95" s="171">
        <v>686.76300000000003</v>
      </c>
      <c r="D95" s="171">
        <v>18.039000000000001</v>
      </c>
      <c r="E95" s="171">
        <v>54.265999999999998</v>
      </c>
      <c r="F95" s="171">
        <v>36.226999999999997</v>
      </c>
      <c r="G95" s="171">
        <v>704.80200000000002</v>
      </c>
      <c r="H95" s="171">
        <v>121.343</v>
      </c>
      <c r="I95" s="171">
        <v>583.45900000000006</v>
      </c>
    </row>
    <row r="96" spans="1:9" ht="11.1" customHeight="1">
      <c r="A96" s="167"/>
      <c r="B96" s="76" t="s">
        <v>434</v>
      </c>
      <c r="C96" s="171">
        <v>684.24300000000005</v>
      </c>
      <c r="D96" s="171">
        <v>17.792999999999999</v>
      </c>
      <c r="E96" s="171">
        <v>53.402000000000001</v>
      </c>
      <c r="F96" s="171">
        <v>35.609000000000002</v>
      </c>
      <c r="G96" s="171">
        <v>702.03600000000006</v>
      </c>
      <c r="H96" s="171">
        <v>122.29600000000001</v>
      </c>
      <c r="I96" s="171">
        <v>579.74</v>
      </c>
    </row>
    <row r="97" spans="1:10" ht="11.1" customHeight="1">
      <c r="A97" s="167"/>
      <c r="B97" s="76" t="s">
        <v>435</v>
      </c>
      <c r="C97" s="171">
        <v>687.68700000000001</v>
      </c>
      <c r="D97" s="171">
        <v>18.507999999999996</v>
      </c>
      <c r="E97" s="171">
        <v>53.442999999999998</v>
      </c>
      <c r="F97" s="171">
        <v>34.935000000000002</v>
      </c>
      <c r="G97" s="171">
        <v>706.19499999999994</v>
      </c>
      <c r="H97" s="171">
        <v>123.167</v>
      </c>
      <c r="I97" s="171">
        <v>583.02799999999991</v>
      </c>
    </row>
    <row r="98" spans="1:10" ht="11.1" customHeight="1">
      <c r="A98" s="167"/>
      <c r="B98" s="76" t="s">
        <v>436</v>
      </c>
      <c r="C98" s="171">
        <v>690.71299999999997</v>
      </c>
      <c r="D98" s="171">
        <v>18.402000000000001</v>
      </c>
      <c r="E98" s="171">
        <v>52.959000000000003</v>
      </c>
      <c r="F98" s="171">
        <v>34.557000000000002</v>
      </c>
      <c r="G98" s="171">
        <v>709.11500000000001</v>
      </c>
      <c r="H98" s="171">
        <v>123.864</v>
      </c>
      <c r="I98" s="171">
        <v>585.25099999999998</v>
      </c>
    </row>
    <row r="99" spans="1:10" ht="15" customHeight="1">
      <c r="A99" s="167">
        <v>2013</v>
      </c>
      <c r="B99" s="76" t="s">
        <v>433</v>
      </c>
      <c r="C99" s="171">
        <v>689.97199999999998</v>
      </c>
      <c r="D99" s="171">
        <v>17.487000000000002</v>
      </c>
      <c r="E99" s="171">
        <v>51.884</v>
      </c>
      <c r="F99" s="171">
        <v>34.396999999999998</v>
      </c>
      <c r="G99" s="171">
        <v>707.45899999999995</v>
      </c>
      <c r="H99" s="171">
        <v>124.413</v>
      </c>
      <c r="I99" s="171">
        <v>583.04599999999994</v>
      </c>
    </row>
    <row r="100" spans="1:10" ht="11.1" customHeight="1">
      <c r="A100" s="167"/>
      <c r="B100" s="76" t="s">
        <v>434</v>
      </c>
      <c r="C100" s="171">
        <v>701.9</v>
      </c>
      <c r="D100" s="171">
        <v>19.102999999999994</v>
      </c>
      <c r="E100" s="171">
        <v>51.372999999999998</v>
      </c>
      <c r="F100" s="171">
        <v>32.270000000000003</v>
      </c>
      <c r="G100" s="171">
        <v>721.00300000000004</v>
      </c>
      <c r="H100" s="171">
        <v>125.18</v>
      </c>
      <c r="I100" s="171">
        <v>595.82300000000009</v>
      </c>
    </row>
    <row r="101" spans="1:10" ht="11.1" customHeight="1">
      <c r="A101" s="167"/>
      <c r="B101" s="76" t="s">
        <v>435</v>
      </c>
      <c r="C101" s="171">
        <v>706.55899999999997</v>
      </c>
      <c r="D101" s="171">
        <v>17.088999999999999</v>
      </c>
      <c r="E101" s="171">
        <v>50.951000000000001</v>
      </c>
      <c r="F101" s="171">
        <v>33.862000000000002</v>
      </c>
      <c r="G101" s="171">
        <v>723.64800000000002</v>
      </c>
      <c r="H101" s="171">
        <v>125.86</v>
      </c>
      <c r="I101" s="171">
        <v>597.78800000000001</v>
      </c>
    </row>
    <row r="102" spans="1:10" ht="11.1" customHeight="1">
      <c r="A102" s="167"/>
      <c r="B102" s="76" t="s">
        <v>436</v>
      </c>
      <c r="C102" s="171">
        <v>711.44500000000005</v>
      </c>
      <c r="D102" s="171">
        <v>19.695</v>
      </c>
      <c r="E102" s="171">
        <v>52.582000000000001</v>
      </c>
      <c r="F102" s="171">
        <v>32.887</v>
      </c>
      <c r="G102" s="171">
        <v>731.1400000000001</v>
      </c>
      <c r="H102" s="171">
        <v>126.587</v>
      </c>
      <c r="I102" s="171">
        <v>604.55300000000011</v>
      </c>
    </row>
    <row r="103" spans="1:10" ht="15" customHeight="1">
      <c r="A103" s="167">
        <v>2014</v>
      </c>
      <c r="B103" s="76" t="s">
        <v>433</v>
      </c>
      <c r="C103" s="171">
        <v>720.29200000000003</v>
      </c>
      <c r="D103" s="171">
        <v>20.229000000000003</v>
      </c>
      <c r="E103" s="171">
        <v>52.133000000000003</v>
      </c>
      <c r="F103" s="171">
        <v>31.904</v>
      </c>
      <c r="G103" s="171">
        <v>740.52100000000007</v>
      </c>
      <c r="H103" s="171">
        <v>127.223</v>
      </c>
      <c r="I103" s="171">
        <v>613.29800000000012</v>
      </c>
    </row>
    <row r="104" spans="1:10" ht="11.1" customHeight="1">
      <c r="A104" s="167"/>
      <c r="B104" s="76" t="s">
        <v>434</v>
      </c>
      <c r="C104" s="171">
        <v>721.48900000000003</v>
      </c>
      <c r="D104" s="171">
        <v>18.898000000000003</v>
      </c>
      <c r="E104" s="171">
        <v>52.5</v>
      </c>
      <c r="F104" s="171">
        <v>33.601999999999997</v>
      </c>
      <c r="G104" s="171">
        <v>740.38700000000006</v>
      </c>
      <c r="H104" s="171">
        <v>127.85299999999999</v>
      </c>
      <c r="I104" s="171">
        <v>612.53400000000011</v>
      </c>
    </row>
    <row r="105" spans="1:10" ht="11.1" customHeight="1">
      <c r="A105" s="167"/>
      <c r="B105" s="76" t="s">
        <v>435</v>
      </c>
      <c r="C105" s="171">
        <v>727.68700000000001</v>
      </c>
      <c r="D105" s="171">
        <v>20.963000000000001</v>
      </c>
      <c r="E105" s="171">
        <v>52.518000000000001</v>
      </c>
      <c r="F105" s="171">
        <v>31.555</v>
      </c>
      <c r="G105" s="171">
        <v>748.65000000000009</v>
      </c>
      <c r="H105" s="171">
        <v>128.59399999999999</v>
      </c>
      <c r="I105" s="171">
        <v>620.05600000000004</v>
      </c>
    </row>
    <row r="106" spans="1:10" ht="11.1" customHeight="1">
      <c r="A106" s="167"/>
      <c r="B106" s="76" t="s">
        <v>436</v>
      </c>
      <c r="C106" s="171">
        <v>734.48</v>
      </c>
      <c r="D106" s="171">
        <v>18.328999999999994</v>
      </c>
      <c r="E106" s="171">
        <v>50.406999999999996</v>
      </c>
      <c r="F106" s="171">
        <v>32.078000000000003</v>
      </c>
      <c r="G106" s="171">
        <v>752.80900000000008</v>
      </c>
      <c r="H106" s="171">
        <v>129.29300000000001</v>
      </c>
      <c r="I106" s="171">
        <v>623.51600000000008</v>
      </c>
    </row>
    <row r="107" spans="1:10" ht="15" customHeight="1">
      <c r="A107" s="167">
        <v>2015</v>
      </c>
      <c r="B107" s="76" t="s">
        <v>433</v>
      </c>
      <c r="C107" s="171">
        <v>740.39</v>
      </c>
      <c r="D107" s="171">
        <v>22.622</v>
      </c>
      <c r="E107" s="171">
        <v>55.49</v>
      </c>
      <c r="F107" s="171">
        <v>32.868000000000002</v>
      </c>
      <c r="G107" s="171">
        <v>763.01199999999994</v>
      </c>
      <c r="H107" s="171">
        <v>130.066</v>
      </c>
      <c r="I107" s="171">
        <v>632.94599999999991</v>
      </c>
      <c r="J107" s="13"/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3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3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3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3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108" t="s">
        <v>438</v>
      </c>
      <c r="D141" s="199" t="s">
        <v>133</v>
      </c>
      <c r="E141" s="261" t="s">
        <v>438</v>
      </c>
      <c r="F141" s="261"/>
      <c r="G141" s="261"/>
      <c r="H141" s="261"/>
      <c r="I141" s="261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30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2.7496759487464431</v>
      </c>
      <c r="D143" s="231">
        <v>-1.1080000000000001</v>
      </c>
      <c r="E143" s="227">
        <v>0.25728508305833486</v>
      </c>
      <c r="F143" s="227">
        <v>8.8714637146371587</v>
      </c>
      <c r="G143" s="227">
        <v>2.4298348175885565</v>
      </c>
      <c r="H143" s="227">
        <v>1.8996445399685769</v>
      </c>
      <c r="I143" s="227">
        <v>2.5276605869809998</v>
      </c>
    </row>
    <row r="144" spans="1:10" s="48" customFormat="1" ht="10.5" hidden="1" customHeight="1">
      <c r="A144" s="167"/>
      <c r="B144" s="76" t="s">
        <v>435</v>
      </c>
      <c r="C144" s="227">
        <v>0.72822803766783295</v>
      </c>
      <c r="D144" s="231">
        <v>0.27100000000000002</v>
      </c>
      <c r="E144" s="227">
        <v>0.11715481171547992</v>
      </c>
      <c r="F144" s="227">
        <v>-1.7652873887869021</v>
      </c>
      <c r="G144" s="227">
        <v>0.7894743458551261</v>
      </c>
      <c r="H144" s="227">
        <v>2.0199889671285405</v>
      </c>
      <c r="I144" s="227">
        <v>0.56382196912218774</v>
      </c>
    </row>
    <row r="145" spans="1:9" s="48" customFormat="1" ht="10.5" hidden="1" customHeight="1">
      <c r="A145" s="167"/>
      <c r="B145" s="76" t="s">
        <v>436</v>
      </c>
      <c r="C145" s="227">
        <v>2.0595253994692939</v>
      </c>
      <c r="D145" s="231">
        <v>-0.128</v>
      </c>
      <c r="E145" s="227">
        <v>1.8165607934915755</v>
      </c>
      <c r="F145" s="227">
        <v>3.2633697527314496</v>
      </c>
      <c r="G145" s="227">
        <v>2.0068700062114289</v>
      </c>
      <c r="H145" s="227">
        <v>2.1183542995276667</v>
      </c>
      <c r="I145" s="227">
        <v>1.9861299313005389</v>
      </c>
    </row>
    <row r="146" spans="1:9" ht="15" hidden="1" customHeight="1">
      <c r="A146" s="167">
        <v>1992</v>
      </c>
      <c r="B146" s="76" t="s">
        <v>433</v>
      </c>
      <c r="C146" s="227">
        <v>3.1174384956495089</v>
      </c>
      <c r="D146" s="231">
        <v>0.30399999999999999</v>
      </c>
      <c r="E146" s="227">
        <v>-1.2204465849386992</v>
      </c>
      <c r="F146" s="227">
        <v>-3.6683836836976127</v>
      </c>
      <c r="G146" s="227">
        <v>3.1620031399938142</v>
      </c>
      <c r="H146" s="227">
        <v>2.2768684493311326</v>
      </c>
      <c r="I146" s="227">
        <v>3.3268834111288612</v>
      </c>
    </row>
    <row r="147" spans="1:9" ht="11.1" hidden="1" customHeight="1">
      <c r="A147" s="167"/>
      <c r="B147" s="76" t="s">
        <v>434</v>
      </c>
      <c r="C147" s="227">
        <v>0.48367246275482501</v>
      </c>
      <c r="D147" s="231">
        <v>0.109</v>
      </c>
      <c r="E147" s="227">
        <v>1.2909302454429508</v>
      </c>
      <c r="F147" s="227">
        <v>0.89601849844640924</v>
      </c>
      <c r="G147" s="227">
        <v>0.50468415163756219</v>
      </c>
      <c r="H147" s="227">
        <v>1.9947314725990992</v>
      </c>
      <c r="I147" s="227">
        <v>0.22994314592546061</v>
      </c>
    </row>
    <row r="148" spans="1:9" ht="11.1" hidden="1" customHeight="1">
      <c r="A148" s="167"/>
      <c r="B148" s="76" t="s">
        <v>435</v>
      </c>
      <c r="C148" s="227">
        <v>1.6596847909488304</v>
      </c>
      <c r="D148" s="231">
        <v>-0.28799999999999998</v>
      </c>
      <c r="E148" s="227">
        <v>2.3028115085876948</v>
      </c>
      <c r="F148" s="227">
        <v>5.0777053641767509</v>
      </c>
      <c r="G148" s="227">
        <v>1.5748495791045229</v>
      </c>
      <c r="H148" s="227">
        <v>1.8616663929653896</v>
      </c>
      <c r="I148" s="227">
        <v>1.5210339669574182</v>
      </c>
    </row>
    <row r="149" spans="1:9" ht="11.1" hidden="1" customHeight="1">
      <c r="A149" s="167"/>
      <c r="B149" s="76" t="s">
        <v>436</v>
      </c>
      <c r="C149" s="227">
        <v>0.92306321975139838</v>
      </c>
      <c r="D149" s="231">
        <v>-0.77200000000000002</v>
      </c>
      <c r="E149" s="227">
        <v>-3.8068759022616661</v>
      </c>
      <c r="F149" s="227">
        <v>0.40894220283531979</v>
      </c>
      <c r="G149" s="227">
        <v>0.73516094126605935</v>
      </c>
      <c r="H149" s="227">
        <v>1.5872783233181735</v>
      </c>
      <c r="I149" s="227">
        <v>0.57474118711786559</v>
      </c>
    </row>
    <row r="150" spans="1:9" ht="15" hidden="1" customHeight="1">
      <c r="A150" s="167">
        <v>1993</v>
      </c>
      <c r="B150" s="76" t="s">
        <v>433</v>
      </c>
      <c r="C150" s="227">
        <v>-0.46056191805574542</v>
      </c>
      <c r="D150" s="231">
        <v>-3.7999999999999999E-2</v>
      </c>
      <c r="E150" s="227">
        <v>4.1298426991273516</v>
      </c>
      <c r="F150" s="227">
        <v>5.3013847407005272</v>
      </c>
      <c r="G150" s="227">
        <v>-0.46586141717762075</v>
      </c>
      <c r="H150" s="227">
        <v>1.6836668446034651</v>
      </c>
      <c r="I150" s="227">
        <v>-0.87460597464520617</v>
      </c>
    </row>
    <row r="151" spans="1:9" ht="11.1" hidden="1" customHeight="1">
      <c r="A151" s="167"/>
      <c r="B151" s="76" t="s">
        <v>434</v>
      </c>
      <c r="C151" s="227">
        <v>1.7425066148985877</v>
      </c>
      <c r="D151" s="231">
        <v>-0.106</v>
      </c>
      <c r="E151" s="227">
        <v>0.31493541155118976</v>
      </c>
      <c r="F151" s="227">
        <v>1.0636240572423219</v>
      </c>
      <c r="G151" s="227">
        <v>1.7049599466418357</v>
      </c>
      <c r="H151" s="227">
        <v>1.4160045402951198</v>
      </c>
      <c r="I151" s="227">
        <v>1.761324480583653</v>
      </c>
    </row>
    <row r="152" spans="1:9" ht="11.1" hidden="1" customHeight="1">
      <c r="A152" s="167"/>
      <c r="B152" s="76" t="s">
        <v>435</v>
      </c>
      <c r="C152" s="227">
        <v>0.94806511239640656</v>
      </c>
      <c r="D152" s="231">
        <v>-0.67100000000000004</v>
      </c>
      <c r="E152" s="227">
        <v>-4.028095567498525</v>
      </c>
      <c r="F152" s="227">
        <v>-0.54853935450950075</v>
      </c>
      <c r="G152" s="227">
        <v>0.78854907425751719</v>
      </c>
      <c r="H152" s="227">
        <v>1.1653935476650332</v>
      </c>
      <c r="I152" s="227">
        <v>0.71529007324244276</v>
      </c>
    </row>
    <row r="153" spans="1:9" ht="11.1" hidden="1" customHeight="1">
      <c r="A153" s="167"/>
      <c r="B153" s="76" t="s">
        <v>436</v>
      </c>
      <c r="C153" s="227">
        <v>0.69403425871234958</v>
      </c>
      <c r="D153" s="231">
        <v>-0.16700000000000001</v>
      </c>
      <c r="E153" s="227">
        <v>5.5444666222825845E-3</v>
      </c>
      <c r="F153" s="227">
        <v>1.077475628527452</v>
      </c>
      <c r="G153" s="227">
        <v>0.65247252747251139</v>
      </c>
      <c r="H153" s="227">
        <v>1.031654934933826</v>
      </c>
      <c r="I153" s="227">
        <v>0.57842959874483313</v>
      </c>
    </row>
    <row r="154" spans="1:9" ht="15" hidden="1" customHeight="1">
      <c r="A154" s="167">
        <v>1994</v>
      </c>
      <c r="B154" s="76" t="s">
        <v>433</v>
      </c>
      <c r="C154" s="227">
        <v>1.8401073922411371</v>
      </c>
      <c r="D154" s="231">
        <v>-1.44</v>
      </c>
      <c r="E154" s="227">
        <v>-5.7437489604701284</v>
      </c>
      <c r="F154" s="227">
        <v>2.5634517766497567</v>
      </c>
      <c r="G154" s="227">
        <v>1.5074790353570791</v>
      </c>
      <c r="H154" s="227">
        <v>0.74873044335244288</v>
      </c>
      <c r="I154" s="227">
        <v>1.6563074733860503</v>
      </c>
    </row>
    <row r="155" spans="1:9" ht="11.1" hidden="1" customHeight="1">
      <c r="A155" s="167"/>
      <c r="B155" s="76" t="s">
        <v>434</v>
      </c>
      <c r="C155" s="227">
        <v>0.61609558010682974</v>
      </c>
      <c r="D155" s="231">
        <v>-0.76100000000000001</v>
      </c>
      <c r="E155" s="227">
        <v>-2.5645550261749293</v>
      </c>
      <c r="F155" s="227">
        <v>2.0106409304627419</v>
      </c>
      <c r="G155" s="227">
        <v>0.44667733974898738</v>
      </c>
      <c r="H155" s="227">
        <v>0.97277321884678258</v>
      </c>
      <c r="I155" s="227">
        <v>0.34440500338067181</v>
      </c>
    </row>
    <row r="156" spans="1:9" ht="11.1" hidden="1" customHeight="1">
      <c r="A156" s="167"/>
      <c r="B156" s="76" t="s">
        <v>435</v>
      </c>
      <c r="C156" s="227">
        <v>1.0535656095047585</v>
      </c>
      <c r="D156" s="231">
        <v>-5.0000000000000001E-3</v>
      </c>
      <c r="E156" s="227">
        <v>2.7769393299124516</v>
      </c>
      <c r="F156" s="227">
        <v>2.8200618594214291</v>
      </c>
      <c r="G156" s="227">
        <v>1.0522886176713939</v>
      </c>
      <c r="H156" s="227">
        <v>0.99973089343382071</v>
      </c>
      <c r="I156" s="227">
        <v>1.0625697500578895</v>
      </c>
    </row>
    <row r="157" spans="1:9" ht="11.1" hidden="1" customHeight="1">
      <c r="A157" s="167"/>
      <c r="B157" s="76" t="s">
        <v>436</v>
      </c>
      <c r="C157" s="227">
        <v>1.3482744570842158</v>
      </c>
      <c r="D157" s="231">
        <v>-0.49199999999999999</v>
      </c>
      <c r="E157" s="227">
        <v>-0.22320117474302492</v>
      </c>
      <c r="F157" s="227">
        <v>2.6778341394361149</v>
      </c>
      <c r="G157" s="227">
        <v>1.2408829091035756</v>
      </c>
      <c r="H157" s="227">
        <v>0.97251641954092349</v>
      </c>
      <c r="I157" s="227">
        <v>1.2933470498613246</v>
      </c>
    </row>
    <row r="158" spans="1:9" ht="15" hidden="1" customHeight="1">
      <c r="A158" s="167">
        <v>1995</v>
      </c>
      <c r="B158" s="76" t="s">
        <v>433</v>
      </c>
      <c r="C158" s="227">
        <v>0.99904330907565964</v>
      </c>
      <c r="D158" s="231">
        <v>-0.57599999999999996</v>
      </c>
      <c r="E158" s="227">
        <v>2.030964855477734</v>
      </c>
      <c r="F158" s="227">
        <v>5.2906709558823621</v>
      </c>
      <c r="G158" s="227">
        <v>0.87600382162315782</v>
      </c>
      <c r="H158" s="227">
        <v>0.86023775282674819</v>
      </c>
      <c r="I158" s="227">
        <v>0.87907623717316596</v>
      </c>
    </row>
    <row r="159" spans="1:9" ht="11.1" hidden="1" customHeight="1">
      <c r="A159" s="167"/>
      <c r="B159" s="76" t="s">
        <v>434</v>
      </c>
      <c r="C159" s="227">
        <v>0.90593283836251715</v>
      </c>
      <c r="D159" s="231">
        <v>0.311</v>
      </c>
      <c r="E159" s="227">
        <v>1.2347103623355622</v>
      </c>
      <c r="F159" s="227">
        <v>-0.52921599650827034</v>
      </c>
      <c r="G159" s="227">
        <v>0.97419981015156054</v>
      </c>
      <c r="H159" s="227">
        <v>0.91438288965923675</v>
      </c>
      <c r="I159" s="227">
        <v>0.98585446667516408</v>
      </c>
    </row>
    <row r="160" spans="1:9" ht="11.1" hidden="1" customHeight="1">
      <c r="A160" s="167"/>
      <c r="B160" s="76" t="s">
        <v>435</v>
      </c>
      <c r="C160" s="227">
        <v>0.32254117726475329</v>
      </c>
      <c r="D160" s="231">
        <v>5.2999999999999999E-2</v>
      </c>
      <c r="E160" s="227">
        <v>-1.5046164367947057</v>
      </c>
      <c r="F160" s="227">
        <v>-1.7387011847301466</v>
      </c>
      <c r="G160" s="227">
        <v>0.33420511152142751</v>
      </c>
      <c r="H160" s="227">
        <v>0.74795188219434294</v>
      </c>
      <c r="I160" s="227">
        <v>0.25364824414842246</v>
      </c>
    </row>
    <row r="161" spans="1:9" ht="11.1" hidden="1" customHeight="1">
      <c r="A161" s="167"/>
      <c r="B161" s="76" t="s">
        <v>436</v>
      </c>
      <c r="C161" s="227">
        <v>0.30615441873766258</v>
      </c>
      <c r="D161" s="231">
        <v>-0.78600000000000003</v>
      </c>
      <c r="E161" s="227">
        <v>0.34139567179724395</v>
      </c>
      <c r="F161" s="227">
        <v>4.7167178342171496</v>
      </c>
      <c r="G161" s="227">
        <v>0.14106926290257604</v>
      </c>
      <c r="H161" s="227">
        <v>0.69479291311228053</v>
      </c>
      <c r="I161" s="227">
        <v>3.2727208646036843E-2</v>
      </c>
    </row>
    <row r="162" spans="1:9" ht="15" hidden="1" customHeight="1">
      <c r="A162" s="167">
        <v>1996</v>
      </c>
      <c r="B162" s="76" t="s">
        <v>433</v>
      </c>
      <c r="C162" s="227">
        <v>0.32261918986735338</v>
      </c>
      <c r="D162" s="231">
        <v>1.3420000000000001</v>
      </c>
      <c r="E162" s="227">
        <v>0.4728677700247772</v>
      </c>
      <c r="F162" s="227">
        <v>-6.7164179104477739</v>
      </c>
      <c r="G162" s="227">
        <v>0.60574331285454264</v>
      </c>
      <c r="H162" s="227">
        <v>0.47916586805689576</v>
      </c>
      <c r="I162" s="227">
        <v>0.63067348176556948</v>
      </c>
    </row>
    <row r="163" spans="1:9" ht="11.1" hidden="1" customHeight="1">
      <c r="A163" s="167"/>
      <c r="B163" s="76" t="s">
        <v>434</v>
      </c>
      <c r="C163" s="227">
        <v>-4.1164129953273232E-2</v>
      </c>
      <c r="D163" s="231">
        <v>-0.40200000000000002</v>
      </c>
      <c r="E163" s="227">
        <v>0.6485679848476309</v>
      </c>
      <c r="F163" s="227">
        <v>2.942857142857136</v>
      </c>
      <c r="G163" s="227">
        <v>-0.12518417120345759</v>
      </c>
      <c r="H163" s="227">
        <v>0.51630296556285771</v>
      </c>
      <c r="I163" s="227">
        <v>-0.25133859685539051</v>
      </c>
    </row>
    <row r="164" spans="1:9" ht="11.1" hidden="1" customHeight="1">
      <c r="A164" s="167"/>
      <c r="B164" s="76" t="s">
        <v>435</v>
      </c>
      <c r="C164" s="227">
        <v>0.90263914293180392</v>
      </c>
      <c r="D164" s="231">
        <v>-1.0609999999999999</v>
      </c>
      <c r="E164" s="227">
        <v>5.8622262773722582</v>
      </c>
      <c r="F164" s="227">
        <v>11.595892311962245</v>
      </c>
      <c r="G164" s="227">
        <v>0.68152903560607569</v>
      </c>
      <c r="H164" s="227">
        <v>0.56046152678321448</v>
      </c>
      <c r="I164" s="227">
        <v>0.70552131857770917</v>
      </c>
    </row>
    <row r="165" spans="1:9" ht="11.1" hidden="1" customHeight="1">
      <c r="A165" s="167"/>
      <c r="B165" s="76" t="s">
        <v>436</v>
      </c>
      <c r="C165" s="227">
        <v>0.38223052747814279</v>
      </c>
      <c r="D165" s="231">
        <v>1.2230000000000001</v>
      </c>
      <c r="E165" s="227">
        <v>0.99655246714070245</v>
      </c>
      <c r="F165" s="227">
        <v>-5.1631516116195826</v>
      </c>
      <c r="G165" s="227">
        <v>0.63763501422624813</v>
      </c>
      <c r="H165" s="227">
        <v>0.50827200100647474</v>
      </c>
      <c r="I165" s="227">
        <v>0.66323431291515078</v>
      </c>
    </row>
    <row r="166" spans="1:9" ht="15" hidden="1" customHeight="1">
      <c r="A166" s="167">
        <v>1997</v>
      </c>
      <c r="B166" s="76" t="s">
        <v>433</v>
      </c>
      <c r="C166" s="227">
        <v>-0.19812687549790553</v>
      </c>
      <c r="D166" s="231">
        <v>-1.27</v>
      </c>
      <c r="E166" s="227">
        <v>4.8482585737906163</v>
      </c>
      <c r="F166" s="227">
        <v>11.428721283960996</v>
      </c>
      <c r="G166" s="227">
        <v>-0.46053351672068743</v>
      </c>
      <c r="H166" s="227">
        <v>0.80737022618883714</v>
      </c>
      <c r="I166" s="227">
        <v>-0.71104933569444029</v>
      </c>
    </row>
    <row r="167" spans="1:9" ht="11.1" hidden="1" customHeight="1">
      <c r="A167" s="167"/>
      <c r="B167" s="76" t="s">
        <v>434</v>
      </c>
      <c r="C167" s="227">
        <v>1.8780837837949775</v>
      </c>
      <c r="D167" s="231">
        <v>7.0000000000000007E-2</v>
      </c>
      <c r="E167" s="227">
        <v>1.7702716451317428</v>
      </c>
      <c r="F167" s="227">
        <v>1.3085431866321358</v>
      </c>
      <c r="G167" s="227">
        <v>1.8987906413190387</v>
      </c>
      <c r="H167" s="227">
        <v>0.51158516899694462</v>
      </c>
      <c r="I167" s="227">
        <v>2.177070022443246</v>
      </c>
    </row>
    <row r="168" spans="1:9" ht="11.1" hidden="1" customHeight="1">
      <c r="A168" s="167"/>
      <c r="B168" s="76" t="s">
        <v>435</v>
      </c>
      <c r="C168" s="227">
        <v>6.5562456866800289E-2</v>
      </c>
      <c r="D168" s="231">
        <v>0.37</v>
      </c>
      <c r="E168" s="227">
        <v>-0.71978406478056911</v>
      </c>
      <c r="F168" s="227">
        <v>-2.388142916879616</v>
      </c>
      <c r="G168" s="227">
        <v>0.14109943539864389</v>
      </c>
      <c r="H168" s="227">
        <v>0.58434017740221122</v>
      </c>
      <c r="I168" s="227">
        <v>5.3632766695031364E-2</v>
      </c>
    </row>
    <row r="169" spans="1:9" ht="11.1" hidden="1" customHeight="1">
      <c r="A169" s="167"/>
      <c r="B169" s="76" t="s">
        <v>436</v>
      </c>
      <c r="C169" s="227">
        <v>0.66067186900968977</v>
      </c>
      <c r="D169" s="231">
        <v>-0.88800000000000001</v>
      </c>
      <c r="E169" s="227">
        <v>4.9642533481019058</v>
      </c>
      <c r="F169" s="227">
        <v>8.9199866723784993</v>
      </c>
      <c r="G169" s="227">
        <v>0.48166461991394272</v>
      </c>
      <c r="H169" s="227">
        <v>0.57234797774476931</v>
      </c>
      <c r="I169" s="227">
        <v>0.46367475031492233</v>
      </c>
    </row>
    <row r="170" spans="1:9" ht="15" hidden="1" customHeight="1">
      <c r="A170" s="167">
        <v>1998</v>
      </c>
      <c r="B170" s="76" t="s">
        <v>433</v>
      </c>
      <c r="C170" s="227">
        <v>1.1556907947767314</v>
      </c>
      <c r="D170" s="231">
        <v>-0.29399999999999998</v>
      </c>
      <c r="E170" s="227">
        <v>-3.002686108979276</v>
      </c>
      <c r="F170" s="227">
        <v>-1.4508587160774482</v>
      </c>
      <c r="G170" s="227">
        <v>1.1009601278821606</v>
      </c>
      <c r="H170" s="227">
        <v>0.50192342919947919</v>
      </c>
      <c r="I170" s="227">
        <v>1.2199262708575844</v>
      </c>
    </row>
    <row r="171" spans="1:9" ht="11.1" hidden="1" customHeight="1">
      <c r="A171" s="167"/>
      <c r="B171" s="76" t="s">
        <v>434</v>
      </c>
      <c r="C171" s="227">
        <v>-0.17311619104538067</v>
      </c>
      <c r="D171" s="231">
        <v>-1.5940000000000001</v>
      </c>
      <c r="E171" s="227">
        <v>-0.13351795074672168</v>
      </c>
      <c r="F171" s="227">
        <v>6.9486940712163658</v>
      </c>
      <c r="G171" s="227">
        <v>-0.49294900789757889</v>
      </c>
      <c r="H171" s="227">
        <v>0.70477301448430296</v>
      </c>
      <c r="I171" s="227">
        <v>-0.72912423625254519</v>
      </c>
    </row>
    <row r="172" spans="1:9" ht="11.1" hidden="1" customHeight="1">
      <c r="A172" s="167"/>
      <c r="B172" s="76" t="s">
        <v>435</v>
      </c>
      <c r="C172" s="227">
        <v>0.86408863593729279</v>
      </c>
      <c r="D172" s="231">
        <v>0.33200000000000002</v>
      </c>
      <c r="E172" s="227">
        <v>4.8774449121069523</v>
      </c>
      <c r="F172" s="227">
        <v>2.7075213533460669</v>
      </c>
      <c r="G172" s="227">
        <v>0.93768290548952393</v>
      </c>
      <c r="H172" s="227">
        <v>0.60813745837154443</v>
      </c>
      <c r="I172" s="227">
        <v>1.0036036079525559</v>
      </c>
    </row>
    <row r="173" spans="1:9" ht="11.1" hidden="1" customHeight="1">
      <c r="A173" s="167"/>
      <c r="B173" s="76" t="s">
        <v>436</v>
      </c>
      <c r="C173" s="227">
        <v>0.41706566212140217</v>
      </c>
      <c r="D173" s="231">
        <v>9.5000000000000001E-2</v>
      </c>
      <c r="E173" s="227">
        <v>-0.55712936732766138</v>
      </c>
      <c r="F173" s="227">
        <v>-0.85987646845102006</v>
      </c>
      <c r="G173" s="227">
        <v>0.43898016319781163</v>
      </c>
      <c r="H173" s="227">
        <v>0.64643799472294461</v>
      </c>
      <c r="I173" s="227">
        <v>0.39764376949089808</v>
      </c>
    </row>
    <row r="174" spans="1:9" ht="15" hidden="1" customHeight="1">
      <c r="A174" s="167">
        <v>1999</v>
      </c>
      <c r="B174" s="76" t="s">
        <v>433</v>
      </c>
      <c r="C174" s="227">
        <v>0.18185615434327929</v>
      </c>
      <c r="D174" s="231">
        <v>-1.4</v>
      </c>
      <c r="E174" s="227">
        <v>1.3199126388756923</v>
      </c>
      <c r="F174" s="227">
        <v>6.8328039742650049</v>
      </c>
      <c r="G174" s="227">
        <v>-9.4633844395758615E-2</v>
      </c>
      <c r="H174" s="227">
        <v>0.3610624530797395</v>
      </c>
      <c r="I174" s="227">
        <v>-0.18565726241224922</v>
      </c>
    </row>
    <row r="175" spans="1:9" ht="11.1" hidden="1" customHeight="1">
      <c r="A175" s="167"/>
      <c r="B175" s="76" t="s">
        <v>434</v>
      </c>
      <c r="C175" s="227">
        <v>0.82837234274791172</v>
      </c>
      <c r="D175" s="231">
        <v>1.5309999999999999</v>
      </c>
      <c r="E175" s="227">
        <v>8.2942830365510929</v>
      </c>
      <c r="F175" s="227">
        <v>0.9109620368958673</v>
      </c>
      <c r="G175" s="227">
        <v>1.140454871309089</v>
      </c>
      <c r="H175" s="227">
        <v>0.58891975968276711</v>
      </c>
      <c r="I175" s="227">
        <v>1.2512251132111629</v>
      </c>
    </row>
    <row r="176" spans="1:9" ht="11.1" hidden="1" customHeight="1">
      <c r="A176" s="167"/>
      <c r="B176" s="76" t="s">
        <v>435</v>
      </c>
      <c r="C176" s="227">
        <v>1.0107689216839475</v>
      </c>
      <c r="D176" s="231">
        <v>-0.66100000000000003</v>
      </c>
      <c r="E176" s="227">
        <v>1.3284292514063338</v>
      </c>
      <c r="F176" s="227">
        <v>3.6562795089707123</v>
      </c>
      <c r="G176" s="227">
        <v>0.88766458412689531</v>
      </c>
      <c r="H176" s="227">
        <v>0.8805684742321489</v>
      </c>
      <c r="I176" s="227">
        <v>0.88908044352751858</v>
      </c>
    </row>
    <row r="177" spans="1:9" ht="11.1" hidden="1" customHeight="1">
      <c r="A177" s="167"/>
      <c r="B177" s="76" t="s">
        <v>436</v>
      </c>
      <c r="C177" s="227">
        <v>1.297452405182085</v>
      </c>
      <c r="D177" s="231">
        <v>-0.34699999999999998</v>
      </c>
      <c r="E177" s="227">
        <v>8.8824358372122703</v>
      </c>
      <c r="F177" s="227">
        <v>8.8437853004409135</v>
      </c>
      <c r="G177" s="227">
        <v>1.2400867982912587</v>
      </c>
      <c r="H177" s="227">
        <v>1.0004212299915736</v>
      </c>
      <c r="I177" s="227">
        <v>1.2879023089798096</v>
      </c>
    </row>
    <row r="178" spans="1:9" ht="15" hidden="1" customHeight="1">
      <c r="A178" s="167">
        <v>2000</v>
      </c>
      <c r="B178" s="76" t="s">
        <v>433</v>
      </c>
      <c r="C178" s="227">
        <v>0.34389416294939679</v>
      </c>
      <c r="D178" s="231">
        <v>0.9</v>
      </c>
      <c r="E178" s="227">
        <v>8.4088324116562632</v>
      </c>
      <c r="F178" s="227">
        <v>4.1647137596250445</v>
      </c>
      <c r="G178" s="227">
        <v>0.51979308236913369</v>
      </c>
      <c r="H178" s="227">
        <v>1.3704978046548177</v>
      </c>
      <c r="I178" s="227">
        <v>0.35055129434323362</v>
      </c>
    </row>
    <row r="179" spans="1:9" ht="11.1" hidden="1" customHeight="1">
      <c r="A179" s="167"/>
      <c r="B179" s="76" t="s">
        <v>434</v>
      </c>
      <c r="C179" s="227">
        <v>0.39970819781756006</v>
      </c>
      <c r="D179" s="231">
        <v>-1.427</v>
      </c>
      <c r="E179" s="227">
        <v>3.4115987120581792</v>
      </c>
      <c r="F179" s="227">
        <v>7.6171498360866536</v>
      </c>
      <c r="G179" s="227">
        <v>0.12946753845301373</v>
      </c>
      <c r="H179" s="227">
        <v>1.0365477360517446</v>
      </c>
      <c r="I179" s="227">
        <v>-5.2823896612139265E-2</v>
      </c>
    </row>
    <row r="180" spans="1:9" ht="11.1" hidden="1" customHeight="1">
      <c r="A180" s="167"/>
      <c r="B180" s="76" t="s">
        <v>435</v>
      </c>
      <c r="C180" s="227">
        <v>0.22176473259560225</v>
      </c>
      <c r="D180" s="231">
        <v>-0.91800000000000004</v>
      </c>
      <c r="E180" s="227">
        <v>4.0442205429610993</v>
      </c>
      <c r="F180" s="227">
        <v>6.194003105961059</v>
      </c>
      <c r="G180" s="227">
        <v>4.8511425013558096E-2</v>
      </c>
      <c r="H180" s="227">
        <v>0.91054078204706457</v>
      </c>
      <c r="I180" s="227">
        <v>-0.12661456550063122</v>
      </c>
    </row>
    <row r="181" spans="1:9" ht="11.1" hidden="1" customHeight="1">
      <c r="A181" s="167"/>
      <c r="B181" s="76" t="s">
        <v>436</v>
      </c>
      <c r="C181" s="227">
        <v>8.4582562398509253E-2</v>
      </c>
      <c r="D181" s="231">
        <v>5.3920000000000003</v>
      </c>
      <c r="E181" s="227">
        <v>19.98655010087424</v>
      </c>
      <c r="F181" s="227">
        <v>1.5523932729624761</v>
      </c>
      <c r="G181" s="227">
        <v>1.1148399708308858</v>
      </c>
      <c r="H181" s="227">
        <v>0.92250095276527588</v>
      </c>
      <c r="I181" s="227">
        <v>1.154320476361363</v>
      </c>
    </row>
    <row r="182" spans="1:9" ht="15" hidden="1" customHeight="1">
      <c r="A182" s="167">
        <v>2001</v>
      </c>
      <c r="B182" s="76" t="s">
        <v>433</v>
      </c>
      <c r="C182" s="227">
        <v>2.0127973922295297</v>
      </c>
      <c r="D182" s="231">
        <v>-5.9720000000000004</v>
      </c>
      <c r="E182" s="227">
        <v>-23.710906849007955</v>
      </c>
      <c r="F182" s="227">
        <v>-6.8928274716145097</v>
      </c>
      <c r="G182" s="227">
        <v>0.88694726269726232</v>
      </c>
      <c r="H182" s="227">
        <v>0.8074458278263279</v>
      </c>
      <c r="I182" s="227">
        <v>0.9032287413708957</v>
      </c>
    </row>
    <row r="183" spans="1:9" ht="11.1" hidden="1" customHeight="1">
      <c r="A183" s="167"/>
      <c r="B183" s="76" t="s">
        <v>434</v>
      </c>
      <c r="C183" s="227">
        <v>0.3147317383473478</v>
      </c>
      <c r="D183" s="231">
        <v>1.631</v>
      </c>
      <c r="E183" s="227">
        <v>0.1799948572897847</v>
      </c>
      <c r="F183" s="227">
        <v>-4.7053924630439354</v>
      </c>
      <c r="G183" s="227">
        <v>0.62371346233018699</v>
      </c>
      <c r="H183" s="227">
        <v>0.78224846855580665</v>
      </c>
      <c r="I183" s="227">
        <v>0.59127714059007985</v>
      </c>
    </row>
    <row r="184" spans="1:9" ht="11.1" hidden="1" customHeight="1">
      <c r="A184" s="167"/>
      <c r="B184" s="76" t="s">
        <v>435</v>
      </c>
      <c r="C184" s="227">
        <v>0.18396991594158862</v>
      </c>
      <c r="D184" s="231">
        <v>0.214</v>
      </c>
      <c r="E184" s="227">
        <v>-4.6531240833088816</v>
      </c>
      <c r="F184" s="227">
        <v>-4.6287337307656315</v>
      </c>
      <c r="G184" s="227">
        <v>0.22539905116667569</v>
      </c>
      <c r="H184" s="227">
        <v>0.66904256947329088</v>
      </c>
      <c r="I184" s="227">
        <v>0.13445709586115129</v>
      </c>
    </row>
    <row r="185" spans="1:9" ht="11.1" hidden="1" customHeight="1">
      <c r="A185" s="167"/>
      <c r="B185" s="76" t="s">
        <v>436</v>
      </c>
      <c r="C185" s="227">
        <v>0.8971844306485508</v>
      </c>
      <c r="D185" s="231">
        <v>0.74099999999999999</v>
      </c>
      <c r="E185" s="227">
        <v>1.2075529746567781</v>
      </c>
      <c r="F185" s="227">
        <v>-1.3974342191386313</v>
      </c>
      <c r="G185" s="227">
        <v>1.0422600547386196</v>
      </c>
      <c r="H185" s="227">
        <v>0.52233781465152163</v>
      </c>
      <c r="I185" s="227">
        <v>1.1494072809222331</v>
      </c>
    </row>
    <row r="186" spans="1:9" ht="15" hidden="1" customHeight="1">
      <c r="A186" s="167">
        <v>2002</v>
      </c>
      <c r="B186" s="76" t="s">
        <v>433</v>
      </c>
      <c r="C186" s="227">
        <v>-0.28977631238215906</v>
      </c>
      <c r="D186" s="231">
        <v>-3.073</v>
      </c>
      <c r="E186" s="227">
        <v>0.80176311889653107</v>
      </c>
      <c r="F186" s="227">
        <v>10.899797537256447</v>
      </c>
      <c r="G186" s="227">
        <v>-0.85613230935355489</v>
      </c>
      <c r="H186" s="227">
        <v>0.61036870591033221</v>
      </c>
      <c r="I186" s="227">
        <v>-1.1564798937994425</v>
      </c>
    </row>
    <row r="187" spans="1:9" ht="11.1" hidden="1" customHeight="1">
      <c r="A187" s="167"/>
      <c r="B187" s="76" t="s">
        <v>434</v>
      </c>
      <c r="C187" s="227">
        <v>0.82393715764541753</v>
      </c>
      <c r="D187" s="231">
        <v>0.56599999999999995</v>
      </c>
      <c r="E187" s="227">
        <v>2.4238540410132572</v>
      </c>
      <c r="F187" s="227">
        <v>0.23044922634905163</v>
      </c>
      <c r="G187" s="227">
        <v>0.93928280358599636</v>
      </c>
      <c r="H187" s="227">
        <v>0.53257741699952987</v>
      </c>
      <c r="I187" s="227">
        <v>1.0240672593945703</v>
      </c>
    </row>
    <row r="188" spans="1:9" ht="11.1" hidden="1" customHeight="1">
      <c r="A188" s="167"/>
      <c r="B188" s="76" t="s">
        <v>435</v>
      </c>
      <c r="C188" s="227">
        <v>0.51462985469913747</v>
      </c>
      <c r="D188" s="231">
        <v>0.26600000000000001</v>
      </c>
      <c r="E188" s="227">
        <v>3.2093040373928119</v>
      </c>
      <c r="F188" s="227">
        <v>1.809495371752746</v>
      </c>
      <c r="G188" s="227">
        <v>0.56940899273512002</v>
      </c>
      <c r="H188" s="227">
        <v>0.42829068227452183</v>
      </c>
      <c r="I188" s="227">
        <v>0.5986843125654957</v>
      </c>
    </row>
    <row r="189" spans="1:9" ht="11.1" hidden="1" customHeight="1">
      <c r="A189" s="167"/>
      <c r="B189" s="76" t="s">
        <v>436</v>
      </c>
      <c r="C189" s="227">
        <v>-0.13192397858175298</v>
      </c>
      <c r="D189" s="231">
        <v>-0.56499999999999995</v>
      </c>
      <c r="E189" s="227">
        <v>-2.0468566130585089</v>
      </c>
      <c r="F189" s="227">
        <v>-2.6396058188623783E-2</v>
      </c>
      <c r="G189" s="227">
        <v>-0.23647304827625248</v>
      </c>
      <c r="H189" s="227">
        <v>0.34244754277936806</v>
      </c>
      <c r="I189" s="227">
        <v>-0.35636804140739287</v>
      </c>
    </row>
    <row r="190" spans="1:9" ht="15" hidden="1" customHeight="1">
      <c r="A190" s="167">
        <v>2003</v>
      </c>
      <c r="B190" s="76" t="s">
        <v>433</v>
      </c>
      <c r="C190" s="227">
        <v>-0.30865089920776256</v>
      </c>
      <c r="D190" s="231">
        <v>1.087</v>
      </c>
      <c r="E190" s="227">
        <v>-0.44413702719428727</v>
      </c>
      <c r="F190" s="227">
        <v>-3.5468067005016763</v>
      </c>
      <c r="G190" s="227">
        <v>-0.11357858504129581</v>
      </c>
      <c r="H190" s="227">
        <v>4.8754120253107658E-2</v>
      </c>
      <c r="I190" s="227">
        <v>-0.14743361619075301</v>
      </c>
    </row>
    <row r="191" spans="1:9" ht="11.1" hidden="1" customHeight="1">
      <c r="A191" s="167"/>
      <c r="B191" s="76" t="s">
        <v>434</v>
      </c>
      <c r="C191" s="227">
        <v>-5.0755164338056602E-3</v>
      </c>
      <c r="D191" s="231">
        <v>-0.223</v>
      </c>
      <c r="E191" s="227">
        <v>1.250594215087574</v>
      </c>
      <c r="F191" s="227">
        <v>1.7184743597542251</v>
      </c>
      <c r="G191" s="227">
        <v>-4.5959164092522542E-2</v>
      </c>
      <c r="H191" s="227">
        <v>0.23623632106952641</v>
      </c>
      <c r="I191" s="227">
        <v>-0.10492761322883837</v>
      </c>
    </row>
    <row r="192" spans="1:9" ht="11.1" hidden="1" customHeight="1">
      <c r="A192" s="167"/>
      <c r="B192" s="76" t="s">
        <v>435</v>
      </c>
      <c r="C192" s="227">
        <v>0.86632586469437456</v>
      </c>
      <c r="D192" s="231">
        <v>1.347</v>
      </c>
      <c r="E192" s="227">
        <v>3.8824081765322092</v>
      </c>
      <c r="F192" s="227">
        <v>-0.81332416350207382</v>
      </c>
      <c r="G192" s="227">
        <v>1.1222123300469207</v>
      </c>
      <c r="H192" s="227">
        <v>0.33185373071231083</v>
      </c>
      <c r="I192" s="227">
        <v>1.2879321730420656</v>
      </c>
    </row>
    <row r="193" spans="1:9" ht="11.1" hidden="1" customHeight="1">
      <c r="A193" s="167"/>
      <c r="B193" s="76" t="s">
        <v>436</v>
      </c>
      <c r="C193" s="227">
        <v>0.34326649521312902</v>
      </c>
      <c r="D193" s="231">
        <v>1.504</v>
      </c>
      <c r="E193" s="227">
        <v>4.6620775969962409</v>
      </c>
      <c r="F193" s="227">
        <v>-0.49139308432063444</v>
      </c>
      <c r="G193" s="227">
        <v>0.61846481598226433</v>
      </c>
      <c r="H193" s="227">
        <v>0.40027808793476538</v>
      </c>
      <c r="I193" s="227">
        <v>0.66378167402501731</v>
      </c>
    </row>
    <row r="194" spans="1:9" ht="15" hidden="1" customHeight="1">
      <c r="A194" s="167">
        <v>2004</v>
      </c>
      <c r="B194" s="76" t="s">
        <v>433</v>
      </c>
      <c r="C194" s="227">
        <v>1.3871749452383852</v>
      </c>
      <c r="D194" s="231">
        <v>4.1369999999999996</v>
      </c>
      <c r="E194" s="227">
        <v>10.300614515861156</v>
      </c>
      <c r="F194" s="227">
        <v>-3.1386330586524451</v>
      </c>
      <c r="G194" s="227">
        <v>2.1392588751697019</v>
      </c>
      <c r="H194" s="227">
        <v>0.53192605493421752</v>
      </c>
      <c r="I194" s="227">
        <v>2.4722241541190044</v>
      </c>
    </row>
    <row r="195" spans="1:9" ht="11.1" hidden="1" customHeight="1">
      <c r="A195" s="167"/>
      <c r="B195" s="76" t="s">
        <v>434</v>
      </c>
      <c r="C195" s="227">
        <v>2.5085059550519873E-2</v>
      </c>
      <c r="D195" s="231">
        <v>2.444</v>
      </c>
      <c r="E195" s="227">
        <v>5.0773956513883007</v>
      </c>
      <c r="F195" s="227">
        <v>-2.3708244714124902</v>
      </c>
      <c r="G195" s="227">
        <v>0.45583704090195454</v>
      </c>
      <c r="H195" s="227">
        <v>0.66165036891703721</v>
      </c>
      <c r="I195" s="227">
        <v>0.4140092939996407</v>
      </c>
    </row>
    <row r="196" spans="1:9" ht="11.1" hidden="1" customHeight="1">
      <c r="A196" s="167"/>
      <c r="B196" s="76" t="s">
        <v>435</v>
      </c>
      <c r="C196" s="227">
        <v>-1.0596662757649256E-3</v>
      </c>
      <c r="D196" s="231">
        <v>1.532</v>
      </c>
      <c r="E196" s="227">
        <v>5.1329817723260192</v>
      </c>
      <c r="F196" s="227">
        <v>0.82975587877234602</v>
      </c>
      <c r="G196" s="227">
        <v>0.26776909390169124</v>
      </c>
      <c r="H196" s="227">
        <v>0.52874397387382999</v>
      </c>
      <c r="I196" s="227">
        <v>0.21459998014528026</v>
      </c>
    </row>
    <row r="197" spans="1:9" ht="11.1" hidden="1" customHeight="1">
      <c r="A197" s="167"/>
      <c r="B197" s="76" t="s">
        <v>436</v>
      </c>
      <c r="C197" s="227">
        <v>0.64110489041169672</v>
      </c>
      <c r="D197" s="231">
        <v>1.0780000000000001</v>
      </c>
      <c r="E197" s="227">
        <v>5.6238584630482933</v>
      </c>
      <c r="F197" s="227">
        <v>3.1296666984399195</v>
      </c>
      <c r="G197" s="227">
        <v>0.82391235868537649</v>
      </c>
      <c r="H197" s="227">
        <v>0.45170937967307623</v>
      </c>
      <c r="I197" s="227">
        <v>0.89997997702626265</v>
      </c>
    </row>
    <row r="198" spans="1:9" ht="15" hidden="1" customHeight="1">
      <c r="A198" s="167">
        <v>2005</v>
      </c>
      <c r="B198" s="76" t="s">
        <v>433</v>
      </c>
      <c r="C198" s="227">
        <v>-0.59613224764846962</v>
      </c>
      <c r="D198" s="231">
        <v>-1.871</v>
      </c>
      <c r="E198" s="227">
        <v>1.9924637381923276</v>
      </c>
      <c r="F198" s="227">
        <v>8.1428307351038285</v>
      </c>
      <c r="G198" s="227">
        <v>-0.91438013774717319</v>
      </c>
      <c r="H198" s="227">
        <v>0.4578914407153718</v>
      </c>
      <c r="I198" s="227">
        <v>-1.1935871324873375</v>
      </c>
    </row>
    <row r="199" spans="1:9" ht="11.1" hidden="1" customHeight="1">
      <c r="A199" s="167"/>
      <c r="B199" s="76" t="s">
        <v>434</v>
      </c>
      <c r="C199" s="227">
        <v>1.483820966981682</v>
      </c>
      <c r="D199" s="231">
        <v>1.0429999999999999</v>
      </c>
      <c r="E199" s="227">
        <v>4.0943367579330925</v>
      </c>
      <c r="F199" s="227">
        <v>1.6381299678071883</v>
      </c>
      <c r="G199" s="227">
        <v>1.6550467715376556</v>
      </c>
      <c r="H199" s="227">
        <v>0.29433106112479379</v>
      </c>
      <c r="I199" s="227">
        <v>1.9365300172723039</v>
      </c>
    </row>
    <row r="200" spans="1:9" ht="11.1" hidden="1" customHeight="1">
      <c r="A200" s="167"/>
      <c r="B200" s="76" t="s">
        <v>435</v>
      </c>
      <c r="C200" s="227">
        <v>0.48412797817857722</v>
      </c>
      <c r="D200" s="231">
        <v>0.33200000000000002</v>
      </c>
      <c r="E200" s="227">
        <v>5.6373978996499261</v>
      </c>
      <c r="F200" s="227">
        <v>5.5695705796613879</v>
      </c>
      <c r="G200" s="227">
        <v>0.53678391474873877</v>
      </c>
      <c r="H200" s="227">
        <v>0.42185923759643629</v>
      </c>
      <c r="I200" s="227">
        <v>0.56017470980214057</v>
      </c>
    </row>
    <row r="201" spans="1:9" ht="11.1" hidden="1" customHeight="1">
      <c r="A201" s="167"/>
      <c r="B201" s="76" t="s">
        <v>436</v>
      </c>
      <c r="C201" s="227">
        <v>0.45807790786854241</v>
      </c>
      <c r="D201" s="231">
        <v>0.94299999999999995</v>
      </c>
      <c r="E201" s="227">
        <v>5.1639627200552383</v>
      </c>
      <c r="F201" s="227">
        <v>3.4543185619839107</v>
      </c>
      <c r="G201" s="227">
        <v>0.61516258358000186</v>
      </c>
      <c r="H201" s="227">
        <v>0.60577771915049539</v>
      </c>
      <c r="I201" s="227">
        <v>0.6170700721014839</v>
      </c>
    </row>
    <row r="202" spans="1:9" ht="15" hidden="1" customHeight="1">
      <c r="A202" s="167">
        <v>2006</v>
      </c>
      <c r="B202" s="76" t="s">
        <v>433</v>
      </c>
      <c r="C202" s="227">
        <v>1.3352243842164881</v>
      </c>
      <c r="D202" s="231">
        <v>2.3809999999999998</v>
      </c>
      <c r="E202" s="227">
        <v>4.7922274010372377</v>
      </c>
      <c r="F202" s="227">
        <v>-0.49019607843135304</v>
      </c>
      <c r="G202" s="227">
        <v>1.725518388039788</v>
      </c>
      <c r="H202" s="227">
        <v>0.30257796425546246</v>
      </c>
      <c r="I202" s="227">
        <v>2.0147008182608488</v>
      </c>
    </row>
    <row r="203" spans="1:9" ht="11.1" hidden="1" customHeight="1">
      <c r="A203" s="167"/>
      <c r="B203" s="76" t="s">
        <v>434</v>
      </c>
      <c r="C203" s="227">
        <v>0.76595382849369287</v>
      </c>
      <c r="D203" s="231">
        <v>2.1</v>
      </c>
      <c r="E203" s="227">
        <v>7.5800288166384604</v>
      </c>
      <c r="F203" s="227">
        <v>3.9460449281716592</v>
      </c>
      <c r="G203" s="227">
        <v>1.1059364538693615</v>
      </c>
      <c r="H203" s="227">
        <v>0.81349046737994968</v>
      </c>
      <c r="I203" s="227">
        <v>1.1643724143196863</v>
      </c>
    </row>
    <row r="204" spans="1:9" ht="11.1" hidden="1" customHeight="1">
      <c r="A204" s="167"/>
      <c r="B204" s="76" t="s">
        <v>435</v>
      </c>
      <c r="C204" s="227">
        <v>1.3023835120306302</v>
      </c>
      <c r="D204" s="231">
        <v>0.63200000000000001</v>
      </c>
      <c r="E204" s="227">
        <v>5.2601952677652832</v>
      </c>
      <c r="F204" s="227">
        <v>5.1559437262734775</v>
      </c>
      <c r="G204" s="227">
        <v>1.3828685951850588</v>
      </c>
      <c r="H204" s="227">
        <v>1.1201212882890843</v>
      </c>
      <c r="I204" s="227">
        <v>1.4351881276217142</v>
      </c>
    </row>
    <row r="205" spans="1:9" ht="11.1" hidden="1" customHeight="1">
      <c r="A205" s="167"/>
      <c r="B205" s="76" t="s">
        <v>436</v>
      </c>
      <c r="C205" s="227">
        <v>1.754613941617265</v>
      </c>
      <c r="D205" s="231">
        <v>0.55000000000000004</v>
      </c>
      <c r="E205" s="227">
        <v>7.1105865865127527</v>
      </c>
      <c r="F205" s="227">
        <v>7.8006653925107798</v>
      </c>
      <c r="G205" s="227">
        <v>1.8105062294353473</v>
      </c>
      <c r="H205" s="227">
        <v>1.1876109686328675</v>
      </c>
      <c r="I205" s="227">
        <v>1.9341549281985664</v>
      </c>
    </row>
    <row r="206" spans="1:9" ht="15" hidden="1" customHeight="1">
      <c r="A206" s="167">
        <v>2007</v>
      </c>
      <c r="B206" s="76" t="s">
        <v>433</v>
      </c>
      <c r="C206" s="227">
        <v>1.5838815412473792</v>
      </c>
      <c r="D206" s="231">
        <v>-1.331</v>
      </c>
      <c r="E206" s="227">
        <v>6.0807437376258804</v>
      </c>
      <c r="F206" s="227">
        <v>10.644165736423929</v>
      </c>
      <c r="G206" s="227">
        <v>1.338787116320276</v>
      </c>
      <c r="H206" s="227">
        <v>1.6981205646104485</v>
      </c>
      <c r="I206" s="227">
        <v>1.2679795309954613</v>
      </c>
    </row>
    <row r="207" spans="1:9" ht="11.1" hidden="1" customHeight="1">
      <c r="A207" s="167"/>
      <c r="B207" s="76" t="s">
        <v>434</v>
      </c>
      <c r="C207" s="227">
        <v>0.36344471449845628</v>
      </c>
      <c r="D207" s="231">
        <v>-2.7130000000000001</v>
      </c>
      <c r="E207" s="227">
        <v>2.4489994644335127</v>
      </c>
      <c r="F207" s="227">
        <v>8.3521266073195051</v>
      </c>
      <c r="G207" s="227">
        <v>-7.2523550360330091E-2</v>
      </c>
      <c r="H207" s="227">
        <v>0.99399957824513763</v>
      </c>
      <c r="I207" s="227">
        <v>-0.283577361611421</v>
      </c>
    </row>
    <row r="208" spans="1:9" ht="11.1" hidden="1" customHeight="1">
      <c r="A208" s="167"/>
      <c r="B208" s="76" t="s">
        <v>435</v>
      </c>
      <c r="C208" s="227">
        <v>1.1835421795483256</v>
      </c>
      <c r="D208" s="231">
        <v>1.839</v>
      </c>
      <c r="E208" s="227">
        <v>-1.7172005195957212</v>
      </c>
      <c r="F208" s="227">
        <v>-5.3366683707003659</v>
      </c>
      <c r="G208" s="227">
        <v>1.4592884047659425</v>
      </c>
      <c r="H208" s="227">
        <v>0.883611894118431</v>
      </c>
      <c r="I208" s="227">
        <v>1.574668345704211</v>
      </c>
    </row>
    <row r="209" spans="1:9" ht="11.1" hidden="1" customHeight="1">
      <c r="A209" s="167"/>
      <c r="B209" s="76" t="s">
        <v>436</v>
      </c>
      <c r="C209" s="227">
        <v>0.8425954288126718</v>
      </c>
      <c r="D209" s="231">
        <v>1.8089999999999999</v>
      </c>
      <c r="E209" s="227">
        <v>-0.52545050127332615</v>
      </c>
      <c r="F209" s="227">
        <v>-4.1177264749561147</v>
      </c>
      <c r="G209" s="227">
        <v>1.111718493760435</v>
      </c>
      <c r="H209" s="227">
        <v>1.0480365777936669</v>
      </c>
      <c r="I209" s="227">
        <v>1.1243951038997864</v>
      </c>
    </row>
    <row r="210" spans="1:9" ht="15" hidden="1" customHeight="1">
      <c r="A210" s="167">
        <v>2008</v>
      </c>
      <c r="B210" s="76" t="s">
        <v>433</v>
      </c>
      <c r="C210" s="227">
        <v>1.1227820568913955</v>
      </c>
      <c r="D210" s="231">
        <v>-5.4630000000000001</v>
      </c>
      <c r="E210" s="227">
        <v>-13.664203772117446</v>
      </c>
      <c r="F210" s="227">
        <v>-5.9741722653578506</v>
      </c>
      <c r="G210" s="227">
        <v>0.25811414484051909</v>
      </c>
      <c r="H210" s="227">
        <v>0.90402949500969498</v>
      </c>
      <c r="I210" s="227">
        <v>0.12963443090485782</v>
      </c>
    </row>
    <row r="211" spans="1:9" ht="11.1" hidden="1" customHeight="1">
      <c r="A211" s="167"/>
      <c r="B211" s="76" t="s">
        <v>434</v>
      </c>
      <c r="C211" s="227">
        <v>0.76791383925791479</v>
      </c>
      <c r="D211" s="231">
        <v>-3.9E-2</v>
      </c>
      <c r="E211" s="227">
        <v>-3.74791209203687</v>
      </c>
      <c r="F211" s="227">
        <v>-4.1887728906383757</v>
      </c>
      <c r="G211" s="227">
        <v>0.75416872734220419</v>
      </c>
      <c r="H211" s="227">
        <v>1.2004170549645181</v>
      </c>
      <c r="I211" s="227">
        <v>0.66471850262630028</v>
      </c>
    </row>
    <row r="212" spans="1:9" ht="11.1" hidden="1" customHeight="1">
      <c r="A212" s="167"/>
      <c r="B212" s="76" t="s">
        <v>435</v>
      </c>
      <c r="C212" s="227">
        <v>-1.3293608503461201</v>
      </c>
      <c r="D212" s="231">
        <v>2.012</v>
      </c>
      <c r="E212" s="227">
        <v>-4.5918964239753564</v>
      </c>
      <c r="F212" s="227">
        <v>-9.7508149868262564</v>
      </c>
      <c r="G212" s="227">
        <v>-1.0084807188273146</v>
      </c>
      <c r="H212" s="227">
        <v>1.027534646243609</v>
      </c>
      <c r="I212" s="227">
        <v>-1.4187706927025516</v>
      </c>
    </row>
    <row r="213" spans="1:9" ht="11.1" hidden="1" customHeight="1">
      <c r="A213" s="167"/>
      <c r="B213" s="76" t="s">
        <v>436</v>
      </c>
      <c r="C213" s="227">
        <v>-1.9112557466811353</v>
      </c>
      <c r="D213" s="231">
        <v>1.034</v>
      </c>
      <c r="E213" s="227">
        <v>-3.3537021520099728</v>
      </c>
      <c r="F213" s="227">
        <v>-6.6181746208466308</v>
      </c>
      <c r="G213" s="227">
        <v>-1.7263991077594056</v>
      </c>
      <c r="H213" s="227">
        <v>0.50628570397175565</v>
      </c>
      <c r="I213" s="227">
        <v>-2.1874860218581205</v>
      </c>
    </row>
    <row r="214" spans="1:9" ht="15" hidden="1" customHeight="1">
      <c r="A214" s="167">
        <v>2009</v>
      </c>
      <c r="B214" s="76" t="s">
        <v>433</v>
      </c>
      <c r="C214" s="227">
        <v>-2.3479303009557384</v>
      </c>
      <c r="D214" s="231">
        <v>3.2970000000000002</v>
      </c>
      <c r="E214" s="227">
        <v>-1.5500105730598364</v>
      </c>
      <c r="F214" s="227">
        <v>-10.677193726155153</v>
      </c>
      <c r="G214" s="227">
        <v>-1.7944522252244752</v>
      </c>
      <c r="H214" s="227">
        <v>0.62944472379857075</v>
      </c>
      <c r="I214" s="227">
        <v>-2.3088135819288311</v>
      </c>
    </row>
    <row r="215" spans="1:9" ht="11.1" hidden="1" customHeight="1">
      <c r="A215" s="167"/>
      <c r="B215" s="76" t="s">
        <v>434</v>
      </c>
      <c r="C215" s="227">
        <v>-0.68537923010045176</v>
      </c>
      <c r="D215" s="231">
        <v>1.9830000000000001</v>
      </c>
      <c r="E215" s="227">
        <v>-1.0202547414996701</v>
      </c>
      <c r="F215" s="227">
        <v>-7.2907397520317971</v>
      </c>
      <c r="G215" s="227">
        <v>-0.35389193091184268</v>
      </c>
      <c r="H215" s="227">
        <v>0.31319990363078887</v>
      </c>
      <c r="I215" s="227">
        <v>-0.49970938057103353</v>
      </c>
    </row>
    <row r="216" spans="1:9" ht="11.1" hidden="1" customHeight="1">
      <c r="A216" s="167"/>
      <c r="B216" s="76" t="s">
        <v>435</v>
      </c>
      <c r="C216" s="227">
        <v>1.0904513517515824</v>
      </c>
      <c r="D216" s="231">
        <v>1.01</v>
      </c>
      <c r="E216" s="227">
        <v>1.6253634824877423</v>
      </c>
      <c r="F216" s="227">
        <v>-0.83503967238289079</v>
      </c>
      <c r="G216" s="227">
        <v>1.226716953976819</v>
      </c>
      <c r="H216" s="227">
        <v>0.3851627824230377</v>
      </c>
      <c r="I216" s="227">
        <v>1.4121724402904334</v>
      </c>
    </row>
    <row r="217" spans="1:9" ht="11.1" hidden="1" customHeight="1">
      <c r="A217" s="167"/>
      <c r="B217" s="76" t="s">
        <v>436</v>
      </c>
      <c r="C217" s="227">
        <v>1.4784563372762136</v>
      </c>
      <c r="D217" s="231">
        <v>-0.81599999999999995</v>
      </c>
      <c r="E217" s="227">
        <v>-0.33738335717794143</v>
      </c>
      <c r="F217" s="227">
        <v>2.122923052105179</v>
      </c>
      <c r="G217" s="227">
        <v>1.3118203471000243</v>
      </c>
      <c r="H217" s="227">
        <v>0.64685918850186397</v>
      </c>
      <c r="I217" s="227">
        <v>1.4568755557273789</v>
      </c>
    </row>
    <row r="218" spans="1:9" ht="15" customHeight="1">
      <c r="A218" s="167">
        <v>2010</v>
      </c>
      <c r="B218" s="76" t="s">
        <v>433</v>
      </c>
      <c r="C218" s="227">
        <v>1.1755742332862695</v>
      </c>
      <c r="D218" s="231">
        <v>-1.9370000000000001</v>
      </c>
      <c r="E218" s="227">
        <v>3.0810104342981788</v>
      </c>
      <c r="F218" s="227">
        <v>10.66249644583452</v>
      </c>
      <c r="G218" s="227">
        <v>0.84453215549915228</v>
      </c>
      <c r="H218" s="227">
        <v>0.10917126682690537</v>
      </c>
      <c r="I218" s="227">
        <v>1.0036637154990444</v>
      </c>
    </row>
    <row r="219" spans="1:9" ht="11.1" customHeight="1">
      <c r="A219" s="167"/>
      <c r="B219" s="76" t="s">
        <v>434</v>
      </c>
      <c r="C219" s="227">
        <v>1.666537195074568</v>
      </c>
      <c r="D219" s="231">
        <v>0.61499999999999999</v>
      </c>
      <c r="E219" s="227">
        <v>3.7995468811706417</v>
      </c>
      <c r="F219" s="227">
        <v>3.4629439305698213</v>
      </c>
      <c r="G219" s="227">
        <v>1.7281921932369499</v>
      </c>
      <c r="H219" s="227">
        <v>0.59626935896648092</v>
      </c>
      <c r="I219" s="227">
        <v>1.9709702062643117</v>
      </c>
    </row>
    <row r="220" spans="1:9" ht="11.1" customHeight="1">
      <c r="A220" s="167"/>
      <c r="B220" s="76" t="s">
        <v>435</v>
      </c>
      <c r="C220" s="227">
        <v>1.1821650727216451</v>
      </c>
      <c r="D220" s="231">
        <v>-1.1839999999999999</v>
      </c>
      <c r="E220" s="227">
        <v>1.9163379322773864</v>
      </c>
      <c r="F220" s="227">
        <v>5.9076736293148571</v>
      </c>
      <c r="G220" s="227">
        <v>0.97667253453927572</v>
      </c>
      <c r="H220" s="227">
        <v>0.6320758840757037</v>
      </c>
      <c r="I220" s="227">
        <v>1.0495861959252295</v>
      </c>
    </row>
    <row r="221" spans="1:9" ht="11.1" customHeight="1">
      <c r="A221" s="167"/>
      <c r="B221" s="76" t="s">
        <v>436</v>
      </c>
      <c r="C221" s="227">
        <v>1.5044801514035413</v>
      </c>
      <c r="D221" s="231">
        <v>1.964</v>
      </c>
      <c r="E221" s="227">
        <v>4.9787802577805849</v>
      </c>
      <c r="F221" s="227">
        <v>1.4850711270908192</v>
      </c>
      <c r="G221" s="227">
        <v>1.7729702922392221</v>
      </c>
      <c r="H221" s="227">
        <v>0.70368697223477739</v>
      </c>
      <c r="I221" s="227">
        <v>1.9982865553171507</v>
      </c>
    </row>
    <row r="222" spans="1:9" ht="15" customHeight="1">
      <c r="A222" s="167">
        <v>2011</v>
      </c>
      <c r="B222" s="76" t="s">
        <v>433</v>
      </c>
      <c r="C222" s="227">
        <v>1.524845738995225</v>
      </c>
      <c r="D222" s="231">
        <v>1.605</v>
      </c>
      <c r="E222" s="227">
        <v>0.57271195957326881</v>
      </c>
      <c r="F222" s="227">
        <v>-3.3348736906962415</v>
      </c>
      <c r="G222" s="227">
        <v>1.7304955266809401</v>
      </c>
      <c r="H222" s="227">
        <v>1.0179609724115295</v>
      </c>
      <c r="I222" s="227">
        <v>1.8787330576613925</v>
      </c>
    </row>
    <row r="223" spans="1:9" ht="11.1" customHeight="1">
      <c r="A223" s="167"/>
      <c r="B223" s="76" t="s">
        <v>434</v>
      </c>
      <c r="C223" s="227">
        <v>0.69900264257097433</v>
      </c>
      <c r="D223" s="231">
        <v>0.20599999999999999</v>
      </c>
      <c r="E223" s="227">
        <v>2.4732023224653972</v>
      </c>
      <c r="F223" s="227">
        <v>2.9824980745226242</v>
      </c>
      <c r="G223" s="227">
        <v>0.71266885724716644</v>
      </c>
      <c r="H223" s="227">
        <v>0.8172641718902014</v>
      </c>
      <c r="I223" s="227">
        <v>0.69109242986900199</v>
      </c>
    </row>
    <row r="224" spans="1:9" ht="11.1" customHeight="1">
      <c r="A224" s="167"/>
      <c r="B224" s="76" t="s">
        <v>435</v>
      </c>
      <c r="C224" s="227">
        <v>0.63504227427114301</v>
      </c>
      <c r="D224" s="231">
        <v>2.3919999999999999</v>
      </c>
      <c r="E224" s="227">
        <v>0.73731045128484141</v>
      </c>
      <c r="F224" s="227">
        <v>-5.1217247782133484</v>
      </c>
      <c r="G224" s="227">
        <v>0.96689529167815635</v>
      </c>
      <c r="H224" s="227">
        <v>0.83350980475201197</v>
      </c>
      <c r="I224" s="227">
        <v>0.99444517342431027</v>
      </c>
    </row>
    <row r="225" spans="1:10" ht="11.1" customHeight="1">
      <c r="A225" s="167"/>
      <c r="B225" s="76" t="s">
        <v>436</v>
      </c>
      <c r="C225" s="227">
        <v>0.42339551693655153</v>
      </c>
      <c r="D225" s="231">
        <v>-0.34499999999999997</v>
      </c>
      <c r="E225" s="227">
        <v>-1.3917181950929347</v>
      </c>
      <c r="F225" s="227">
        <v>-1.1606414786626829</v>
      </c>
      <c r="G225" s="227">
        <v>0.36248847476223034</v>
      </c>
      <c r="H225" s="227">
        <v>0.88290392224396896</v>
      </c>
      <c r="I225" s="227">
        <v>0.25517142218653532</v>
      </c>
    </row>
    <row r="226" spans="1:10" ht="15" customHeight="1">
      <c r="A226" s="167">
        <v>2012</v>
      </c>
      <c r="B226" s="76" t="s">
        <v>433</v>
      </c>
      <c r="C226" s="227">
        <v>0.92242896988329903</v>
      </c>
      <c r="D226" s="231">
        <v>-0.29699999999999999</v>
      </c>
      <c r="E226" s="227">
        <v>-0.79160496535585878</v>
      </c>
      <c r="F226" s="227">
        <v>-0.374006545114554</v>
      </c>
      <c r="G226" s="227">
        <v>0.85572577852444454</v>
      </c>
      <c r="H226" s="227">
        <v>1.0433841285702385</v>
      </c>
      <c r="I226" s="227">
        <v>0.81678566244829653</v>
      </c>
    </row>
    <row r="227" spans="1:10" ht="11.1" customHeight="1">
      <c r="A227" s="167"/>
      <c r="B227" s="76" t="s">
        <v>434</v>
      </c>
      <c r="C227" s="227">
        <v>-0.36693881295293806</v>
      </c>
      <c r="D227" s="231">
        <v>-0.246</v>
      </c>
      <c r="E227" s="227">
        <v>-1.5921571518077542</v>
      </c>
      <c r="F227" s="227">
        <v>-1.7059099566621398</v>
      </c>
      <c r="G227" s="227">
        <v>-0.39245064571325372</v>
      </c>
      <c r="H227" s="227">
        <v>0.78537698919592458</v>
      </c>
      <c r="I227" s="227">
        <v>-0.63740554177758213</v>
      </c>
    </row>
    <row r="228" spans="1:10" ht="11.1" customHeight="1">
      <c r="A228" s="167"/>
      <c r="B228" s="76" t="s">
        <v>435</v>
      </c>
      <c r="C228" s="227">
        <v>0.50332995733970165</v>
      </c>
      <c r="D228" s="231">
        <v>0.71499999999999997</v>
      </c>
      <c r="E228" s="227">
        <v>7.6776150705953228E-2</v>
      </c>
      <c r="F228" s="227">
        <v>-1.8927799151899762</v>
      </c>
      <c r="G228" s="227">
        <v>0.59241976194950041</v>
      </c>
      <c r="H228" s="227">
        <v>0.71220644992477844</v>
      </c>
      <c r="I228" s="227">
        <v>0.56715079173422112</v>
      </c>
    </row>
    <row r="229" spans="1:10" ht="11.1" customHeight="1">
      <c r="A229" s="167"/>
      <c r="B229" s="76" t="s">
        <v>436</v>
      </c>
      <c r="C229" s="227">
        <v>0.44002576753668166</v>
      </c>
      <c r="D229" s="231">
        <v>-0.106</v>
      </c>
      <c r="E229" s="227">
        <v>-0.90563778231012293</v>
      </c>
      <c r="F229" s="227">
        <v>-1.0820094461142133</v>
      </c>
      <c r="G229" s="227">
        <v>0.41348352792076071</v>
      </c>
      <c r="H229" s="227">
        <v>0.56589833315743476</v>
      </c>
      <c r="I229" s="227">
        <v>0.38128528990033317</v>
      </c>
    </row>
    <row r="230" spans="1:10" ht="15" customHeight="1">
      <c r="A230" s="167">
        <v>2013</v>
      </c>
      <c r="B230" s="76" t="s">
        <v>433</v>
      </c>
      <c r="C230" s="227">
        <v>-0.10728044788500313</v>
      </c>
      <c r="D230" s="231">
        <v>-0.91500000000000004</v>
      </c>
      <c r="E230" s="227">
        <v>-2.0298721652599312</v>
      </c>
      <c r="F230" s="227">
        <v>-0.46300315420899096</v>
      </c>
      <c r="G230" s="227">
        <v>-0.23353052748849734</v>
      </c>
      <c r="H230" s="227">
        <v>0.44322805657816389</v>
      </c>
      <c r="I230" s="227">
        <v>-0.3767614237310255</v>
      </c>
    </row>
    <row r="231" spans="1:10" ht="11.1" customHeight="1">
      <c r="A231" s="167"/>
      <c r="B231" s="76" t="s">
        <v>434</v>
      </c>
      <c r="C231" s="227">
        <v>1.7287658049891945</v>
      </c>
      <c r="D231" s="231">
        <v>1.6160000000000001</v>
      </c>
      <c r="E231" s="227">
        <v>-0.98488936859148168</v>
      </c>
      <c r="F231" s="227">
        <v>-6.1836788091984687</v>
      </c>
      <c r="G231" s="227">
        <v>1.9144572335640646</v>
      </c>
      <c r="H231" s="227">
        <v>0.61649506080554772</v>
      </c>
      <c r="I231" s="227">
        <v>2.1914222891504522</v>
      </c>
    </row>
    <row r="232" spans="1:10" ht="11.1" customHeight="1">
      <c r="A232" s="167"/>
      <c r="B232" s="76" t="s">
        <v>435</v>
      </c>
      <c r="C232" s="227">
        <v>0.66376976777317509</v>
      </c>
      <c r="D232" s="231">
        <v>-2.0139999999999998</v>
      </c>
      <c r="E232" s="227">
        <v>-0.82144317053705151</v>
      </c>
      <c r="F232" s="227">
        <v>4.9333746513789691</v>
      </c>
      <c r="G232" s="227">
        <v>0.36685006858500913</v>
      </c>
      <c r="H232" s="227">
        <v>0.54321776641634756</v>
      </c>
      <c r="I232" s="227">
        <v>0.32979592932798596</v>
      </c>
    </row>
    <row r="233" spans="1:10" ht="11.1" customHeight="1">
      <c r="A233" s="167"/>
      <c r="B233" s="76" t="s">
        <v>436</v>
      </c>
      <c r="C233" s="227">
        <v>0.69152045335209777</v>
      </c>
      <c r="D233" s="231">
        <v>2.6059999999999999</v>
      </c>
      <c r="E233" s="227">
        <v>3.2011147965692572</v>
      </c>
      <c r="F233" s="227">
        <v>-2.8793337664638869</v>
      </c>
      <c r="G233" s="227">
        <v>1.0353099849650818</v>
      </c>
      <c r="H233" s="227">
        <v>0.57762593357699643</v>
      </c>
      <c r="I233" s="227">
        <v>1.131672097800589</v>
      </c>
    </row>
    <row r="234" spans="1:10" ht="15" customHeight="1">
      <c r="A234" s="167">
        <v>2014</v>
      </c>
      <c r="B234" s="76" t="s">
        <v>433</v>
      </c>
      <c r="C234" s="227">
        <v>1.2435255009171584</v>
      </c>
      <c r="D234" s="231">
        <v>0.53400000000000003</v>
      </c>
      <c r="E234" s="227">
        <v>-0.85390437792399609</v>
      </c>
      <c r="F234" s="227">
        <v>-2.9890230182138851</v>
      </c>
      <c r="G234" s="227">
        <v>1.2830648029105163</v>
      </c>
      <c r="H234" s="227">
        <v>0.50242125968699725</v>
      </c>
      <c r="I234" s="227">
        <v>1.4465232990324921</v>
      </c>
    </row>
    <row r="235" spans="1:10" ht="11.1" customHeight="1">
      <c r="A235" s="167"/>
      <c r="B235" s="76" t="s">
        <v>434</v>
      </c>
      <c r="C235" s="227">
        <v>0.16618260372183613</v>
      </c>
      <c r="D235" s="231">
        <v>-1.331</v>
      </c>
      <c r="E235" s="227">
        <v>0.70396869545201923</v>
      </c>
      <c r="F235" s="227">
        <v>5.3222166499498229</v>
      </c>
      <c r="G235" s="227">
        <v>-1.8095367990909494E-2</v>
      </c>
      <c r="H235" s="227">
        <v>0.49519347916648826</v>
      </c>
      <c r="I235" s="227">
        <v>-0.12457239384443142</v>
      </c>
    </row>
    <row r="236" spans="1:10" ht="11.1" customHeight="1">
      <c r="A236" s="167"/>
      <c r="B236" s="76" t="s">
        <v>435</v>
      </c>
      <c r="C236" s="227">
        <v>0.85905675623605759</v>
      </c>
      <c r="D236" s="231">
        <v>2.0649999999999999</v>
      </c>
      <c r="E236" s="227">
        <v>3.4285714285715585E-2</v>
      </c>
      <c r="F236" s="227">
        <v>-6.0918992917088133</v>
      </c>
      <c r="G236" s="227">
        <v>1.1160379639296707</v>
      </c>
      <c r="H236" s="227">
        <v>0.57957185204884354</v>
      </c>
      <c r="I236" s="227">
        <v>1.2280134653749712</v>
      </c>
    </row>
    <row r="237" spans="1:10" ht="11.1" customHeight="1">
      <c r="A237" s="167"/>
      <c r="B237" s="76" t="s">
        <v>436</v>
      </c>
      <c r="C237" s="227">
        <v>0.93350575178614292</v>
      </c>
      <c r="D237" s="231">
        <v>-2.6339999999999999</v>
      </c>
      <c r="E237" s="227">
        <v>-4.0195742412125384</v>
      </c>
      <c r="F237" s="227">
        <v>1.6574235461892073</v>
      </c>
      <c r="G237" s="227">
        <v>0.55553329326120604</v>
      </c>
      <c r="H237" s="227">
        <v>0.54357123971571752</v>
      </c>
      <c r="I237" s="227">
        <v>0.55801411485414576</v>
      </c>
    </row>
    <row r="238" spans="1:10" ht="15" customHeight="1">
      <c r="A238" s="167">
        <v>2015</v>
      </c>
      <c r="B238" s="76" t="s">
        <v>433</v>
      </c>
      <c r="C238" s="227">
        <v>0.80465090948698048</v>
      </c>
      <c r="D238" s="231">
        <v>4.2930000000000001</v>
      </c>
      <c r="E238" s="227">
        <v>10.083916916301334</v>
      </c>
      <c r="F238" s="227">
        <v>2.4627470540557397</v>
      </c>
      <c r="G238" s="227">
        <v>1.3553238603682729</v>
      </c>
      <c r="H238" s="227">
        <v>0.5978668605415578</v>
      </c>
      <c r="I238" s="227">
        <v>1.5123910212408163</v>
      </c>
      <c r="J238" s="13"/>
    </row>
    <row r="239" spans="1:10" ht="10.5" hidden="1" customHeight="1">
      <c r="A239" s="167"/>
      <c r="B239" s="76" t="s">
        <v>434</v>
      </c>
      <c r="C239" s="227"/>
      <c r="D239" s="231"/>
      <c r="E239" s="227"/>
      <c r="F239" s="227"/>
      <c r="G239" s="227"/>
      <c r="H239" s="227"/>
      <c r="I239" s="227"/>
      <c r="J239" s="13"/>
    </row>
    <row r="240" spans="1:10" ht="10.5" hidden="1" customHeight="1">
      <c r="A240" s="167"/>
      <c r="B240" s="76" t="s">
        <v>435</v>
      </c>
      <c r="C240" s="227"/>
      <c r="D240" s="231"/>
      <c r="E240" s="227"/>
      <c r="F240" s="227"/>
      <c r="G240" s="227"/>
      <c r="H240" s="227"/>
      <c r="I240" s="227"/>
      <c r="J240" s="13"/>
    </row>
    <row r="241" spans="1:10" ht="10.5" hidden="1" customHeight="1">
      <c r="A241" s="167"/>
      <c r="B241" s="76" t="s">
        <v>436</v>
      </c>
      <c r="C241" s="227"/>
      <c r="D241" s="231"/>
      <c r="E241" s="227"/>
      <c r="F241" s="227"/>
      <c r="G241" s="227"/>
      <c r="H241" s="227"/>
      <c r="I241" s="227"/>
      <c r="J241" s="13"/>
    </row>
    <row r="242" spans="1:10" ht="15" hidden="1" customHeight="1">
      <c r="A242" s="167">
        <v>2016</v>
      </c>
      <c r="B242" s="76" t="s">
        <v>433</v>
      </c>
      <c r="C242" s="227"/>
      <c r="D242" s="231"/>
      <c r="E242" s="227"/>
      <c r="F242" s="227"/>
      <c r="G242" s="227"/>
      <c r="H242" s="227"/>
      <c r="I242" s="227"/>
      <c r="J242" s="13"/>
    </row>
    <row r="243" spans="1:10" ht="10.5" hidden="1" customHeight="1">
      <c r="A243" s="167"/>
      <c r="B243" s="76" t="s">
        <v>434</v>
      </c>
      <c r="C243" s="227"/>
      <c r="D243" s="231"/>
      <c r="E243" s="227"/>
      <c r="F243" s="227"/>
      <c r="G243" s="227"/>
      <c r="H243" s="227"/>
      <c r="I243" s="227"/>
      <c r="J243" s="13"/>
    </row>
    <row r="244" spans="1:10" ht="10.5" hidden="1" customHeight="1">
      <c r="A244" s="167"/>
      <c r="B244" s="76" t="s">
        <v>435</v>
      </c>
      <c r="C244" s="227"/>
      <c r="D244" s="231"/>
      <c r="E244" s="227"/>
      <c r="F244" s="227"/>
      <c r="G244" s="227"/>
      <c r="H244" s="227"/>
      <c r="I244" s="227"/>
      <c r="J244" s="13"/>
    </row>
    <row r="245" spans="1:10" ht="10.5" hidden="1" customHeight="1">
      <c r="A245" s="167"/>
      <c r="B245" s="76" t="s">
        <v>436</v>
      </c>
      <c r="C245" s="227"/>
      <c r="D245" s="231"/>
      <c r="E245" s="227"/>
      <c r="F245" s="227"/>
      <c r="G245" s="227"/>
      <c r="H245" s="227"/>
      <c r="I245" s="227"/>
      <c r="J245" s="13"/>
    </row>
    <row r="246" spans="1:10" ht="15" hidden="1" customHeight="1">
      <c r="A246" s="167">
        <v>2017</v>
      </c>
      <c r="B246" s="76" t="s">
        <v>433</v>
      </c>
      <c r="C246" s="227"/>
      <c r="D246" s="231"/>
      <c r="E246" s="227"/>
      <c r="F246" s="227"/>
      <c r="G246" s="227"/>
      <c r="H246" s="227"/>
      <c r="I246" s="227"/>
      <c r="J246" s="13"/>
    </row>
    <row r="247" spans="1:10" ht="10.5" hidden="1" customHeight="1">
      <c r="A247" s="167"/>
      <c r="B247" s="76" t="s">
        <v>434</v>
      </c>
      <c r="C247" s="227"/>
      <c r="D247" s="231"/>
      <c r="E247" s="227"/>
      <c r="F247" s="227"/>
      <c r="G247" s="227"/>
      <c r="H247" s="227"/>
      <c r="I247" s="227"/>
      <c r="J247" s="13"/>
    </row>
    <row r="248" spans="1:10" ht="10.5" hidden="1" customHeight="1">
      <c r="A248" s="167"/>
      <c r="B248" s="76" t="s">
        <v>435</v>
      </c>
      <c r="C248" s="227"/>
      <c r="D248" s="231"/>
      <c r="E248" s="227"/>
      <c r="F248" s="227"/>
      <c r="G248" s="227"/>
      <c r="H248" s="227"/>
      <c r="I248" s="227"/>
      <c r="J248" s="13"/>
    </row>
    <row r="249" spans="1:10" ht="10.5" hidden="1" customHeight="1">
      <c r="A249" s="167"/>
      <c r="B249" s="76" t="s">
        <v>436</v>
      </c>
      <c r="C249" s="227"/>
      <c r="D249" s="231"/>
      <c r="E249" s="227"/>
      <c r="F249" s="227"/>
      <c r="G249" s="227"/>
      <c r="H249" s="227"/>
      <c r="I249" s="227"/>
      <c r="J249" s="13"/>
    </row>
    <row r="250" spans="1:10" ht="15" hidden="1" customHeight="1">
      <c r="A250" s="167">
        <v>2018</v>
      </c>
      <c r="B250" s="76" t="s">
        <v>433</v>
      </c>
      <c r="C250" s="227"/>
      <c r="D250" s="231"/>
      <c r="E250" s="227"/>
      <c r="F250" s="227"/>
      <c r="G250" s="227"/>
      <c r="H250" s="227"/>
      <c r="I250" s="227"/>
      <c r="J250" s="13"/>
    </row>
    <row r="251" spans="1:10" ht="10.5" hidden="1" customHeight="1">
      <c r="A251" s="167"/>
      <c r="B251" s="76" t="s">
        <v>434</v>
      </c>
      <c r="C251" s="227"/>
      <c r="D251" s="231"/>
      <c r="E251" s="227"/>
      <c r="F251" s="227"/>
      <c r="G251" s="227"/>
      <c r="H251" s="227"/>
      <c r="I251" s="227"/>
      <c r="J251" s="13"/>
    </row>
    <row r="252" spans="1:10" ht="10.5" hidden="1" customHeight="1">
      <c r="A252" s="167"/>
      <c r="B252" s="76" t="s">
        <v>435</v>
      </c>
      <c r="C252" s="227"/>
      <c r="D252" s="231"/>
      <c r="E252" s="227"/>
      <c r="F252" s="227"/>
      <c r="G252" s="227"/>
      <c r="H252" s="227"/>
      <c r="I252" s="227"/>
      <c r="J252" s="13"/>
    </row>
    <row r="253" spans="1:10" ht="10.5" hidden="1" customHeight="1">
      <c r="A253" s="167"/>
      <c r="B253" s="76" t="s">
        <v>436</v>
      </c>
      <c r="C253" s="227"/>
      <c r="D253" s="231"/>
      <c r="E253" s="227"/>
      <c r="F253" s="227"/>
      <c r="G253" s="227"/>
      <c r="H253" s="227"/>
      <c r="I253" s="227"/>
      <c r="J253" s="13"/>
    </row>
    <row r="254" spans="1:10" ht="15" hidden="1" customHeight="1">
      <c r="A254" s="167">
        <v>2019</v>
      </c>
      <c r="B254" s="76" t="s">
        <v>433</v>
      </c>
      <c r="C254" s="227"/>
      <c r="D254" s="231"/>
      <c r="E254" s="227"/>
      <c r="F254" s="227"/>
      <c r="G254" s="227"/>
      <c r="H254" s="227"/>
      <c r="I254" s="227"/>
      <c r="J254" s="13"/>
    </row>
    <row r="255" spans="1:10" ht="10.5" hidden="1" customHeight="1">
      <c r="A255" s="167"/>
      <c r="B255" s="76" t="s">
        <v>434</v>
      </c>
      <c r="C255" s="227"/>
      <c r="D255" s="231"/>
      <c r="E255" s="227"/>
      <c r="F255" s="227"/>
      <c r="G255" s="227"/>
      <c r="H255" s="227"/>
      <c r="I255" s="227"/>
      <c r="J255" s="13"/>
    </row>
    <row r="256" spans="1:10" ht="10.5" hidden="1" customHeight="1">
      <c r="A256" s="167"/>
      <c r="B256" s="76" t="s">
        <v>435</v>
      </c>
      <c r="C256" s="227"/>
      <c r="D256" s="231"/>
      <c r="E256" s="227"/>
      <c r="F256" s="227"/>
      <c r="G256" s="227"/>
      <c r="H256" s="227"/>
      <c r="I256" s="227"/>
      <c r="J256" s="13"/>
    </row>
    <row r="257" spans="1:10" ht="10.5" hidden="1" customHeight="1">
      <c r="A257" s="167"/>
      <c r="B257" s="76" t="s">
        <v>436</v>
      </c>
      <c r="C257" s="227"/>
      <c r="D257" s="231"/>
      <c r="E257" s="227"/>
      <c r="F257" s="227"/>
      <c r="G257" s="227"/>
      <c r="H257" s="227"/>
      <c r="I257" s="227"/>
      <c r="J257" s="13"/>
    </row>
    <row r="258" spans="1:10" ht="15" hidden="1" customHeight="1">
      <c r="A258" s="167">
        <v>2020</v>
      </c>
      <c r="B258" s="76" t="s">
        <v>433</v>
      </c>
      <c r="C258" s="227"/>
      <c r="D258" s="231"/>
      <c r="E258" s="227"/>
      <c r="F258" s="227"/>
      <c r="G258" s="227"/>
      <c r="H258" s="227"/>
      <c r="I258" s="227"/>
      <c r="J258" s="13"/>
    </row>
    <row r="259" spans="1:10" ht="10.5" hidden="1" customHeight="1">
      <c r="A259" s="167"/>
      <c r="B259" s="76" t="s">
        <v>434</v>
      </c>
      <c r="C259" s="227"/>
      <c r="D259" s="231"/>
      <c r="E259" s="227"/>
      <c r="F259" s="227"/>
      <c r="G259" s="227"/>
      <c r="H259" s="227"/>
      <c r="I259" s="227"/>
      <c r="J259" s="13"/>
    </row>
    <row r="260" spans="1:10" ht="10.5" hidden="1" customHeight="1">
      <c r="A260" s="167"/>
      <c r="B260" s="76" t="s">
        <v>435</v>
      </c>
      <c r="C260" s="227"/>
      <c r="D260" s="231"/>
      <c r="E260" s="227"/>
      <c r="F260" s="227"/>
      <c r="G260" s="227"/>
      <c r="H260" s="227"/>
      <c r="I260" s="227"/>
      <c r="J260" s="13"/>
    </row>
    <row r="261" spans="1:10" ht="10.5" hidden="1" customHeight="1">
      <c r="A261" s="167"/>
      <c r="B261" s="76" t="s">
        <v>436</v>
      </c>
      <c r="C261" s="227"/>
      <c r="D261" s="231"/>
      <c r="E261" s="227"/>
      <c r="F261" s="227"/>
      <c r="G261" s="227"/>
      <c r="H261" s="227"/>
      <c r="I261" s="227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E141:I141"/>
    <mergeCell ref="A7:B9"/>
    <mergeCell ref="C7:C8"/>
    <mergeCell ref="G7:G8"/>
    <mergeCell ref="H7:H8"/>
    <mergeCell ref="I7:I8"/>
    <mergeCell ref="D7:F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>
      <c r="A1" s="93"/>
      <c r="B1" s="104"/>
    </row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311</v>
      </c>
      <c r="B3" s="66"/>
      <c r="C3" s="66"/>
      <c r="D3" s="66"/>
      <c r="E3" s="66"/>
      <c r="F3" s="66"/>
      <c r="G3" s="66"/>
      <c r="H3" s="66"/>
      <c r="I3" s="66"/>
      <c r="J3" s="66"/>
    </row>
    <row r="4" spans="1:11" s="80" customFormat="1" ht="15" customHeight="1">
      <c r="A4" s="66" t="s">
        <v>365</v>
      </c>
      <c r="B4" s="67"/>
      <c r="C4" s="67"/>
      <c r="D4" s="67"/>
      <c r="E4" s="67"/>
      <c r="F4" s="67"/>
      <c r="G4" s="67"/>
      <c r="H4" s="67"/>
      <c r="I4" s="67"/>
      <c r="J4" s="67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55" t="s">
        <v>432</v>
      </c>
      <c r="B7" s="251"/>
      <c r="C7" s="91" t="s">
        <v>437</v>
      </c>
      <c r="D7" s="88"/>
      <c r="E7" s="88"/>
      <c r="F7" s="262" t="s">
        <v>303</v>
      </c>
      <c r="G7" s="262" t="s">
        <v>306</v>
      </c>
      <c r="H7" s="250" t="s">
        <v>6</v>
      </c>
      <c r="I7" s="287"/>
      <c r="J7" s="255" t="s">
        <v>257</v>
      </c>
    </row>
    <row r="8" spans="1:11" ht="60" customHeight="1">
      <c r="A8" s="256"/>
      <c r="B8" s="257"/>
      <c r="C8" s="194" t="s">
        <v>442</v>
      </c>
      <c r="D8" s="194" t="s">
        <v>297</v>
      </c>
      <c r="E8" s="193" t="s">
        <v>307</v>
      </c>
      <c r="F8" s="281"/>
      <c r="G8" s="285"/>
      <c r="H8" s="314"/>
      <c r="I8" s="277"/>
      <c r="J8" s="279"/>
    </row>
    <row r="9" spans="1:11" ht="11.1" customHeight="1">
      <c r="A9" s="258"/>
      <c r="B9" s="259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80" customFormat="1" ht="21" customHeight="1">
      <c r="A10" s="78"/>
      <c r="B10" s="126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1" ht="15" hidden="1" customHeight="1">
      <c r="A11" s="167">
        <v>1991</v>
      </c>
      <c r="B11" s="76" t="s">
        <v>433</v>
      </c>
      <c r="C11" s="171">
        <v>298.66199999999998</v>
      </c>
      <c r="D11" s="171">
        <v>208.10599999999999</v>
      </c>
      <c r="E11" s="171">
        <v>90.555999999999983</v>
      </c>
      <c r="F11" s="171">
        <v>29.151000000000067</v>
      </c>
      <c r="G11" s="171">
        <v>327.81300000000005</v>
      </c>
      <c r="H11" s="171">
        <v>3.391</v>
      </c>
      <c r="I11" s="171">
        <v>14.347</v>
      </c>
      <c r="J11" s="171">
        <v>316.85700000000008</v>
      </c>
      <c r="K11" s="13"/>
    </row>
    <row r="12" spans="1:11" ht="11.1" hidden="1" customHeight="1">
      <c r="A12" s="167"/>
      <c r="B12" s="76" t="s">
        <v>434</v>
      </c>
      <c r="C12" s="171">
        <v>305.524</v>
      </c>
      <c r="D12" s="171">
        <v>214.398</v>
      </c>
      <c r="E12" s="171">
        <v>91.126000000000005</v>
      </c>
      <c r="F12" s="171">
        <v>30.575000000000045</v>
      </c>
      <c r="G12" s="171">
        <v>336.09900000000005</v>
      </c>
      <c r="H12" s="171">
        <v>3.4079999999999999</v>
      </c>
      <c r="I12" s="171">
        <v>9.51</v>
      </c>
      <c r="J12" s="171">
        <v>329.99700000000007</v>
      </c>
    </row>
    <row r="13" spans="1:11" ht="11.1" hidden="1" customHeight="1">
      <c r="A13" s="167"/>
      <c r="B13" s="76" t="s">
        <v>435</v>
      </c>
      <c r="C13" s="171">
        <v>306.56200000000001</v>
      </c>
      <c r="D13" s="171">
        <v>214.61500000000001</v>
      </c>
      <c r="E13" s="171">
        <v>91.947000000000003</v>
      </c>
      <c r="F13" s="171">
        <v>31.432000000000016</v>
      </c>
      <c r="G13" s="171">
        <v>337.99400000000003</v>
      </c>
      <c r="H13" s="171">
        <v>3.3319999999999999</v>
      </c>
      <c r="I13" s="171">
        <v>9.657</v>
      </c>
      <c r="J13" s="171">
        <v>331.66900000000004</v>
      </c>
    </row>
    <row r="14" spans="1:11" ht="11.1" hidden="1" customHeight="1">
      <c r="A14" s="167"/>
      <c r="B14" s="76" t="s">
        <v>436</v>
      </c>
      <c r="C14" s="171">
        <v>312.74400000000003</v>
      </c>
      <c r="D14" s="171">
        <v>219.28700000000001</v>
      </c>
      <c r="E14" s="171">
        <v>93.457000000000022</v>
      </c>
      <c r="F14" s="171">
        <v>31.962999999999965</v>
      </c>
      <c r="G14" s="171">
        <v>344.70699999999999</v>
      </c>
      <c r="H14" s="171">
        <v>3.488</v>
      </c>
      <c r="I14" s="171">
        <v>10.085000000000001</v>
      </c>
      <c r="J14" s="171">
        <v>338.11</v>
      </c>
    </row>
    <row r="15" spans="1:11" ht="15" hidden="1" customHeight="1">
      <c r="A15" s="167">
        <v>1992</v>
      </c>
      <c r="B15" s="76" t="s">
        <v>433</v>
      </c>
      <c r="C15" s="171">
        <v>322.48399999999998</v>
      </c>
      <c r="D15" s="171">
        <v>226.822</v>
      </c>
      <c r="E15" s="171">
        <v>95.661999999999978</v>
      </c>
      <c r="F15" s="171">
        <v>33.690999999999974</v>
      </c>
      <c r="G15" s="171">
        <v>356.17499999999995</v>
      </c>
      <c r="H15" s="171">
        <v>3.468</v>
      </c>
      <c r="I15" s="171">
        <v>10.384</v>
      </c>
      <c r="J15" s="171">
        <v>349.25899999999996</v>
      </c>
    </row>
    <row r="16" spans="1:11" ht="11.1" hidden="1" customHeight="1">
      <c r="A16" s="167"/>
      <c r="B16" s="76" t="s">
        <v>434</v>
      </c>
      <c r="C16" s="171">
        <v>323.34500000000003</v>
      </c>
      <c r="D16" s="171">
        <v>229.62299999999999</v>
      </c>
      <c r="E16" s="171">
        <v>93.722000000000037</v>
      </c>
      <c r="F16" s="171">
        <v>33.648999999999944</v>
      </c>
      <c r="G16" s="171">
        <v>356.99399999999997</v>
      </c>
      <c r="H16" s="171">
        <v>3.86</v>
      </c>
      <c r="I16" s="171">
        <v>10.259</v>
      </c>
      <c r="J16" s="171">
        <v>350.59499999999997</v>
      </c>
    </row>
    <row r="17" spans="1:10" ht="11.1" hidden="1" customHeight="1">
      <c r="A17" s="167"/>
      <c r="B17" s="76" t="s">
        <v>435</v>
      </c>
      <c r="C17" s="171">
        <v>328.18</v>
      </c>
      <c r="D17" s="171">
        <v>235.566</v>
      </c>
      <c r="E17" s="171">
        <v>92.614000000000004</v>
      </c>
      <c r="F17" s="171">
        <v>34.243999999999915</v>
      </c>
      <c r="G17" s="171">
        <v>362.42399999999992</v>
      </c>
      <c r="H17" s="171">
        <v>4.1980000000000004</v>
      </c>
      <c r="I17" s="171">
        <v>10.602</v>
      </c>
      <c r="J17" s="171">
        <v>356.01999999999992</v>
      </c>
    </row>
    <row r="18" spans="1:10" ht="11.1" hidden="1" customHeight="1">
      <c r="A18" s="167"/>
      <c r="B18" s="76" t="s">
        <v>436</v>
      </c>
      <c r="C18" s="171">
        <v>329.25099999999998</v>
      </c>
      <c r="D18" s="171">
        <v>236.197</v>
      </c>
      <c r="E18" s="171">
        <v>93.053999999999974</v>
      </c>
      <c r="F18" s="171">
        <v>35.255999999999972</v>
      </c>
      <c r="G18" s="171">
        <v>364.50699999999995</v>
      </c>
      <c r="H18" s="171">
        <v>4.1970000000000001</v>
      </c>
      <c r="I18" s="171">
        <v>10.372</v>
      </c>
      <c r="J18" s="171">
        <v>358.33199999999994</v>
      </c>
    </row>
    <row r="19" spans="1:10" ht="15" hidden="1" customHeight="1">
      <c r="A19" s="167">
        <v>1993</v>
      </c>
      <c r="B19" s="76" t="s">
        <v>433</v>
      </c>
      <c r="C19" s="171">
        <v>326.71800000000002</v>
      </c>
      <c r="D19" s="171">
        <v>234.79900000000001</v>
      </c>
      <c r="E19" s="171">
        <v>91.919000000000011</v>
      </c>
      <c r="F19" s="171">
        <v>34.600999999999942</v>
      </c>
      <c r="G19" s="171">
        <v>361.31899999999996</v>
      </c>
      <c r="H19" s="171">
        <v>4.4829999999999997</v>
      </c>
      <c r="I19" s="171">
        <v>10.662000000000001</v>
      </c>
      <c r="J19" s="171">
        <v>355.14</v>
      </c>
    </row>
    <row r="20" spans="1:10" ht="11.1" hidden="1" customHeight="1">
      <c r="A20" s="167"/>
      <c r="B20" s="76" t="s">
        <v>434</v>
      </c>
      <c r="C20" s="171">
        <v>330.98</v>
      </c>
      <c r="D20" s="171">
        <v>237.47</v>
      </c>
      <c r="E20" s="171">
        <v>93.510000000000019</v>
      </c>
      <c r="F20" s="171">
        <v>36.702999999999975</v>
      </c>
      <c r="G20" s="171">
        <v>367.68299999999999</v>
      </c>
      <c r="H20" s="171">
        <v>4.3860000000000001</v>
      </c>
      <c r="I20" s="171">
        <v>11.46</v>
      </c>
      <c r="J20" s="171">
        <v>360.60900000000004</v>
      </c>
    </row>
    <row r="21" spans="1:10" ht="11.1" hidden="1" customHeight="1">
      <c r="A21" s="167"/>
      <c r="B21" s="76" t="s">
        <v>435</v>
      </c>
      <c r="C21" s="171">
        <v>332.39699999999999</v>
      </c>
      <c r="D21" s="171">
        <v>237.99600000000001</v>
      </c>
      <c r="E21" s="171">
        <v>94.400999999999982</v>
      </c>
      <c r="F21" s="171">
        <v>37.915999999999997</v>
      </c>
      <c r="G21" s="171">
        <v>370.31299999999999</v>
      </c>
      <c r="H21" s="171">
        <v>4.423</v>
      </c>
      <c r="I21" s="171">
        <v>11.551</v>
      </c>
      <c r="J21" s="171">
        <v>363.185</v>
      </c>
    </row>
    <row r="22" spans="1:10" ht="11.1" hidden="1" customHeight="1">
      <c r="A22" s="167"/>
      <c r="B22" s="76" t="s">
        <v>436</v>
      </c>
      <c r="C22" s="171">
        <v>333.16699999999997</v>
      </c>
      <c r="D22" s="171">
        <v>240.06399999999999</v>
      </c>
      <c r="E22" s="171">
        <v>93.10299999999998</v>
      </c>
      <c r="F22" s="171">
        <v>39.288000000000011</v>
      </c>
      <c r="G22" s="171">
        <v>372.45499999999998</v>
      </c>
      <c r="H22" s="171">
        <v>4.5999999999999996</v>
      </c>
      <c r="I22" s="171">
        <v>12.177</v>
      </c>
      <c r="J22" s="171">
        <v>364.87799999999999</v>
      </c>
    </row>
    <row r="23" spans="1:10" ht="15" hidden="1" customHeight="1">
      <c r="A23" s="167">
        <v>1994</v>
      </c>
      <c r="B23" s="76" t="s">
        <v>433</v>
      </c>
      <c r="C23" s="171">
        <v>337.86900000000003</v>
      </c>
      <c r="D23" s="171">
        <v>242.536</v>
      </c>
      <c r="E23" s="171">
        <v>95.333000000000027</v>
      </c>
      <c r="F23" s="171">
        <v>40.754999999999995</v>
      </c>
      <c r="G23" s="171">
        <v>378.62400000000002</v>
      </c>
      <c r="H23" s="171">
        <v>4.5350000000000001</v>
      </c>
      <c r="I23" s="171">
        <v>12.255000000000001</v>
      </c>
      <c r="J23" s="171">
        <v>370.90400000000005</v>
      </c>
    </row>
    <row r="24" spans="1:10" ht="11.1" hidden="1" customHeight="1">
      <c r="A24" s="167"/>
      <c r="B24" s="76" t="s">
        <v>434</v>
      </c>
      <c r="C24" s="171">
        <v>340.24099999999999</v>
      </c>
      <c r="D24" s="171">
        <v>242.13399999999999</v>
      </c>
      <c r="E24" s="171">
        <v>98.106999999999999</v>
      </c>
      <c r="F24" s="171">
        <v>39.687000000000069</v>
      </c>
      <c r="G24" s="171">
        <v>379.92800000000005</v>
      </c>
      <c r="H24" s="171">
        <v>4.569</v>
      </c>
      <c r="I24" s="171">
        <v>12.167999999999999</v>
      </c>
      <c r="J24" s="171">
        <v>372.32900000000006</v>
      </c>
    </row>
    <row r="25" spans="1:10" ht="11.1" hidden="1" customHeight="1">
      <c r="A25" s="167"/>
      <c r="B25" s="76" t="s">
        <v>435</v>
      </c>
      <c r="C25" s="171">
        <v>344.315</v>
      </c>
      <c r="D25" s="171">
        <v>244.05600000000001</v>
      </c>
      <c r="E25" s="171">
        <v>100.25899999999999</v>
      </c>
      <c r="F25" s="171">
        <v>39.649999999999977</v>
      </c>
      <c r="G25" s="171">
        <v>383.96499999999997</v>
      </c>
      <c r="H25" s="171">
        <v>4.556</v>
      </c>
      <c r="I25" s="171">
        <v>12.452999999999999</v>
      </c>
      <c r="J25" s="171">
        <v>376.06799999999998</v>
      </c>
    </row>
    <row r="26" spans="1:10" ht="11.1" hidden="1" customHeight="1">
      <c r="A26" s="167"/>
      <c r="B26" s="76" t="s">
        <v>436</v>
      </c>
      <c r="C26" s="171">
        <v>349.75099999999998</v>
      </c>
      <c r="D26" s="171">
        <v>246.578</v>
      </c>
      <c r="E26" s="171">
        <v>103.17299999999997</v>
      </c>
      <c r="F26" s="171">
        <v>39.180000000000007</v>
      </c>
      <c r="G26" s="171">
        <v>388.93099999999998</v>
      </c>
      <c r="H26" s="171">
        <v>4.7050000000000001</v>
      </c>
      <c r="I26" s="171">
        <v>12.122999999999999</v>
      </c>
      <c r="J26" s="171">
        <v>381.51299999999998</v>
      </c>
    </row>
    <row r="27" spans="1:10" ht="15" hidden="1" customHeight="1">
      <c r="A27" s="167">
        <v>1995</v>
      </c>
      <c r="B27" s="76" t="s">
        <v>433</v>
      </c>
      <c r="C27" s="171">
        <v>353.31799999999998</v>
      </c>
      <c r="D27" s="171">
        <v>249.04599999999999</v>
      </c>
      <c r="E27" s="171">
        <v>104.27199999999999</v>
      </c>
      <c r="F27" s="171">
        <v>39.031999999999982</v>
      </c>
      <c r="G27" s="171">
        <v>392.34999999999997</v>
      </c>
      <c r="H27" s="171">
        <v>4.87</v>
      </c>
      <c r="I27" s="171">
        <v>11.84</v>
      </c>
      <c r="J27" s="171">
        <v>385.38</v>
      </c>
    </row>
    <row r="28" spans="1:10" ht="11.1" hidden="1" customHeight="1">
      <c r="A28" s="167"/>
      <c r="B28" s="76" t="s">
        <v>434</v>
      </c>
      <c r="C28" s="171">
        <v>356.161</v>
      </c>
      <c r="D28" s="171">
        <v>252.465</v>
      </c>
      <c r="E28" s="171">
        <v>103.696</v>
      </c>
      <c r="F28" s="171">
        <v>40.05699999999996</v>
      </c>
      <c r="G28" s="171">
        <v>396.21799999999996</v>
      </c>
      <c r="H28" s="171">
        <v>4.8369999999999997</v>
      </c>
      <c r="I28" s="171">
        <v>11.57</v>
      </c>
      <c r="J28" s="171">
        <v>389.48499999999996</v>
      </c>
    </row>
    <row r="29" spans="1:10" ht="11.1" hidden="1" customHeight="1">
      <c r="A29" s="167"/>
      <c r="B29" s="76" t="s">
        <v>435</v>
      </c>
      <c r="C29" s="171">
        <v>357.45699999999999</v>
      </c>
      <c r="D29" s="171">
        <v>253.726</v>
      </c>
      <c r="E29" s="171">
        <v>103.73099999999999</v>
      </c>
      <c r="F29" s="171">
        <v>39.765999999999963</v>
      </c>
      <c r="G29" s="171">
        <v>397.22299999999996</v>
      </c>
      <c r="H29" s="171">
        <v>4.7839999999999998</v>
      </c>
      <c r="I29" s="171">
        <v>12.039</v>
      </c>
      <c r="J29" s="171">
        <v>389.96799999999996</v>
      </c>
    </row>
    <row r="30" spans="1:10" ht="11.1" hidden="1" customHeight="1">
      <c r="A30" s="167"/>
      <c r="B30" s="76" t="s">
        <v>436</v>
      </c>
      <c r="C30" s="171">
        <v>357.589</v>
      </c>
      <c r="D30" s="171">
        <v>254.983</v>
      </c>
      <c r="E30" s="171">
        <v>102.60599999999999</v>
      </c>
      <c r="F30" s="171">
        <v>39.764000000000067</v>
      </c>
      <c r="G30" s="171">
        <v>397.35300000000007</v>
      </c>
      <c r="H30" s="171">
        <v>4.8040000000000003</v>
      </c>
      <c r="I30" s="171">
        <v>12.403</v>
      </c>
      <c r="J30" s="171">
        <v>389.75400000000002</v>
      </c>
    </row>
    <row r="31" spans="1:10" ht="15" hidden="1" customHeight="1">
      <c r="A31" s="167">
        <v>1996</v>
      </c>
      <c r="B31" s="76" t="s">
        <v>433</v>
      </c>
      <c r="C31" s="171">
        <v>359.75799999999998</v>
      </c>
      <c r="D31" s="171">
        <v>254.5</v>
      </c>
      <c r="E31" s="171">
        <v>105.25799999999998</v>
      </c>
      <c r="F31" s="171">
        <v>40.101000000000056</v>
      </c>
      <c r="G31" s="171">
        <v>399.85900000000004</v>
      </c>
      <c r="H31" s="171">
        <v>4.8170000000000002</v>
      </c>
      <c r="I31" s="171">
        <v>11.798</v>
      </c>
      <c r="J31" s="171">
        <v>392.87800000000004</v>
      </c>
    </row>
    <row r="32" spans="1:10" ht="11.1" hidden="1" customHeight="1">
      <c r="A32" s="167"/>
      <c r="B32" s="76" t="s">
        <v>434</v>
      </c>
      <c r="C32" s="171">
        <v>359.33800000000002</v>
      </c>
      <c r="D32" s="171">
        <v>254.34800000000001</v>
      </c>
      <c r="E32" s="171">
        <v>104.99000000000001</v>
      </c>
      <c r="F32" s="171">
        <v>39.51600000000002</v>
      </c>
      <c r="G32" s="171">
        <v>398.85400000000004</v>
      </c>
      <c r="H32" s="171">
        <v>5.0380000000000003</v>
      </c>
      <c r="I32" s="171">
        <v>12.631</v>
      </c>
      <c r="J32" s="171">
        <v>391.26100000000008</v>
      </c>
    </row>
    <row r="33" spans="1:10" ht="11.1" hidden="1" customHeight="1">
      <c r="A33" s="167"/>
      <c r="B33" s="76" t="s">
        <v>435</v>
      </c>
      <c r="C33" s="171">
        <v>361.36900000000003</v>
      </c>
      <c r="D33" s="171">
        <v>255.56700000000001</v>
      </c>
      <c r="E33" s="171">
        <v>105.80200000000002</v>
      </c>
      <c r="F33" s="171">
        <v>40.298999999999978</v>
      </c>
      <c r="G33" s="171">
        <v>401.66800000000001</v>
      </c>
      <c r="H33" s="171">
        <v>5.3390000000000004</v>
      </c>
      <c r="I33" s="171">
        <v>11.381</v>
      </c>
      <c r="J33" s="171">
        <v>395.62599999999998</v>
      </c>
    </row>
    <row r="34" spans="1:10" ht="11.1" hidden="1" customHeight="1">
      <c r="A34" s="167"/>
      <c r="B34" s="76" t="s">
        <v>436</v>
      </c>
      <c r="C34" s="171">
        <v>363.78800000000001</v>
      </c>
      <c r="D34" s="171">
        <v>255.49</v>
      </c>
      <c r="E34" s="171">
        <v>108.298</v>
      </c>
      <c r="F34" s="171">
        <v>40.54400000000004</v>
      </c>
      <c r="G34" s="171">
        <v>404.33200000000005</v>
      </c>
      <c r="H34" s="171">
        <v>5.49</v>
      </c>
      <c r="I34" s="171">
        <v>12.404999999999999</v>
      </c>
      <c r="J34" s="171">
        <v>397.41700000000009</v>
      </c>
    </row>
    <row r="35" spans="1:10" ht="15" hidden="1" customHeight="1">
      <c r="A35" s="167">
        <v>1997</v>
      </c>
      <c r="B35" s="76" t="s">
        <v>433</v>
      </c>
      <c r="C35" s="171">
        <v>360.363</v>
      </c>
      <c r="D35" s="171">
        <v>255.98</v>
      </c>
      <c r="E35" s="171">
        <v>104.38300000000001</v>
      </c>
      <c r="F35" s="171">
        <v>41.093999999999994</v>
      </c>
      <c r="G35" s="171">
        <v>401.45699999999999</v>
      </c>
      <c r="H35" s="171">
        <v>5.7779999999999996</v>
      </c>
      <c r="I35" s="171">
        <v>12.743</v>
      </c>
      <c r="J35" s="171">
        <v>394.49200000000002</v>
      </c>
    </row>
    <row r="36" spans="1:10" ht="11.1" hidden="1" customHeight="1">
      <c r="A36" s="167"/>
      <c r="B36" s="76" t="s">
        <v>434</v>
      </c>
      <c r="C36" s="171">
        <v>368.90600000000001</v>
      </c>
      <c r="D36" s="171">
        <v>255.90199999999999</v>
      </c>
      <c r="E36" s="171">
        <v>113.00400000000002</v>
      </c>
      <c r="F36" s="171">
        <v>41.290999999999997</v>
      </c>
      <c r="G36" s="171">
        <v>410.197</v>
      </c>
      <c r="H36" s="171">
        <v>5.5540000000000003</v>
      </c>
      <c r="I36" s="171">
        <v>12.492000000000001</v>
      </c>
      <c r="J36" s="171">
        <v>403.25899999999996</v>
      </c>
    </row>
    <row r="37" spans="1:10" ht="11.1" hidden="1" customHeight="1">
      <c r="A37" s="167"/>
      <c r="B37" s="76" t="s">
        <v>435</v>
      </c>
      <c r="C37" s="171">
        <v>368.63499999999999</v>
      </c>
      <c r="D37" s="171">
        <v>255.63499999999999</v>
      </c>
      <c r="E37" s="171">
        <v>113</v>
      </c>
      <c r="F37" s="171">
        <v>41.782000000000039</v>
      </c>
      <c r="G37" s="171">
        <v>410.41700000000003</v>
      </c>
      <c r="H37" s="171">
        <v>5.6589999999999998</v>
      </c>
      <c r="I37" s="171">
        <v>13.233000000000001</v>
      </c>
      <c r="J37" s="171">
        <v>402.84300000000002</v>
      </c>
    </row>
    <row r="38" spans="1:10" ht="11.1" hidden="1" customHeight="1">
      <c r="A38" s="167"/>
      <c r="B38" s="76" t="s">
        <v>436</v>
      </c>
      <c r="C38" s="171">
        <v>370.39699999999999</v>
      </c>
      <c r="D38" s="171">
        <v>256.745</v>
      </c>
      <c r="E38" s="171">
        <v>113.65199999999999</v>
      </c>
      <c r="F38" s="171">
        <v>41.923000000000002</v>
      </c>
      <c r="G38" s="171">
        <v>412.32</v>
      </c>
      <c r="H38" s="171">
        <v>5.66</v>
      </c>
      <c r="I38" s="171">
        <v>11.9</v>
      </c>
      <c r="J38" s="171">
        <v>406.08000000000004</v>
      </c>
    </row>
    <row r="39" spans="1:10" ht="15" hidden="1" customHeight="1">
      <c r="A39" s="167">
        <v>1998</v>
      </c>
      <c r="B39" s="76" t="s">
        <v>433</v>
      </c>
      <c r="C39" s="171">
        <v>375.19400000000002</v>
      </c>
      <c r="D39" s="171">
        <v>258.63299999999998</v>
      </c>
      <c r="E39" s="171">
        <v>116.56100000000004</v>
      </c>
      <c r="F39" s="171">
        <v>42.156000000000006</v>
      </c>
      <c r="G39" s="171">
        <v>417.35</v>
      </c>
      <c r="H39" s="171">
        <v>5.4059999999999997</v>
      </c>
      <c r="I39" s="171">
        <v>13.183</v>
      </c>
      <c r="J39" s="171">
        <v>409.57300000000004</v>
      </c>
    </row>
    <row r="40" spans="1:10" ht="11.1" hidden="1" customHeight="1">
      <c r="A40" s="167"/>
      <c r="B40" s="76" t="s">
        <v>434</v>
      </c>
      <c r="C40" s="171">
        <v>370.85</v>
      </c>
      <c r="D40" s="171">
        <v>260.25099999999998</v>
      </c>
      <c r="E40" s="171">
        <v>110.59900000000005</v>
      </c>
      <c r="F40" s="171">
        <v>43.456999999999994</v>
      </c>
      <c r="G40" s="171">
        <v>414.30700000000002</v>
      </c>
      <c r="H40" s="171">
        <v>5.7590000000000003</v>
      </c>
      <c r="I40" s="171">
        <v>11.984999999999999</v>
      </c>
      <c r="J40" s="171">
        <v>408.08100000000002</v>
      </c>
    </row>
    <row r="41" spans="1:10" ht="11.1" hidden="1" customHeight="1">
      <c r="A41" s="167"/>
      <c r="B41" s="76" t="s">
        <v>435</v>
      </c>
      <c r="C41" s="171">
        <v>375.51799999999997</v>
      </c>
      <c r="D41" s="171">
        <v>262.52499999999998</v>
      </c>
      <c r="E41" s="171">
        <v>112.99299999999999</v>
      </c>
      <c r="F41" s="171">
        <v>42.947000000000003</v>
      </c>
      <c r="G41" s="171">
        <v>418.46499999999997</v>
      </c>
      <c r="H41" s="171">
        <v>5.7779999999999996</v>
      </c>
      <c r="I41" s="171">
        <v>12.265000000000001</v>
      </c>
      <c r="J41" s="171">
        <v>411.97800000000001</v>
      </c>
    </row>
    <row r="42" spans="1:10" ht="11.1" hidden="1" customHeight="1">
      <c r="A42" s="167"/>
      <c r="B42" s="76" t="s">
        <v>436</v>
      </c>
      <c r="C42" s="171">
        <v>376.50200000000001</v>
      </c>
      <c r="D42" s="171">
        <v>264.41300000000001</v>
      </c>
      <c r="E42" s="171">
        <v>112.089</v>
      </c>
      <c r="F42" s="171">
        <v>43.62700000000001</v>
      </c>
      <c r="G42" s="171">
        <v>420.12900000000002</v>
      </c>
      <c r="H42" s="171">
        <v>6.069</v>
      </c>
      <c r="I42" s="171">
        <v>12.991</v>
      </c>
      <c r="J42" s="171">
        <v>413.20700000000005</v>
      </c>
    </row>
    <row r="43" spans="1:10" ht="15" hidden="1" customHeight="1">
      <c r="A43" s="167">
        <v>1999</v>
      </c>
      <c r="B43" s="76" t="s">
        <v>433</v>
      </c>
      <c r="C43" s="171">
        <v>374.21</v>
      </c>
      <c r="D43" s="171">
        <v>265.33999999999997</v>
      </c>
      <c r="E43" s="171">
        <v>108.87</v>
      </c>
      <c r="F43" s="171">
        <v>45.139000000000067</v>
      </c>
      <c r="G43" s="171">
        <v>419.34900000000005</v>
      </c>
      <c r="H43" s="171">
        <v>6.9320000000000004</v>
      </c>
      <c r="I43" s="171">
        <v>12.831</v>
      </c>
      <c r="J43" s="171">
        <v>413.45000000000005</v>
      </c>
    </row>
    <row r="44" spans="1:10" ht="11.1" hidden="1" customHeight="1">
      <c r="A44" s="167"/>
      <c r="B44" s="76" t="s">
        <v>434</v>
      </c>
      <c r="C44" s="171">
        <v>379.38400000000001</v>
      </c>
      <c r="D44" s="171">
        <v>268.29899999999998</v>
      </c>
      <c r="E44" s="171">
        <v>111.08500000000004</v>
      </c>
      <c r="F44" s="171">
        <v>45.211999999999932</v>
      </c>
      <c r="G44" s="171">
        <v>424.59599999999995</v>
      </c>
      <c r="H44" s="171">
        <v>7.452</v>
      </c>
      <c r="I44" s="171">
        <v>13.904</v>
      </c>
      <c r="J44" s="171">
        <v>418.14399999999995</v>
      </c>
    </row>
    <row r="45" spans="1:10" ht="11.1" hidden="1" customHeight="1">
      <c r="A45" s="167"/>
      <c r="B45" s="76" t="s">
        <v>435</v>
      </c>
      <c r="C45" s="171">
        <v>381.00799999999998</v>
      </c>
      <c r="D45" s="171">
        <v>270.11200000000002</v>
      </c>
      <c r="E45" s="171">
        <v>110.89599999999996</v>
      </c>
      <c r="F45" s="171">
        <v>47.363000000000056</v>
      </c>
      <c r="G45" s="171">
        <v>428.37100000000004</v>
      </c>
      <c r="H45" s="171">
        <v>7.7329999999999997</v>
      </c>
      <c r="I45" s="171">
        <v>14.705</v>
      </c>
      <c r="J45" s="171">
        <v>421.39900000000006</v>
      </c>
    </row>
    <row r="46" spans="1:10" ht="11.1" hidden="1" customHeight="1">
      <c r="A46" s="167"/>
      <c r="B46" s="76" t="s">
        <v>436</v>
      </c>
      <c r="C46" s="171">
        <v>383.52600000000001</v>
      </c>
      <c r="D46" s="171">
        <v>272.25099999999998</v>
      </c>
      <c r="E46" s="171">
        <v>111.27500000000003</v>
      </c>
      <c r="F46" s="171">
        <v>50.361999999999966</v>
      </c>
      <c r="G46" s="171">
        <v>433.88799999999998</v>
      </c>
      <c r="H46" s="171">
        <v>8.0459999999999994</v>
      </c>
      <c r="I46" s="171">
        <v>14.379</v>
      </c>
      <c r="J46" s="171">
        <v>427.55499999999995</v>
      </c>
    </row>
    <row r="47" spans="1:10" ht="15" hidden="1" customHeight="1">
      <c r="A47" s="167">
        <v>2000</v>
      </c>
      <c r="B47" s="76" t="s">
        <v>433</v>
      </c>
      <c r="C47" s="171">
        <v>387.86799999999999</v>
      </c>
      <c r="D47" s="171">
        <v>276.14400000000001</v>
      </c>
      <c r="E47" s="171">
        <v>111.72399999999999</v>
      </c>
      <c r="F47" s="171">
        <v>47.54099999999994</v>
      </c>
      <c r="G47" s="171">
        <v>435.40899999999993</v>
      </c>
      <c r="H47" s="171">
        <v>7.6260000000000003</v>
      </c>
      <c r="I47" s="171">
        <v>14.685</v>
      </c>
      <c r="J47" s="171">
        <v>428.34999999999991</v>
      </c>
    </row>
    <row r="48" spans="1:10" ht="11.1" hidden="1" customHeight="1">
      <c r="A48" s="167"/>
      <c r="B48" s="76" t="s">
        <v>434</v>
      </c>
      <c r="C48" s="171">
        <v>386.88</v>
      </c>
      <c r="D48" s="171">
        <v>278.23200000000003</v>
      </c>
      <c r="E48" s="171">
        <v>108.64799999999997</v>
      </c>
      <c r="F48" s="171">
        <v>48.298999999999978</v>
      </c>
      <c r="G48" s="171">
        <v>435.17899999999997</v>
      </c>
      <c r="H48" s="171">
        <v>7.9269999999999996</v>
      </c>
      <c r="I48" s="171">
        <v>14.804</v>
      </c>
      <c r="J48" s="171">
        <v>428.30200000000002</v>
      </c>
    </row>
    <row r="49" spans="1:10" ht="11.1" hidden="1" customHeight="1">
      <c r="A49" s="167"/>
      <c r="B49" s="76" t="s">
        <v>435</v>
      </c>
      <c r="C49" s="171">
        <v>387.22199999999998</v>
      </c>
      <c r="D49" s="171">
        <v>280.74900000000002</v>
      </c>
      <c r="E49" s="171">
        <v>106.47299999999996</v>
      </c>
      <c r="F49" s="171">
        <v>47.406000000000006</v>
      </c>
      <c r="G49" s="171">
        <v>434.62799999999999</v>
      </c>
      <c r="H49" s="171">
        <v>8.3539999999999992</v>
      </c>
      <c r="I49" s="171">
        <v>15.074</v>
      </c>
      <c r="J49" s="171">
        <v>427.90799999999996</v>
      </c>
    </row>
    <row r="50" spans="1:10" ht="11.1" hidden="1" customHeight="1">
      <c r="A50" s="167"/>
      <c r="B50" s="76" t="s">
        <v>436</v>
      </c>
      <c r="C50" s="171">
        <v>389.125</v>
      </c>
      <c r="D50" s="171">
        <v>282.05599999999998</v>
      </c>
      <c r="E50" s="171">
        <v>107.06900000000002</v>
      </c>
      <c r="F50" s="171">
        <v>50.519999999999868</v>
      </c>
      <c r="G50" s="171">
        <v>439.64499999999987</v>
      </c>
      <c r="H50" s="171">
        <v>9.0310000000000006</v>
      </c>
      <c r="I50" s="171">
        <v>16.515999999999998</v>
      </c>
      <c r="J50" s="171">
        <v>432.15999999999985</v>
      </c>
    </row>
    <row r="51" spans="1:10" ht="15" hidden="1" customHeight="1">
      <c r="A51" s="167">
        <v>2001</v>
      </c>
      <c r="B51" s="76" t="s">
        <v>433</v>
      </c>
      <c r="C51" s="171">
        <v>395.51400000000001</v>
      </c>
      <c r="D51" s="171">
        <v>282.44200000000001</v>
      </c>
      <c r="E51" s="171">
        <v>113.072</v>
      </c>
      <c r="F51" s="171">
        <v>48.101999999999975</v>
      </c>
      <c r="G51" s="171">
        <v>443.61599999999999</v>
      </c>
      <c r="H51" s="171">
        <v>10.318</v>
      </c>
      <c r="I51" s="171">
        <v>16.744</v>
      </c>
      <c r="J51" s="171">
        <v>437.18999999999994</v>
      </c>
    </row>
    <row r="52" spans="1:10" ht="11.1" hidden="1" customHeight="1">
      <c r="A52" s="167"/>
      <c r="B52" s="76" t="s">
        <v>434</v>
      </c>
      <c r="C52" s="171">
        <v>396.74799999999999</v>
      </c>
      <c r="D52" s="171">
        <v>283.36599999999999</v>
      </c>
      <c r="E52" s="171">
        <v>113.38200000000001</v>
      </c>
      <c r="F52" s="171">
        <v>49.491000000000099</v>
      </c>
      <c r="G52" s="171">
        <v>446.23900000000009</v>
      </c>
      <c r="H52" s="171">
        <v>10.590999999999999</v>
      </c>
      <c r="I52" s="171">
        <v>17.611999999999998</v>
      </c>
      <c r="J52" s="171">
        <v>439.21800000000007</v>
      </c>
    </row>
    <row r="53" spans="1:10" ht="11.1" hidden="1" customHeight="1">
      <c r="A53" s="167"/>
      <c r="B53" s="76" t="s">
        <v>435</v>
      </c>
      <c r="C53" s="171">
        <v>397.75200000000001</v>
      </c>
      <c r="D53" s="171">
        <v>283.40300000000002</v>
      </c>
      <c r="E53" s="171">
        <v>114.34899999999999</v>
      </c>
      <c r="F53" s="171">
        <v>49.086999999999932</v>
      </c>
      <c r="G53" s="171">
        <v>446.83899999999994</v>
      </c>
      <c r="H53" s="171">
        <v>10.864000000000001</v>
      </c>
      <c r="I53" s="171">
        <v>17.658000000000001</v>
      </c>
      <c r="J53" s="171">
        <v>440.0449999999999</v>
      </c>
    </row>
    <row r="54" spans="1:10" ht="11.1" hidden="1" customHeight="1">
      <c r="A54" s="167"/>
      <c r="B54" s="76" t="s">
        <v>436</v>
      </c>
      <c r="C54" s="171">
        <v>400.94299999999998</v>
      </c>
      <c r="D54" s="171">
        <v>284.95600000000002</v>
      </c>
      <c r="E54" s="171">
        <v>115.98699999999997</v>
      </c>
      <c r="F54" s="171">
        <v>51.032000000000039</v>
      </c>
      <c r="G54" s="171">
        <v>451.97500000000002</v>
      </c>
      <c r="H54" s="171">
        <v>10.452</v>
      </c>
      <c r="I54" s="171">
        <v>17.244</v>
      </c>
      <c r="J54" s="171">
        <v>445.18299999999999</v>
      </c>
    </row>
    <row r="55" spans="1:10" ht="15" hidden="1" customHeight="1">
      <c r="A55" s="167">
        <v>2002</v>
      </c>
      <c r="B55" s="76" t="s">
        <v>433</v>
      </c>
      <c r="C55" s="171">
        <v>397.762</v>
      </c>
      <c r="D55" s="171">
        <v>285.04199999999997</v>
      </c>
      <c r="E55" s="171">
        <v>112.72000000000003</v>
      </c>
      <c r="F55" s="171">
        <v>48.98599999999999</v>
      </c>
      <c r="G55" s="171">
        <v>446.74799999999999</v>
      </c>
      <c r="H55" s="171">
        <v>10.042</v>
      </c>
      <c r="I55" s="171">
        <v>17.457000000000001</v>
      </c>
      <c r="J55" s="171">
        <v>439.33299999999997</v>
      </c>
    </row>
    <row r="56" spans="1:10" ht="11.1" hidden="1" customHeight="1">
      <c r="A56" s="167"/>
      <c r="B56" s="76" t="s">
        <v>434</v>
      </c>
      <c r="C56" s="171">
        <v>401.72800000000001</v>
      </c>
      <c r="D56" s="171">
        <v>285.274</v>
      </c>
      <c r="E56" s="171">
        <v>116.45400000000001</v>
      </c>
      <c r="F56" s="171">
        <v>49.595000000000027</v>
      </c>
      <c r="G56" s="171">
        <v>451.32300000000004</v>
      </c>
      <c r="H56" s="171">
        <v>9.9440000000000008</v>
      </c>
      <c r="I56" s="171">
        <v>17.327000000000002</v>
      </c>
      <c r="J56" s="171">
        <v>443.94000000000005</v>
      </c>
    </row>
    <row r="57" spans="1:10" ht="11.1" hidden="1" customHeight="1">
      <c r="A57" s="167"/>
      <c r="B57" s="76" t="s">
        <v>435</v>
      </c>
      <c r="C57" s="171">
        <v>402.29300000000001</v>
      </c>
      <c r="D57" s="171">
        <v>285.86900000000003</v>
      </c>
      <c r="E57" s="171">
        <v>116.42399999999998</v>
      </c>
      <c r="F57" s="171">
        <v>51.731999999999971</v>
      </c>
      <c r="G57" s="171">
        <v>454.02499999999998</v>
      </c>
      <c r="H57" s="171">
        <v>10.393000000000001</v>
      </c>
      <c r="I57" s="171">
        <v>16.640999999999998</v>
      </c>
      <c r="J57" s="171">
        <v>447.77699999999999</v>
      </c>
    </row>
    <row r="58" spans="1:10" ht="11.1" hidden="1" customHeight="1">
      <c r="A58" s="167"/>
      <c r="B58" s="76" t="s">
        <v>436</v>
      </c>
      <c r="C58" s="171">
        <v>402.00900000000001</v>
      </c>
      <c r="D58" s="171">
        <v>286.029</v>
      </c>
      <c r="E58" s="171">
        <v>115.98000000000002</v>
      </c>
      <c r="F58" s="171">
        <v>50.398000000000025</v>
      </c>
      <c r="G58" s="171">
        <v>452.40700000000004</v>
      </c>
      <c r="H58" s="171">
        <v>11.358000000000001</v>
      </c>
      <c r="I58" s="171">
        <v>18.390999999999998</v>
      </c>
      <c r="J58" s="171">
        <v>445.37400000000002</v>
      </c>
    </row>
    <row r="59" spans="1:10" ht="15" hidden="1" customHeight="1">
      <c r="A59" s="167">
        <v>2003</v>
      </c>
      <c r="B59" s="76" t="s">
        <v>433</v>
      </c>
      <c r="C59" s="171">
        <v>400.44900000000001</v>
      </c>
      <c r="D59" s="171">
        <v>285.79000000000002</v>
      </c>
      <c r="E59" s="171">
        <v>114.65899999999999</v>
      </c>
      <c r="F59" s="171">
        <v>51.29099999999994</v>
      </c>
      <c r="G59" s="171">
        <v>451.73999999999995</v>
      </c>
      <c r="H59" s="171">
        <v>12.082000000000001</v>
      </c>
      <c r="I59" s="171">
        <v>18.920000000000002</v>
      </c>
      <c r="J59" s="171">
        <v>444.90199999999993</v>
      </c>
    </row>
    <row r="60" spans="1:10" ht="11.1" hidden="1" customHeight="1">
      <c r="A60" s="167"/>
      <c r="B60" s="76" t="s">
        <v>434</v>
      </c>
      <c r="C60" s="171">
        <v>398.68</v>
      </c>
      <c r="D60" s="171">
        <v>285.60000000000002</v>
      </c>
      <c r="E60" s="171">
        <v>113.07999999999998</v>
      </c>
      <c r="F60" s="171">
        <v>52.585999999999956</v>
      </c>
      <c r="G60" s="171">
        <v>451.26599999999996</v>
      </c>
      <c r="H60" s="171">
        <v>12.584</v>
      </c>
      <c r="I60" s="171">
        <v>19.869</v>
      </c>
      <c r="J60" s="171">
        <v>443.98099999999999</v>
      </c>
    </row>
    <row r="61" spans="1:10" ht="11.1" hidden="1" customHeight="1">
      <c r="A61" s="167"/>
      <c r="B61" s="76" t="s">
        <v>435</v>
      </c>
      <c r="C61" s="171">
        <v>405.57900000000001</v>
      </c>
      <c r="D61" s="171">
        <v>286.51600000000002</v>
      </c>
      <c r="E61" s="171">
        <v>119.06299999999999</v>
      </c>
      <c r="F61" s="171">
        <v>51.498999999999967</v>
      </c>
      <c r="G61" s="171">
        <v>457.07799999999997</v>
      </c>
      <c r="H61" s="171">
        <v>12.236000000000001</v>
      </c>
      <c r="I61" s="171">
        <v>20.422999999999998</v>
      </c>
      <c r="J61" s="171">
        <v>448.89099999999996</v>
      </c>
    </row>
    <row r="62" spans="1:10" ht="11.1" hidden="1" customHeight="1">
      <c r="A62" s="167"/>
      <c r="B62" s="76" t="s">
        <v>436</v>
      </c>
      <c r="C62" s="171">
        <v>407.35500000000002</v>
      </c>
      <c r="D62" s="171">
        <v>286.33999999999997</v>
      </c>
      <c r="E62" s="171">
        <v>121.01500000000004</v>
      </c>
      <c r="F62" s="171">
        <v>52.756999999999948</v>
      </c>
      <c r="G62" s="171">
        <v>460.11199999999997</v>
      </c>
      <c r="H62" s="171">
        <v>11.326000000000001</v>
      </c>
      <c r="I62" s="171">
        <v>18.759</v>
      </c>
      <c r="J62" s="171">
        <v>452.67899999999997</v>
      </c>
    </row>
    <row r="63" spans="1:10" ht="15" hidden="1" customHeight="1">
      <c r="A63" s="167">
        <v>2004</v>
      </c>
      <c r="B63" s="76" t="s">
        <v>433</v>
      </c>
      <c r="C63" s="171">
        <v>418.81400000000002</v>
      </c>
      <c r="D63" s="171">
        <v>287.01799999999997</v>
      </c>
      <c r="E63" s="171">
        <v>131.79600000000005</v>
      </c>
      <c r="F63" s="171">
        <v>52.672999999999945</v>
      </c>
      <c r="G63" s="171">
        <v>471.48699999999997</v>
      </c>
      <c r="H63" s="171">
        <v>10.051</v>
      </c>
      <c r="I63" s="171">
        <v>17.073</v>
      </c>
      <c r="J63" s="171">
        <v>464.46499999999997</v>
      </c>
    </row>
    <row r="64" spans="1:10" ht="11.1" hidden="1" customHeight="1">
      <c r="A64" s="167"/>
      <c r="B64" s="76" t="s">
        <v>434</v>
      </c>
      <c r="C64" s="171">
        <v>422.4</v>
      </c>
      <c r="D64" s="171">
        <v>286.971</v>
      </c>
      <c r="E64" s="171">
        <v>135.42899999999997</v>
      </c>
      <c r="F64" s="171">
        <v>51.039000000000044</v>
      </c>
      <c r="G64" s="171">
        <v>473.43900000000002</v>
      </c>
      <c r="H64" s="171">
        <v>9.1669999999999998</v>
      </c>
      <c r="I64" s="171">
        <v>16.452000000000002</v>
      </c>
      <c r="J64" s="171">
        <v>466.154</v>
      </c>
    </row>
    <row r="65" spans="1:10" ht="11.1" hidden="1" customHeight="1">
      <c r="A65" s="167"/>
      <c r="B65" s="76" t="s">
        <v>435</v>
      </c>
      <c r="C65" s="171">
        <v>422.81700000000001</v>
      </c>
      <c r="D65" s="171">
        <v>286.31700000000001</v>
      </c>
      <c r="E65" s="171">
        <v>136.5</v>
      </c>
      <c r="F65" s="171">
        <v>51.638000000000034</v>
      </c>
      <c r="G65" s="171">
        <v>474.45500000000004</v>
      </c>
      <c r="H65" s="171">
        <v>8.8640000000000008</v>
      </c>
      <c r="I65" s="171">
        <v>16.212</v>
      </c>
      <c r="J65" s="171">
        <v>467.10700000000003</v>
      </c>
    </row>
    <row r="66" spans="1:10" ht="11.1" hidden="1" customHeight="1">
      <c r="A66" s="167"/>
      <c r="B66" s="76" t="s">
        <v>436</v>
      </c>
      <c r="C66" s="171">
        <v>426.28</v>
      </c>
      <c r="D66" s="171">
        <v>286.346</v>
      </c>
      <c r="E66" s="171">
        <v>139.93399999999997</v>
      </c>
      <c r="F66" s="171">
        <v>52.44500000000005</v>
      </c>
      <c r="G66" s="171">
        <v>478.72500000000002</v>
      </c>
      <c r="H66" s="171">
        <v>8.9649999999999999</v>
      </c>
      <c r="I66" s="171">
        <v>16.018999999999998</v>
      </c>
      <c r="J66" s="171">
        <v>471.67099999999999</v>
      </c>
    </row>
    <row r="67" spans="1:10" ht="15" hidden="1" customHeight="1">
      <c r="A67" s="167">
        <v>2005</v>
      </c>
      <c r="B67" s="76" t="s">
        <v>433</v>
      </c>
      <c r="C67" s="171">
        <v>421.435</v>
      </c>
      <c r="D67" s="171">
        <v>286.28300000000002</v>
      </c>
      <c r="E67" s="171">
        <v>135.15199999999999</v>
      </c>
      <c r="F67" s="171">
        <v>51.576000000000022</v>
      </c>
      <c r="G67" s="171">
        <v>473.01100000000002</v>
      </c>
      <c r="H67" s="171">
        <v>9.7119999999999997</v>
      </c>
      <c r="I67" s="171">
        <v>17.789000000000001</v>
      </c>
      <c r="J67" s="171">
        <v>464.93400000000003</v>
      </c>
    </row>
    <row r="68" spans="1:10" ht="11.1" hidden="1" customHeight="1">
      <c r="A68" s="167"/>
      <c r="B68" s="76" t="s">
        <v>434</v>
      </c>
      <c r="C68" s="171">
        <v>429.40800000000002</v>
      </c>
      <c r="D68" s="171">
        <v>285.83600000000001</v>
      </c>
      <c r="E68" s="171">
        <v>143.572</v>
      </c>
      <c r="F68" s="171">
        <v>52.762999999999863</v>
      </c>
      <c r="G68" s="171">
        <v>482.17099999999988</v>
      </c>
      <c r="H68" s="171">
        <v>9.9390000000000001</v>
      </c>
      <c r="I68" s="171">
        <v>17.437000000000001</v>
      </c>
      <c r="J68" s="171">
        <v>474.67299999999989</v>
      </c>
    </row>
    <row r="69" spans="1:10" ht="11.1" hidden="1" customHeight="1">
      <c r="A69" s="167"/>
      <c r="B69" s="76" t="s">
        <v>435</v>
      </c>
      <c r="C69" s="171">
        <v>430.84300000000002</v>
      </c>
      <c r="D69" s="171">
        <v>285.55599999999998</v>
      </c>
      <c r="E69" s="171">
        <v>145.28700000000003</v>
      </c>
      <c r="F69" s="171">
        <v>54.028999999999996</v>
      </c>
      <c r="G69" s="171">
        <v>484.87200000000001</v>
      </c>
      <c r="H69" s="171">
        <v>10.217000000000001</v>
      </c>
      <c r="I69" s="171">
        <v>17.411999999999999</v>
      </c>
      <c r="J69" s="171">
        <v>477.67700000000002</v>
      </c>
    </row>
    <row r="70" spans="1:10" ht="11.1" hidden="1" customHeight="1">
      <c r="A70" s="167"/>
      <c r="B70" s="76" t="s">
        <v>436</v>
      </c>
      <c r="C70" s="171">
        <v>433.959</v>
      </c>
      <c r="D70" s="171">
        <v>286.52300000000002</v>
      </c>
      <c r="E70" s="171">
        <v>147.43599999999998</v>
      </c>
      <c r="F70" s="171">
        <v>53.904999999999916</v>
      </c>
      <c r="G70" s="171">
        <v>487.86399999999992</v>
      </c>
      <c r="H70" s="171">
        <v>10.3</v>
      </c>
      <c r="I70" s="171">
        <v>17.375</v>
      </c>
      <c r="J70" s="171">
        <v>480.78899999999993</v>
      </c>
    </row>
    <row r="71" spans="1:10" ht="15" hidden="1" customHeight="1">
      <c r="A71" s="167">
        <v>2006</v>
      </c>
      <c r="B71" s="76" t="s">
        <v>433</v>
      </c>
      <c r="C71" s="171">
        <v>443.73500000000001</v>
      </c>
      <c r="D71" s="171">
        <v>287.86099999999999</v>
      </c>
      <c r="E71" s="171">
        <v>155.87400000000002</v>
      </c>
      <c r="F71" s="171">
        <v>53.95799999999997</v>
      </c>
      <c r="G71" s="171">
        <v>497.69299999999998</v>
      </c>
      <c r="H71" s="171">
        <v>9.8390000000000004</v>
      </c>
      <c r="I71" s="171">
        <v>16.690999999999999</v>
      </c>
      <c r="J71" s="171">
        <v>490.84100000000001</v>
      </c>
    </row>
    <row r="72" spans="1:10" ht="11.1" hidden="1" customHeight="1">
      <c r="A72" s="167"/>
      <c r="B72" s="76" t="s">
        <v>434</v>
      </c>
      <c r="C72" s="171">
        <v>448.97199999999998</v>
      </c>
      <c r="D72" s="171">
        <v>289.82100000000003</v>
      </c>
      <c r="E72" s="171">
        <v>159.15099999999995</v>
      </c>
      <c r="F72" s="171">
        <v>54.51600000000002</v>
      </c>
      <c r="G72" s="171">
        <v>503.488</v>
      </c>
      <c r="H72" s="171">
        <v>9.27</v>
      </c>
      <c r="I72" s="171">
        <v>16.297999999999998</v>
      </c>
      <c r="J72" s="171">
        <v>496.46000000000004</v>
      </c>
    </row>
    <row r="73" spans="1:10" ht="11.1" hidden="1" customHeight="1">
      <c r="A73" s="167"/>
      <c r="B73" s="76" t="s">
        <v>435</v>
      </c>
      <c r="C73" s="171">
        <v>455.50799999999998</v>
      </c>
      <c r="D73" s="171">
        <v>292.76100000000002</v>
      </c>
      <c r="E73" s="171">
        <v>162.74699999999996</v>
      </c>
      <c r="F73" s="171">
        <v>55.206000000000074</v>
      </c>
      <c r="G73" s="171">
        <v>510.71400000000006</v>
      </c>
      <c r="H73" s="171">
        <v>8.9949999999999992</v>
      </c>
      <c r="I73" s="171">
        <v>16.827000000000002</v>
      </c>
      <c r="J73" s="171">
        <v>502.88200000000006</v>
      </c>
    </row>
    <row r="74" spans="1:10" ht="11.1" hidden="1" customHeight="1">
      <c r="A74" s="167"/>
      <c r="B74" s="76" t="s">
        <v>436</v>
      </c>
      <c r="C74" s="171">
        <v>462.61</v>
      </c>
      <c r="D74" s="171">
        <v>294.113</v>
      </c>
      <c r="E74" s="171">
        <v>168.49700000000001</v>
      </c>
      <c r="F74" s="171">
        <v>57.982000000000085</v>
      </c>
      <c r="G74" s="171">
        <v>520.5920000000001</v>
      </c>
      <c r="H74" s="171">
        <v>9.0139999999999993</v>
      </c>
      <c r="I74" s="171">
        <v>16.677</v>
      </c>
      <c r="J74" s="171">
        <v>512.92900000000009</v>
      </c>
    </row>
    <row r="75" spans="1:10" ht="15" hidden="1" customHeight="1">
      <c r="A75" s="167">
        <v>2007</v>
      </c>
      <c r="B75" s="76" t="s">
        <v>433</v>
      </c>
      <c r="C75" s="171">
        <v>466.798</v>
      </c>
      <c r="D75" s="171">
        <v>296.13299999999998</v>
      </c>
      <c r="E75" s="171">
        <v>170.66500000000002</v>
      </c>
      <c r="F75" s="171">
        <v>60.394999999999982</v>
      </c>
      <c r="G75" s="171">
        <v>527.19299999999998</v>
      </c>
      <c r="H75" s="171">
        <v>9</v>
      </c>
      <c r="I75" s="171">
        <v>16.620999999999999</v>
      </c>
      <c r="J75" s="171">
        <v>519.572</v>
      </c>
    </row>
    <row r="76" spans="1:10" ht="11.1" hidden="1" customHeight="1">
      <c r="A76" s="167"/>
      <c r="B76" s="76" t="s">
        <v>434</v>
      </c>
      <c r="C76" s="171">
        <v>465.964</v>
      </c>
      <c r="D76" s="171">
        <v>298.29399999999998</v>
      </c>
      <c r="E76" s="171">
        <v>167.67000000000002</v>
      </c>
      <c r="F76" s="171">
        <v>59.733999999999867</v>
      </c>
      <c r="G76" s="171">
        <v>525.69799999999987</v>
      </c>
      <c r="H76" s="171">
        <v>10.462</v>
      </c>
      <c r="I76" s="171">
        <v>17.689</v>
      </c>
      <c r="J76" s="171">
        <v>518.47099999999989</v>
      </c>
    </row>
    <row r="77" spans="1:10" ht="11.1" hidden="1" customHeight="1">
      <c r="A77" s="167"/>
      <c r="B77" s="76" t="s">
        <v>435</v>
      </c>
      <c r="C77" s="171">
        <v>472.27699999999999</v>
      </c>
      <c r="D77" s="171">
        <v>300.03899999999999</v>
      </c>
      <c r="E77" s="171">
        <v>172.238</v>
      </c>
      <c r="F77" s="171">
        <v>61.699000000000012</v>
      </c>
      <c r="G77" s="171">
        <v>533.976</v>
      </c>
      <c r="H77" s="171">
        <v>9.4149999999999991</v>
      </c>
      <c r="I77" s="171">
        <v>17.850999999999999</v>
      </c>
      <c r="J77" s="171">
        <v>525.54</v>
      </c>
    </row>
    <row r="78" spans="1:10" ht="11.1" hidden="1" customHeight="1">
      <c r="A78" s="167"/>
      <c r="B78" s="76" t="s">
        <v>436</v>
      </c>
      <c r="C78" s="171">
        <v>476.91800000000001</v>
      </c>
      <c r="D78" s="171">
        <v>302.56099999999998</v>
      </c>
      <c r="E78" s="171">
        <v>174.35700000000003</v>
      </c>
      <c r="F78" s="171">
        <v>63.061999999999898</v>
      </c>
      <c r="G78" s="171">
        <v>539.9799999999999</v>
      </c>
      <c r="H78" s="171">
        <v>9.3859999999999992</v>
      </c>
      <c r="I78" s="171">
        <v>17.821000000000002</v>
      </c>
      <c r="J78" s="171">
        <v>531.54499999999985</v>
      </c>
    </row>
    <row r="79" spans="1:10" ht="15" hidden="1" customHeight="1">
      <c r="A79" s="167">
        <v>2008</v>
      </c>
      <c r="B79" s="76" t="s">
        <v>433</v>
      </c>
      <c r="C79" s="171">
        <v>479.96899999999999</v>
      </c>
      <c r="D79" s="171">
        <v>306.589</v>
      </c>
      <c r="E79" s="171">
        <v>173.38</v>
      </c>
      <c r="F79" s="171">
        <v>60.710999999999956</v>
      </c>
      <c r="G79" s="171">
        <v>540.67999999999995</v>
      </c>
      <c r="H79" s="171">
        <v>9.4410000000000007</v>
      </c>
      <c r="I79" s="171">
        <v>18.071000000000002</v>
      </c>
      <c r="J79" s="171">
        <v>532.04999999999995</v>
      </c>
    </row>
    <row r="80" spans="1:10" ht="11.1" hidden="1" customHeight="1">
      <c r="A80" s="167"/>
      <c r="B80" s="76" t="s">
        <v>434</v>
      </c>
      <c r="C80" s="171">
        <v>482.43099999999998</v>
      </c>
      <c r="D80" s="171">
        <v>309.66899999999998</v>
      </c>
      <c r="E80" s="171">
        <v>172.762</v>
      </c>
      <c r="F80" s="171">
        <v>61.842999999999904</v>
      </c>
      <c r="G80" s="171">
        <v>544.27399999999989</v>
      </c>
      <c r="H80" s="171">
        <v>9.7569999999999997</v>
      </c>
      <c r="I80" s="171">
        <v>18.512</v>
      </c>
      <c r="J80" s="171">
        <v>535.51899999999978</v>
      </c>
    </row>
    <row r="81" spans="1:10" ht="11.1" hidden="1" customHeight="1">
      <c r="A81" s="167"/>
      <c r="B81" s="76" t="s">
        <v>435</v>
      </c>
      <c r="C81" s="171">
        <v>473.73200000000003</v>
      </c>
      <c r="D81" s="171">
        <v>311.512</v>
      </c>
      <c r="E81" s="171">
        <v>162.22000000000003</v>
      </c>
      <c r="F81" s="171">
        <v>62.819999999999993</v>
      </c>
      <c r="G81" s="171">
        <v>536.55200000000002</v>
      </c>
      <c r="H81" s="171">
        <v>9.1</v>
      </c>
      <c r="I81" s="171">
        <v>17.657</v>
      </c>
      <c r="J81" s="171">
        <v>527.995</v>
      </c>
    </row>
    <row r="82" spans="1:10" ht="11.1" hidden="1" customHeight="1">
      <c r="A82" s="167"/>
      <c r="B82" s="76" t="s">
        <v>436</v>
      </c>
      <c r="C82" s="171">
        <v>462.17200000000003</v>
      </c>
      <c r="D82" s="171">
        <v>313.726</v>
      </c>
      <c r="E82" s="171">
        <v>148.44600000000003</v>
      </c>
      <c r="F82" s="171">
        <v>62.642999999999802</v>
      </c>
      <c r="G82" s="171">
        <v>524.81499999999983</v>
      </c>
      <c r="H82" s="171">
        <v>8.9990000000000006</v>
      </c>
      <c r="I82" s="171">
        <v>17.701000000000001</v>
      </c>
      <c r="J82" s="171">
        <v>516.11299999999983</v>
      </c>
    </row>
    <row r="83" spans="1:10" ht="15" hidden="1" customHeight="1">
      <c r="A83" s="167">
        <v>2009</v>
      </c>
      <c r="B83" s="76" t="s">
        <v>433</v>
      </c>
      <c r="C83" s="171">
        <v>451.55399999999997</v>
      </c>
      <c r="D83" s="171">
        <v>311.64100000000002</v>
      </c>
      <c r="E83" s="171">
        <v>139.91299999999995</v>
      </c>
      <c r="F83" s="171">
        <v>61.144000000000119</v>
      </c>
      <c r="G83" s="171">
        <v>512.69800000000009</v>
      </c>
      <c r="H83" s="171">
        <v>8.7859999999999996</v>
      </c>
      <c r="I83" s="171">
        <v>16.972999999999999</v>
      </c>
      <c r="J83" s="171">
        <v>504.51100000000002</v>
      </c>
    </row>
    <row r="84" spans="1:10" ht="11.1" hidden="1" customHeight="1">
      <c r="A84" s="167"/>
      <c r="B84" s="76" t="s">
        <v>434</v>
      </c>
      <c r="C84" s="171">
        <v>449.57499999999999</v>
      </c>
      <c r="D84" s="171">
        <v>310.84399999999999</v>
      </c>
      <c r="E84" s="171">
        <v>138.73099999999999</v>
      </c>
      <c r="F84" s="171">
        <v>60.561000000000035</v>
      </c>
      <c r="G84" s="171">
        <v>510.13600000000002</v>
      </c>
      <c r="H84" s="171">
        <v>8.2949999999999999</v>
      </c>
      <c r="I84" s="171">
        <v>15.211</v>
      </c>
      <c r="J84" s="171">
        <v>503.22</v>
      </c>
    </row>
    <row r="85" spans="1:10" ht="11.1" hidden="1" customHeight="1">
      <c r="A85" s="167"/>
      <c r="B85" s="76" t="s">
        <v>435</v>
      </c>
      <c r="C85" s="171">
        <v>457.14400000000001</v>
      </c>
      <c r="D85" s="171">
        <v>311.91000000000003</v>
      </c>
      <c r="E85" s="171">
        <v>145.23399999999998</v>
      </c>
      <c r="F85" s="171">
        <v>60.196000000000026</v>
      </c>
      <c r="G85" s="171">
        <v>517.34</v>
      </c>
      <c r="H85" s="171">
        <v>8.3109999999999999</v>
      </c>
      <c r="I85" s="171">
        <v>15.968999999999999</v>
      </c>
      <c r="J85" s="171">
        <v>509.68200000000007</v>
      </c>
    </row>
    <row r="86" spans="1:10" ht="11.1" hidden="1" customHeight="1">
      <c r="A86" s="167"/>
      <c r="B86" s="76" t="s">
        <v>436</v>
      </c>
      <c r="C86" s="171">
        <v>464.20800000000003</v>
      </c>
      <c r="D86" s="171">
        <v>312.67399999999998</v>
      </c>
      <c r="E86" s="171">
        <v>151.53400000000005</v>
      </c>
      <c r="F86" s="171">
        <v>60.66900000000004</v>
      </c>
      <c r="G86" s="171">
        <v>524.87700000000007</v>
      </c>
      <c r="H86" s="171">
        <v>8.3810000000000002</v>
      </c>
      <c r="I86" s="171">
        <v>17.824999999999999</v>
      </c>
      <c r="J86" s="171">
        <v>515.43299999999999</v>
      </c>
    </row>
    <row r="87" spans="1:10" ht="15" customHeight="1">
      <c r="A87" s="167">
        <v>2010</v>
      </c>
      <c r="B87" s="76" t="s">
        <v>433</v>
      </c>
      <c r="C87" s="171">
        <v>470.93</v>
      </c>
      <c r="D87" s="171">
        <v>316.38400000000001</v>
      </c>
      <c r="E87" s="171">
        <v>154.54599999999999</v>
      </c>
      <c r="F87" s="171">
        <v>59.214999999999975</v>
      </c>
      <c r="G87" s="171">
        <v>530.14499999999998</v>
      </c>
      <c r="H87" s="171">
        <v>9.2840000000000007</v>
      </c>
      <c r="I87" s="171">
        <v>18.029</v>
      </c>
      <c r="J87" s="171">
        <v>521.4</v>
      </c>
    </row>
    <row r="88" spans="1:10" ht="11.1" customHeight="1">
      <c r="A88" s="167"/>
      <c r="B88" s="76" t="s">
        <v>434</v>
      </c>
      <c r="C88" s="171">
        <v>478.64</v>
      </c>
      <c r="D88" s="171">
        <v>319.10700000000003</v>
      </c>
      <c r="E88" s="171">
        <v>159.53299999999996</v>
      </c>
      <c r="F88" s="171">
        <v>61.953999999999951</v>
      </c>
      <c r="G88" s="171">
        <v>540.59399999999994</v>
      </c>
      <c r="H88" s="171">
        <v>9.6649999999999991</v>
      </c>
      <c r="I88" s="171">
        <v>19.463000000000001</v>
      </c>
      <c r="J88" s="171">
        <v>530.79599999999994</v>
      </c>
    </row>
    <row r="89" spans="1:10" ht="11.1" customHeight="1">
      <c r="A89" s="167"/>
      <c r="B89" s="76" t="s">
        <v>435</v>
      </c>
      <c r="C89" s="171">
        <v>483.02300000000002</v>
      </c>
      <c r="D89" s="171">
        <v>322.49099999999999</v>
      </c>
      <c r="E89" s="171">
        <v>160.53200000000004</v>
      </c>
      <c r="F89" s="171">
        <v>63.245000000000005</v>
      </c>
      <c r="G89" s="171">
        <v>546.26800000000003</v>
      </c>
      <c r="H89" s="171">
        <v>10.552</v>
      </c>
      <c r="I89" s="171">
        <v>20.611000000000001</v>
      </c>
      <c r="J89" s="171">
        <v>536.20900000000006</v>
      </c>
    </row>
    <row r="90" spans="1:10" ht="11.1" customHeight="1">
      <c r="A90" s="167"/>
      <c r="B90" s="76" t="s">
        <v>436</v>
      </c>
      <c r="C90" s="171">
        <v>492.60599999999999</v>
      </c>
      <c r="D90" s="171">
        <v>326.02199999999999</v>
      </c>
      <c r="E90" s="171">
        <v>166.584</v>
      </c>
      <c r="F90" s="171">
        <v>64.577999999999975</v>
      </c>
      <c r="G90" s="171">
        <v>557.18399999999997</v>
      </c>
      <c r="H90" s="171">
        <v>11.304</v>
      </c>
      <c r="I90" s="171">
        <v>19.946999999999999</v>
      </c>
      <c r="J90" s="171">
        <v>548.54099999999994</v>
      </c>
    </row>
    <row r="91" spans="1:10" ht="15" customHeight="1">
      <c r="A91" s="167">
        <v>2011</v>
      </c>
      <c r="B91" s="76" t="s">
        <v>433</v>
      </c>
      <c r="C91" s="171">
        <v>501.18599999999998</v>
      </c>
      <c r="D91" s="171">
        <v>329.95</v>
      </c>
      <c r="E91" s="171">
        <v>171.23599999999999</v>
      </c>
      <c r="F91" s="171">
        <v>66.466000000000065</v>
      </c>
      <c r="G91" s="171">
        <v>567.65200000000004</v>
      </c>
      <c r="H91" s="171">
        <v>11.582000000000001</v>
      </c>
      <c r="I91" s="171">
        <v>20.591000000000001</v>
      </c>
      <c r="J91" s="171">
        <v>558.64300000000003</v>
      </c>
    </row>
    <row r="92" spans="1:10" ht="11.1" customHeight="1">
      <c r="A92" s="167"/>
      <c r="B92" s="76" t="s">
        <v>434</v>
      </c>
      <c r="C92" s="171">
        <v>504.92</v>
      </c>
      <c r="D92" s="171">
        <v>333.35599999999999</v>
      </c>
      <c r="E92" s="171">
        <v>171.56400000000002</v>
      </c>
      <c r="F92" s="171">
        <v>66.65500000000003</v>
      </c>
      <c r="G92" s="171">
        <v>571.57500000000005</v>
      </c>
      <c r="H92" s="171">
        <v>13.242000000000001</v>
      </c>
      <c r="I92" s="171">
        <v>20.97</v>
      </c>
      <c r="J92" s="171">
        <v>563.84699999999998</v>
      </c>
    </row>
    <row r="93" spans="1:10" ht="11.1" customHeight="1">
      <c r="A93" s="167"/>
      <c r="B93" s="76" t="s">
        <v>435</v>
      </c>
      <c r="C93" s="171">
        <v>510.25</v>
      </c>
      <c r="D93" s="171">
        <v>335.98</v>
      </c>
      <c r="E93" s="171">
        <v>174.26999999999998</v>
      </c>
      <c r="F93" s="171">
        <v>67.009000000000015</v>
      </c>
      <c r="G93" s="171">
        <v>577.25900000000001</v>
      </c>
      <c r="H93" s="171">
        <v>12.505000000000001</v>
      </c>
      <c r="I93" s="171">
        <v>21.047000000000001</v>
      </c>
      <c r="J93" s="171">
        <v>568.71699999999998</v>
      </c>
    </row>
    <row r="94" spans="1:10" ht="11.1" customHeight="1">
      <c r="A94" s="167"/>
      <c r="B94" s="76" t="s">
        <v>436</v>
      </c>
      <c r="C94" s="171">
        <v>511.53699999999998</v>
      </c>
      <c r="D94" s="171">
        <v>338.73099999999999</v>
      </c>
      <c r="E94" s="171">
        <v>172.80599999999998</v>
      </c>
      <c r="F94" s="171">
        <v>67.194999999999879</v>
      </c>
      <c r="G94" s="171">
        <v>578.73199999999986</v>
      </c>
      <c r="H94" s="171">
        <v>12.872</v>
      </c>
      <c r="I94" s="171">
        <v>21.457000000000001</v>
      </c>
      <c r="J94" s="171">
        <v>570.14699999999982</v>
      </c>
    </row>
    <row r="95" spans="1:10" ht="15" customHeight="1">
      <c r="A95" s="167">
        <v>2012</v>
      </c>
      <c r="B95" s="76" t="s">
        <v>433</v>
      </c>
      <c r="C95" s="171">
        <v>514.553</v>
      </c>
      <c r="D95" s="171">
        <v>342.416</v>
      </c>
      <c r="E95" s="171">
        <v>172.137</v>
      </c>
      <c r="F95" s="171">
        <v>68.906000000000063</v>
      </c>
      <c r="G95" s="171">
        <v>583.45900000000006</v>
      </c>
      <c r="H95" s="171">
        <v>12.723000000000001</v>
      </c>
      <c r="I95" s="171">
        <v>21.757999999999999</v>
      </c>
      <c r="J95" s="171">
        <v>574.42399999999998</v>
      </c>
    </row>
    <row r="96" spans="1:10" ht="11.1" customHeight="1">
      <c r="A96" s="167"/>
      <c r="B96" s="76" t="s">
        <v>434</v>
      </c>
      <c r="C96" s="171">
        <v>511.44799999999998</v>
      </c>
      <c r="D96" s="171">
        <v>346.18200000000002</v>
      </c>
      <c r="E96" s="171">
        <v>165.26599999999996</v>
      </c>
      <c r="F96" s="171">
        <v>68.29200000000003</v>
      </c>
      <c r="G96" s="171">
        <v>579.74</v>
      </c>
      <c r="H96" s="171">
        <v>13.262</v>
      </c>
      <c r="I96" s="171">
        <v>21.838000000000001</v>
      </c>
      <c r="J96" s="171">
        <v>571.16399999999999</v>
      </c>
    </row>
    <row r="97" spans="1:10" ht="11.1" customHeight="1">
      <c r="A97" s="167"/>
      <c r="B97" s="76" t="s">
        <v>435</v>
      </c>
      <c r="C97" s="171">
        <v>514.149</v>
      </c>
      <c r="D97" s="171">
        <v>348.77499999999998</v>
      </c>
      <c r="E97" s="171">
        <v>165.37400000000002</v>
      </c>
      <c r="F97" s="171">
        <v>68.878999999999905</v>
      </c>
      <c r="G97" s="171">
        <v>583.02799999999991</v>
      </c>
      <c r="H97" s="171">
        <v>12.965999999999999</v>
      </c>
      <c r="I97" s="171">
        <v>21.611999999999998</v>
      </c>
      <c r="J97" s="171">
        <v>574.38199999999995</v>
      </c>
    </row>
    <row r="98" spans="1:10" ht="11.1" customHeight="1">
      <c r="A98" s="167"/>
      <c r="B98" s="76" t="s">
        <v>436</v>
      </c>
      <c r="C98" s="171">
        <v>515.50099999999998</v>
      </c>
      <c r="D98" s="171">
        <v>351.53100000000001</v>
      </c>
      <c r="E98" s="171">
        <v>163.96999999999997</v>
      </c>
      <c r="F98" s="171">
        <v>69.75</v>
      </c>
      <c r="G98" s="171">
        <v>585.25099999999998</v>
      </c>
      <c r="H98" s="171">
        <v>12.539</v>
      </c>
      <c r="I98" s="171">
        <v>22.13</v>
      </c>
      <c r="J98" s="171">
        <v>575.66</v>
      </c>
    </row>
    <row r="99" spans="1:10" ht="15" customHeight="1">
      <c r="A99" s="167">
        <v>2013</v>
      </c>
      <c r="B99" s="76" t="s">
        <v>433</v>
      </c>
      <c r="C99" s="171">
        <v>514.20000000000005</v>
      </c>
      <c r="D99" s="171">
        <v>352.584</v>
      </c>
      <c r="E99" s="171">
        <v>161.61600000000004</v>
      </c>
      <c r="F99" s="171">
        <v>68.84599999999989</v>
      </c>
      <c r="G99" s="171">
        <v>583.04599999999994</v>
      </c>
      <c r="H99" s="171">
        <v>13.12</v>
      </c>
      <c r="I99" s="171">
        <v>23.169</v>
      </c>
      <c r="J99" s="171">
        <v>572.99699999999996</v>
      </c>
    </row>
    <row r="100" spans="1:10" ht="11.1" customHeight="1">
      <c r="A100" s="167"/>
      <c r="B100" s="76" t="s">
        <v>434</v>
      </c>
      <c r="C100" s="171">
        <v>525.67100000000005</v>
      </c>
      <c r="D100" s="171">
        <v>355.28899999999999</v>
      </c>
      <c r="E100" s="171">
        <v>170.38200000000006</v>
      </c>
      <c r="F100" s="171">
        <v>70.152000000000044</v>
      </c>
      <c r="G100" s="171">
        <v>595.82300000000009</v>
      </c>
      <c r="H100" s="171">
        <v>12.413</v>
      </c>
      <c r="I100" s="171">
        <v>22.914000000000001</v>
      </c>
      <c r="J100" s="171">
        <v>585.32200000000012</v>
      </c>
    </row>
    <row r="101" spans="1:10" ht="11.1" customHeight="1">
      <c r="A101" s="167"/>
      <c r="B101" s="76" t="s">
        <v>435</v>
      </c>
      <c r="C101" s="171">
        <v>527.11199999999997</v>
      </c>
      <c r="D101" s="171">
        <v>358.63</v>
      </c>
      <c r="E101" s="171">
        <v>168.48199999999997</v>
      </c>
      <c r="F101" s="171">
        <v>70.676000000000045</v>
      </c>
      <c r="G101" s="171">
        <v>597.78800000000001</v>
      </c>
      <c r="H101" s="171">
        <v>13.347</v>
      </c>
      <c r="I101" s="171">
        <v>23.992999999999999</v>
      </c>
      <c r="J101" s="171">
        <v>587.14199999999994</v>
      </c>
    </row>
    <row r="102" spans="1:10" ht="11.1" customHeight="1">
      <c r="A102" s="167"/>
      <c r="B102" s="76" t="s">
        <v>436</v>
      </c>
      <c r="C102" s="171">
        <v>534.572</v>
      </c>
      <c r="D102" s="171">
        <v>361.44799999999998</v>
      </c>
      <c r="E102" s="171">
        <v>173.12400000000002</v>
      </c>
      <c r="F102" s="171">
        <v>69.981000000000108</v>
      </c>
      <c r="G102" s="171">
        <v>604.55300000000011</v>
      </c>
      <c r="H102" s="171">
        <v>13.593</v>
      </c>
      <c r="I102" s="171">
        <v>24.193999999999999</v>
      </c>
      <c r="J102" s="171">
        <v>593.95200000000011</v>
      </c>
    </row>
    <row r="103" spans="1:10" ht="15" customHeight="1">
      <c r="A103" s="167">
        <v>2014</v>
      </c>
      <c r="B103" s="76" t="s">
        <v>433</v>
      </c>
      <c r="C103" s="171">
        <v>542.05899999999997</v>
      </c>
      <c r="D103" s="171">
        <v>365.517</v>
      </c>
      <c r="E103" s="171">
        <v>176.54199999999997</v>
      </c>
      <c r="F103" s="171">
        <v>71.239000000000146</v>
      </c>
      <c r="G103" s="171">
        <v>613.29800000000012</v>
      </c>
      <c r="H103" s="171">
        <v>13.499000000000001</v>
      </c>
      <c r="I103" s="171">
        <v>23.298999999999999</v>
      </c>
      <c r="J103" s="171">
        <v>603.49800000000016</v>
      </c>
    </row>
    <row r="104" spans="1:10" ht="11.1" customHeight="1">
      <c r="A104" s="167"/>
      <c r="B104" s="76" t="s">
        <v>434</v>
      </c>
      <c r="C104" s="171">
        <v>541.19500000000005</v>
      </c>
      <c r="D104" s="171">
        <v>368.64699999999999</v>
      </c>
      <c r="E104" s="171">
        <v>172.54800000000006</v>
      </c>
      <c r="F104" s="171">
        <v>71.339000000000055</v>
      </c>
      <c r="G104" s="171">
        <v>612.53400000000011</v>
      </c>
      <c r="H104" s="171">
        <v>14.34</v>
      </c>
      <c r="I104" s="171">
        <v>24.074999999999999</v>
      </c>
      <c r="J104" s="171">
        <v>602.79900000000009</v>
      </c>
    </row>
    <row r="105" spans="1:10" ht="11.1" customHeight="1">
      <c r="A105" s="167"/>
      <c r="B105" s="76" t="s">
        <v>435</v>
      </c>
      <c r="C105" s="171">
        <v>548.52499999999998</v>
      </c>
      <c r="D105" s="171">
        <v>371.77199999999999</v>
      </c>
      <c r="E105" s="171">
        <v>176.75299999999999</v>
      </c>
      <c r="F105" s="171">
        <v>71.531000000000063</v>
      </c>
      <c r="G105" s="171">
        <v>620.05600000000004</v>
      </c>
      <c r="H105" s="171">
        <v>13.651999999999999</v>
      </c>
      <c r="I105" s="171">
        <v>22.855</v>
      </c>
      <c r="J105" s="171">
        <v>610.85300000000007</v>
      </c>
    </row>
    <row r="106" spans="1:10" ht="11.1" customHeight="1">
      <c r="A106" s="167"/>
      <c r="B106" s="76" t="s">
        <v>436</v>
      </c>
      <c r="C106" s="171">
        <v>550.25599999999997</v>
      </c>
      <c r="D106" s="171">
        <v>376.02100000000002</v>
      </c>
      <c r="E106" s="171">
        <v>174.23499999999996</v>
      </c>
      <c r="F106" s="171">
        <v>73.260000000000105</v>
      </c>
      <c r="G106" s="171">
        <v>623.51600000000008</v>
      </c>
      <c r="H106" s="171">
        <v>14.032</v>
      </c>
      <c r="I106" s="171">
        <v>22.936</v>
      </c>
      <c r="J106" s="171">
        <v>614.61200000000008</v>
      </c>
    </row>
    <row r="107" spans="1:10" ht="15" customHeight="1">
      <c r="A107" s="167">
        <v>2015</v>
      </c>
      <c r="B107" s="76" t="s">
        <v>433</v>
      </c>
      <c r="C107" s="171">
        <v>560.24199999999996</v>
      </c>
      <c r="D107" s="171">
        <v>377.35700000000003</v>
      </c>
      <c r="E107" s="171">
        <v>182.88499999999993</v>
      </c>
      <c r="F107" s="171">
        <v>72.703999999999951</v>
      </c>
      <c r="G107" s="171">
        <v>632.94599999999991</v>
      </c>
      <c r="H107" s="171">
        <v>13.654999999999999</v>
      </c>
      <c r="I107" s="171">
        <v>24.687000000000001</v>
      </c>
      <c r="J107" s="171">
        <v>621.91399999999987</v>
      </c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  <c r="J140" s="79"/>
    </row>
    <row r="141" spans="1:10" s="80" customFormat="1" ht="15" customHeight="1">
      <c r="A141" s="168"/>
      <c r="B141" s="78"/>
      <c r="C141" s="261" t="s">
        <v>438</v>
      </c>
      <c r="D141" s="261"/>
      <c r="E141" s="261"/>
      <c r="F141" s="261"/>
      <c r="G141" s="261"/>
      <c r="H141" s="261" t="s">
        <v>133</v>
      </c>
      <c r="I141" s="261"/>
      <c r="J141" s="199" t="s">
        <v>438</v>
      </c>
    </row>
    <row r="142" spans="1:10" s="80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30" t="s">
        <v>116</v>
      </c>
      <c r="I142" s="230" t="s">
        <v>116</v>
      </c>
      <c r="J142" s="229" t="s">
        <v>116</v>
      </c>
    </row>
    <row r="143" spans="1:10" s="80" customFormat="1" ht="10.5" hidden="1" customHeight="1">
      <c r="A143" s="167"/>
      <c r="B143" s="76" t="s">
        <v>434</v>
      </c>
      <c r="C143" s="227">
        <v>2.2975805425531348</v>
      </c>
      <c r="D143" s="227">
        <v>3.0234591986775854</v>
      </c>
      <c r="E143" s="227">
        <v>0.62944476346132205</v>
      </c>
      <c r="F143" s="227">
        <v>4.8849096085896662</v>
      </c>
      <c r="G143" s="227">
        <v>2.5276605869809998</v>
      </c>
      <c r="H143" s="240">
        <v>1.7000000000000001E-2</v>
      </c>
      <c r="I143" s="240">
        <v>-4.8369999999999997</v>
      </c>
      <c r="J143" s="227">
        <v>4.1469811302890633</v>
      </c>
    </row>
    <row r="144" spans="1:10" s="80" customFormat="1" ht="10.5" hidden="1" customHeight="1">
      <c r="A144" s="167"/>
      <c r="B144" s="76" t="s">
        <v>435</v>
      </c>
      <c r="C144" s="227">
        <v>0.33974417721684347</v>
      </c>
      <c r="D144" s="227">
        <v>0.10121363072417466</v>
      </c>
      <c r="E144" s="227">
        <v>0.90095033250663903</v>
      </c>
      <c r="F144" s="227">
        <v>2.8029435813572263</v>
      </c>
      <c r="G144" s="227">
        <v>0.56382196912218774</v>
      </c>
      <c r="H144" s="240">
        <v>-7.5999999999999998E-2</v>
      </c>
      <c r="I144" s="240">
        <v>0.14699999999999999</v>
      </c>
      <c r="J144" s="227">
        <v>0.50667127276912538</v>
      </c>
    </row>
    <row r="145" spans="1:10" s="80" customFormat="1" ht="10.5" hidden="1" customHeight="1">
      <c r="A145" s="167"/>
      <c r="B145" s="76" t="s">
        <v>436</v>
      </c>
      <c r="C145" s="227">
        <v>2.0165578251707643</v>
      </c>
      <c r="D145" s="227">
        <v>2.1769214640169565</v>
      </c>
      <c r="E145" s="227">
        <v>1.6422504268763731</v>
      </c>
      <c r="F145" s="227">
        <v>1.6893611606004981</v>
      </c>
      <c r="G145" s="227">
        <v>1.9861299313005389</v>
      </c>
      <c r="H145" s="240">
        <v>0.156</v>
      </c>
      <c r="I145" s="240">
        <v>0.42799999999999999</v>
      </c>
      <c r="J145" s="227">
        <v>1.941996387965105</v>
      </c>
    </row>
    <row r="146" spans="1:10" ht="15" hidden="1" customHeight="1">
      <c r="A146" s="167">
        <v>1992</v>
      </c>
      <c r="B146" s="76" t="s">
        <v>433</v>
      </c>
      <c r="C146" s="227">
        <v>3.1143683012303711</v>
      </c>
      <c r="D146" s="227">
        <v>3.4361362050645994</v>
      </c>
      <c r="E146" s="227">
        <v>2.3593738296756328</v>
      </c>
      <c r="F146" s="227">
        <v>5.4062509776929772</v>
      </c>
      <c r="G146" s="227">
        <v>3.3268834111288612</v>
      </c>
      <c r="H146" s="240">
        <v>-0.02</v>
      </c>
      <c r="I146" s="240">
        <v>0.29899999999999999</v>
      </c>
      <c r="J146" s="227">
        <v>3.2974475762325568</v>
      </c>
    </row>
    <row r="147" spans="1:10" ht="11.1" hidden="1" customHeight="1">
      <c r="A147" s="167"/>
      <c r="B147" s="76" t="s">
        <v>434</v>
      </c>
      <c r="C147" s="227">
        <v>0.26698999020106839</v>
      </c>
      <c r="D147" s="227">
        <v>1.2348890319281196</v>
      </c>
      <c r="E147" s="227">
        <v>-2.027973489995972</v>
      </c>
      <c r="F147" s="227">
        <v>-0.12466237274057335</v>
      </c>
      <c r="G147" s="227">
        <v>0.22994314592546061</v>
      </c>
      <c r="H147" s="240">
        <v>0.39200000000000002</v>
      </c>
      <c r="I147" s="240">
        <v>-0.125</v>
      </c>
      <c r="J147" s="227">
        <v>0.38252414397339862</v>
      </c>
    </row>
    <row r="148" spans="1:10" ht="11.1" hidden="1" customHeight="1">
      <c r="A148" s="167"/>
      <c r="B148" s="76" t="s">
        <v>435</v>
      </c>
      <c r="C148" s="227">
        <v>1.4953068703706549</v>
      </c>
      <c r="D148" s="227">
        <v>2.5881553677114226</v>
      </c>
      <c r="E148" s="227">
        <v>-1.182219756300583</v>
      </c>
      <c r="F148" s="227">
        <v>1.7682546286664262</v>
      </c>
      <c r="G148" s="227">
        <v>1.5210339669574182</v>
      </c>
      <c r="H148" s="240">
        <v>0.33800000000000002</v>
      </c>
      <c r="I148" s="240">
        <v>0.34300000000000003</v>
      </c>
      <c r="J148" s="227">
        <v>1.5473694718977526</v>
      </c>
    </row>
    <row r="149" spans="1:10" ht="11.1" hidden="1" customHeight="1">
      <c r="A149" s="167"/>
      <c r="B149" s="76" t="s">
        <v>436</v>
      </c>
      <c r="C149" s="227">
        <v>0.32634529831190662</v>
      </c>
      <c r="D149" s="227">
        <v>0.26786548143620337</v>
      </c>
      <c r="E149" s="227">
        <v>0.47509015915517239</v>
      </c>
      <c r="F149" s="227">
        <v>2.9552622357202836</v>
      </c>
      <c r="G149" s="227">
        <v>0.57474118711786559</v>
      </c>
      <c r="H149" s="240">
        <v>-1E-3</v>
      </c>
      <c r="I149" s="240">
        <v>-0.23</v>
      </c>
      <c r="J149" s="227">
        <v>0.64940171900455823</v>
      </c>
    </row>
    <row r="150" spans="1:10" ht="15" hidden="1" customHeight="1">
      <c r="A150" s="167">
        <v>1993</v>
      </c>
      <c r="B150" s="76" t="s">
        <v>433</v>
      </c>
      <c r="C150" s="227">
        <v>-0.76932188512714106</v>
      </c>
      <c r="D150" s="227">
        <v>-0.59187881302472078</v>
      </c>
      <c r="E150" s="227">
        <v>-1.2197218819179909</v>
      </c>
      <c r="F150" s="227">
        <v>-1.8578398003177625</v>
      </c>
      <c r="G150" s="227">
        <v>-0.87460597464520617</v>
      </c>
      <c r="H150" s="240">
        <v>0.28599999999999998</v>
      </c>
      <c r="I150" s="240">
        <v>0.28999999999999998</v>
      </c>
      <c r="J150" s="227">
        <v>-0.89079401225677657</v>
      </c>
    </row>
    <row r="151" spans="1:10" ht="11.1" hidden="1" customHeight="1">
      <c r="A151" s="167"/>
      <c r="B151" s="76" t="s">
        <v>434</v>
      </c>
      <c r="C151" s="227">
        <v>1.3044888864402964</v>
      </c>
      <c r="D151" s="227">
        <v>1.1375687289979908</v>
      </c>
      <c r="E151" s="227">
        <v>1.7308717457761702</v>
      </c>
      <c r="F151" s="227">
        <v>6.0749689315338742</v>
      </c>
      <c r="G151" s="227">
        <v>1.761324480583653</v>
      </c>
      <c r="H151" s="240">
        <v>-9.7000000000000003E-2</v>
      </c>
      <c r="I151" s="240">
        <v>0.79800000000000004</v>
      </c>
      <c r="J151" s="227">
        <v>1.5399560736611022</v>
      </c>
    </row>
    <row r="152" spans="1:10" ht="11.1" hidden="1" customHeight="1">
      <c r="A152" s="167"/>
      <c r="B152" s="76" t="s">
        <v>435</v>
      </c>
      <c r="C152" s="227">
        <v>0.4281225451688897</v>
      </c>
      <c r="D152" s="227">
        <v>0.22150166336800226</v>
      </c>
      <c r="E152" s="227">
        <v>0.95283926852738432</v>
      </c>
      <c r="F152" s="227">
        <v>3.3049069558347384</v>
      </c>
      <c r="G152" s="227">
        <v>0.71529007324244276</v>
      </c>
      <c r="H152" s="240">
        <v>3.6999999999999998E-2</v>
      </c>
      <c r="I152" s="240">
        <v>9.0999999999999998E-2</v>
      </c>
      <c r="J152" s="227">
        <v>0.71434711834700693</v>
      </c>
    </row>
    <row r="153" spans="1:10" ht="11.1" hidden="1" customHeight="1">
      <c r="A153" s="167"/>
      <c r="B153" s="76" t="s">
        <v>436</v>
      </c>
      <c r="C153" s="227">
        <v>0.23165070683548095</v>
      </c>
      <c r="D153" s="227">
        <v>0.8689221667590914</v>
      </c>
      <c r="E153" s="227">
        <v>-1.3749854344763293</v>
      </c>
      <c r="F153" s="227">
        <v>3.6185251608819868</v>
      </c>
      <c r="G153" s="227">
        <v>0.57842959874483313</v>
      </c>
      <c r="H153" s="240">
        <v>0.17699999999999999</v>
      </c>
      <c r="I153" s="240">
        <v>0.626</v>
      </c>
      <c r="J153" s="227">
        <v>0.46615361317235227</v>
      </c>
    </row>
    <row r="154" spans="1:10" ht="15" hidden="1" customHeight="1">
      <c r="A154" s="167">
        <v>1994</v>
      </c>
      <c r="B154" s="76" t="s">
        <v>433</v>
      </c>
      <c r="C154" s="227">
        <v>1.4113042408161931</v>
      </c>
      <c r="D154" s="227">
        <v>1.0297254065582564</v>
      </c>
      <c r="E154" s="227">
        <v>2.3951967176138851</v>
      </c>
      <c r="F154" s="227">
        <v>3.7339645693341055</v>
      </c>
      <c r="G154" s="227">
        <v>1.6563074733860503</v>
      </c>
      <c r="H154" s="240">
        <v>-6.5000000000000002E-2</v>
      </c>
      <c r="I154" s="240">
        <v>7.8E-2</v>
      </c>
      <c r="J154" s="227">
        <v>1.6515109159774113</v>
      </c>
    </row>
    <row r="155" spans="1:10" ht="11.1" hidden="1" customHeight="1">
      <c r="A155" s="167"/>
      <c r="B155" s="76" t="s">
        <v>434</v>
      </c>
      <c r="C155" s="227">
        <v>0.7020472431622693</v>
      </c>
      <c r="D155" s="227">
        <v>-0.16574858990006192</v>
      </c>
      <c r="E155" s="227">
        <v>2.9098003839173998</v>
      </c>
      <c r="F155" s="227">
        <v>-2.620537357379277</v>
      </c>
      <c r="G155" s="227">
        <v>0.34440500338067181</v>
      </c>
      <c r="H155" s="240">
        <v>3.4000000000000002E-2</v>
      </c>
      <c r="I155" s="240">
        <v>-8.6999999999999994E-2</v>
      </c>
      <c r="J155" s="227">
        <v>0.38419644975520839</v>
      </c>
    </row>
    <row r="156" spans="1:10" ht="11.1" hidden="1" customHeight="1">
      <c r="A156" s="167"/>
      <c r="B156" s="76" t="s">
        <v>435</v>
      </c>
      <c r="C156" s="227">
        <v>1.1973865583512833</v>
      </c>
      <c r="D156" s="227">
        <v>0.79377534753484724</v>
      </c>
      <c r="E156" s="227">
        <v>2.1935233979226751</v>
      </c>
      <c r="F156" s="227">
        <v>-9.3229521002072602E-2</v>
      </c>
      <c r="G156" s="227">
        <v>1.0625697500578895</v>
      </c>
      <c r="H156" s="240">
        <v>-1.2999999999999999E-2</v>
      </c>
      <c r="I156" s="240">
        <v>0.28499999999999998</v>
      </c>
      <c r="J156" s="227">
        <v>1.00421938661772</v>
      </c>
    </row>
    <row r="157" spans="1:10" ht="11.1" hidden="1" customHeight="1">
      <c r="A157" s="167"/>
      <c r="B157" s="76" t="s">
        <v>436</v>
      </c>
      <c r="C157" s="227">
        <v>1.5787868666773193</v>
      </c>
      <c r="D157" s="227">
        <v>1.0333693906316626</v>
      </c>
      <c r="E157" s="227">
        <v>2.90647223690641</v>
      </c>
      <c r="F157" s="227">
        <v>-1.1853720050440586</v>
      </c>
      <c r="G157" s="227">
        <v>1.2933470498613246</v>
      </c>
      <c r="H157" s="240">
        <v>0.14899999999999999</v>
      </c>
      <c r="I157" s="240">
        <v>-0.33</v>
      </c>
      <c r="J157" s="227">
        <v>1.4478764478764532</v>
      </c>
    </row>
    <row r="158" spans="1:10" ht="15" hidden="1" customHeight="1">
      <c r="A158" s="167">
        <v>1995</v>
      </c>
      <c r="B158" s="76" t="s">
        <v>433</v>
      </c>
      <c r="C158" s="227">
        <v>1.0198684206764312</v>
      </c>
      <c r="D158" s="227">
        <v>1.0009003236298497</v>
      </c>
      <c r="E158" s="227">
        <v>1.0652011669720025</v>
      </c>
      <c r="F158" s="227">
        <v>-0.3777437468096565</v>
      </c>
      <c r="G158" s="227">
        <v>0.87907623717316596</v>
      </c>
      <c r="H158" s="240">
        <v>0.16500000000000001</v>
      </c>
      <c r="I158" s="240">
        <v>-0.28299999999999997</v>
      </c>
      <c r="J158" s="227">
        <v>1.0135958669822571</v>
      </c>
    </row>
    <row r="159" spans="1:10" ht="11.1" hidden="1" customHeight="1">
      <c r="A159" s="167"/>
      <c r="B159" s="76" t="s">
        <v>434</v>
      </c>
      <c r="C159" s="227">
        <v>0.80465756061111904</v>
      </c>
      <c r="D159" s="227">
        <v>1.3728387526802379</v>
      </c>
      <c r="E159" s="227">
        <v>-0.55240141169250023</v>
      </c>
      <c r="F159" s="227">
        <v>2.6260504201680135</v>
      </c>
      <c r="G159" s="227">
        <v>0.98585446667516408</v>
      </c>
      <c r="H159" s="240">
        <v>-3.3000000000000002E-2</v>
      </c>
      <c r="I159" s="240">
        <v>-0.27</v>
      </c>
      <c r="J159" s="227">
        <v>1.0651824173542934</v>
      </c>
    </row>
    <row r="160" spans="1:10" ht="11.1" hidden="1" customHeight="1">
      <c r="A160" s="167"/>
      <c r="B160" s="76" t="s">
        <v>435</v>
      </c>
      <c r="C160" s="227">
        <v>0.36388037994052524</v>
      </c>
      <c r="D160" s="227">
        <v>0.49947517477670544</v>
      </c>
      <c r="E160" s="227">
        <v>3.3752507329111836E-2</v>
      </c>
      <c r="F160" s="227">
        <v>-0.72646478767754274</v>
      </c>
      <c r="G160" s="227">
        <v>0.25364824414842246</v>
      </c>
      <c r="H160" s="240">
        <v>-5.2999999999999999E-2</v>
      </c>
      <c r="I160" s="240">
        <v>0.46899999999999997</v>
      </c>
      <c r="J160" s="227">
        <v>0.12400991052288646</v>
      </c>
    </row>
    <row r="161" spans="1:10" ht="11.1" hidden="1" customHeight="1">
      <c r="A161" s="167"/>
      <c r="B161" s="76" t="s">
        <v>436</v>
      </c>
      <c r="C161" s="227">
        <v>3.6927518554691119E-2</v>
      </c>
      <c r="D161" s="227">
        <v>0.49541631523770491</v>
      </c>
      <c r="E161" s="227">
        <v>-1.0845359632125451</v>
      </c>
      <c r="F161" s="227">
        <v>-5.0294221191364841E-3</v>
      </c>
      <c r="G161" s="227">
        <v>3.2727208646036843E-2</v>
      </c>
      <c r="H161" s="240">
        <v>0.02</v>
      </c>
      <c r="I161" s="240">
        <v>0.36399999999999999</v>
      </c>
      <c r="J161" s="227">
        <v>-5.4876297542350017E-2</v>
      </c>
    </row>
    <row r="162" spans="1:10" ht="15" hidden="1" customHeight="1">
      <c r="A162" s="167">
        <v>1996</v>
      </c>
      <c r="B162" s="76" t="s">
        <v>433</v>
      </c>
      <c r="C162" s="227">
        <v>0.60656228239682264</v>
      </c>
      <c r="D162" s="227">
        <v>-0.18942439299874536</v>
      </c>
      <c r="E162" s="227">
        <v>2.5846441728553771</v>
      </c>
      <c r="F162" s="227">
        <v>0.84750025148372288</v>
      </c>
      <c r="G162" s="227">
        <v>0.63067348176556948</v>
      </c>
      <c r="H162" s="240">
        <v>1.2999999999999999E-2</v>
      </c>
      <c r="I162" s="240">
        <v>-0.60499999999999998</v>
      </c>
      <c r="J162" s="227">
        <v>0.80153122225814855</v>
      </c>
    </row>
    <row r="163" spans="1:10" ht="11.1" hidden="1" customHeight="1">
      <c r="A163" s="167"/>
      <c r="B163" s="76" t="s">
        <v>434</v>
      </c>
      <c r="C163" s="227">
        <v>-0.11674514534769287</v>
      </c>
      <c r="D163" s="227">
        <v>-5.9724950884074701E-2</v>
      </c>
      <c r="E163" s="227">
        <v>-0.25461247601128889</v>
      </c>
      <c r="F163" s="227">
        <v>-1.4588164883669634</v>
      </c>
      <c r="G163" s="227">
        <v>-0.25133859685539051</v>
      </c>
      <c r="H163" s="240">
        <v>0.221</v>
      </c>
      <c r="I163" s="240">
        <v>0.83299999999999996</v>
      </c>
      <c r="J163" s="227">
        <v>-0.41157814894189926</v>
      </c>
    </row>
    <row r="164" spans="1:10" ht="11.1" hidden="1" customHeight="1">
      <c r="A164" s="167"/>
      <c r="B164" s="76" t="s">
        <v>435</v>
      </c>
      <c r="C164" s="227">
        <v>0.56520601773260637</v>
      </c>
      <c r="D164" s="227">
        <v>0.4792646295626497</v>
      </c>
      <c r="E164" s="227">
        <v>0.77340699114203915</v>
      </c>
      <c r="F164" s="227">
        <v>1.9814758578802412</v>
      </c>
      <c r="G164" s="227">
        <v>0.70552131857770917</v>
      </c>
      <c r="H164" s="240">
        <v>0.30099999999999999</v>
      </c>
      <c r="I164" s="240">
        <v>-1.25</v>
      </c>
      <c r="J164" s="227">
        <v>1.1156235863017088</v>
      </c>
    </row>
    <row r="165" spans="1:10" ht="11.1" hidden="1" customHeight="1">
      <c r="A165" s="167"/>
      <c r="B165" s="76" t="s">
        <v>436</v>
      </c>
      <c r="C165" s="227">
        <v>0.66939886929979764</v>
      </c>
      <c r="D165" s="227">
        <v>-3.0129085523554977E-2</v>
      </c>
      <c r="E165" s="227">
        <v>2.3591236460558207</v>
      </c>
      <c r="F165" s="227">
        <v>0.60795553239549349</v>
      </c>
      <c r="G165" s="227">
        <v>0.66323431291515078</v>
      </c>
      <c r="H165" s="240">
        <v>0.151</v>
      </c>
      <c r="I165" s="240">
        <v>1.024</v>
      </c>
      <c r="J165" s="227">
        <v>0.45270027753487341</v>
      </c>
    </row>
    <row r="166" spans="1:10" ht="15" hidden="1" customHeight="1">
      <c r="A166" s="167">
        <v>1997</v>
      </c>
      <c r="B166" s="76" t="s">
        <v>433</v>
      </c>
      <c r="C166" s="227">
        <v>-0.94148240183842802</v>
      </c>
      <c r="D166" s="227">
        <v>0.19178832831030945</v>
      </c>
      <c r="E166" s="227">
        <v>-3.615025208221752</v>
      </c>
      <c r="F166" s="227">
        <v>1.3565509076557589</v>
      </c>
      <c r="G166" s="227">
        <v>-0.71104933569444029</v>
      </c>
      <c r="H166" s="240">
        <v>0.28799999999999998</v>
      </c>
      <c r="I166" s="240">
        <v>0.33800000000000002</v>
      </c>
      <c r="J166" s="227">
        <v>-0.73600273767857516</v>
      </c>
    </row>
    <row r="167" spans="1:10" ht="11.1" hidden="1" customHeight="1">
      <c r="A167" s="167"/>
      <c r="B167" s="76" t="s">
        <v>434</v>
      </c>
      <c r="C167" s="227">
        <v>2.3706651348778962</v>
      </c>
      <c r="D167" s="227">
        <v>-3.0471130557074844E-2</v>
      </c>
      <c r="E167" s="227">
        <v>8.2590076928235447</v>
      </c>
      <c r="F167" s="227">
        <v>0.47938871854773879</v>
      </c>
      <c r="G167" s="227">
        <v>2.177070022443246</v>
      </c>
      <c r="H167" s="240">
        <v>-0.224</v>
      </c>
      <c r="I167" s="240">
        <v>-0.251</v>
      </c>
      <c r="J167" s="227">
        <v>2.222351784066575</v>
      </c>
    </row>
    <row r="168" spans="1:10" ht="11.1" hidden="1" customHeight="1">
      <c r="A168" s="167"/>
      <c r="B168" s="76" t="s">
        <v>435</v>
      </c>
      <c r="C168" s="227">
        <v>-7.3460447918989757E-2</v>
      </c>
      <c r="D168" s="227">
        <v>-0.104336816437538</v>
      </c>
      <c r="E168" s="227">
        <v>-3.5396977098258731E-3</v>
      </c>
      <c r="F168" s="227">
        <v>1.1891211159817914</v>
      </c>
      <c r="G168" s="227">
        <v>5.3632766695031364E-2</v>
      </c>
      <c r="H168" s="240">
        <v>0.105</v>
      </c>
      <c r="I168" s="240">
        <v>0.74099999999999999</v>
      </c>
      <c r="J168" s="227">
        <v>-0.10315950790928241</v>
      </c>
    </row>
    <row r="169" spans="1:10" ht="11.1" hidden="1" customHeight="1">
      <c r="A169" s="167"/>
      <c r="B169" s="76" t="s">
        <v>436</v>
      </c>
      <c r="C169" s="227">
        <v>0.47797957329065355</v>
      </c>
      <c r="D169" s="227">
        <v>0.43421284252940495</v>
      </c>
      <c r="E169" s="227">
        <v>0.57699115044246696</v>
      </c>
      <c r="F169" s="227">
        <v>0.33746589440420394</v>
      </c>
      <c r="G169" s="227">
        <v>0.46367475031492233</v>
      </c>
      <c r="H169" s="240">
        <v>1E-3</v>
      </c>
      <c r="I169" s="240">
        <v>-1.333</v>
      </c>
      <c r="J169" s="227">
        <v>0.80353884764039663</v>
      </c>
    </row>
    <row r="170" spans="1:10" ht="15" hidden="1" customHeight="1">
      <c r="A170" s="167">
        <v>1998</v>
      </c>
      <c r="B170" s="76" t="s">
        <v>433</v>
      </c>
      <c r="C170" s="227">
        <v>1.2950968825341533</v>
      </c>
      <c r="D170" s="227">
        <v>0.73535998753627041</v>
      </c>
      <c r="E170" s="227">
        <v>2.5595678034702871</v>
      </c>
      <c r="F170" s="227">
        <v>0.55578083629512776</v>
      </c>
      <c r="G170" s="227">
        <v>1.2199262708575844</v>
      </c>
      <c r="H170" s="240">
        <v>-0.254</v>
      </c>
      <c r="I170" s="240">
        <v>1.2829999999999999</v>
      </c>
      <c r="J170" s="227">
        <v>0.86017533490938547</v>
      </c>
    </row>
    <row r="171" spans="1:10" ht="11.1" hidden="1" customHeight="1">
      <c r="A171" s="167"/>
      <c r="B171" s="76" t="s">
        <v>434</v>
      </c>
      <c r="C171" s="227">
        <v>-1.157801030933328</v>
      </c>
      <c r="D171" s="227">
        <v>0.62559688825479043</v>
      </c>
      <c r="E171" s="227">
        <v>-5.1149183689226874</v>
      </c>
      <c r="F171" s="227">
        <v>3.0861561818009022</v>
      </c>
      <c r="G171" s="227">
        <v>-0.72912423625254519</v>
      </c>
      <c r="H171" s="240">
        <v>0.35299999999999998</v>
      </c>
      <c r="I171" s="240">
        <v>-1.198</v>
      </c>
      <c r="J171" s="227">
        <v>-0.36428182521797225</v>
      </c>
    </row>
    <row r="172" spans="1:10" ht="11.1" hidden="1" customHeight="1">
      <c r="A172" s="167"/>
      <c r="B172" s="76" t="s">
        <v>435</v>
      </c>
      <c r="C172" s="227">
        <v>1.2587299447215798</v>
      </c>
      <c r="D172" s="227">
        <v>0.87377185870562357</v>
      </c>
      <c r="E172" s="227">
        <v>2.1645765332416715</v>
      </c>
      <c r="F172" s="227">
        <v>-1.17357387762614</v>
      </c>
      <c r="G172" s="227">
        <v>1.0036036079525559</v>
      </c>
      <c r="H172" s="240">
        <v>1.9E-2</v>
      </c>
      <c r="I172" s="240">
        <v>0.28000000000000003</v>
      </c>
      <c r="J172" s="227">
        <v>0.95495747167842637</v>
      </c>
    </row>
    <row r="173" spans="1:10" ht="11.1" hidden="1" customHeight="1">
      <c r="A173" s="167"/>
      <c r="B173" s="76" t="s">
        <v>436</v>
      </c>
      <c r="C173" s="227">
        <v>0.26203803812335025</v>
      </c>
      <c r="D173" s="227">
        <v>0.71916960289497922</v>
      </c>
      <c r="E173" s="227">
        <v>-0.80004956059224241</v>
      </c>
      <c r="F173" s="227">
        <v>1.583346915966203</v>
      </c>
      <c r="G173" s="227">
        <v>0.39764376949089808</v>
      </c>
      <c r="H173" s="240">
        <v>0.29099999999999998</v>
      </c>
      <c r="I173" s="240">
        <v>0.72599999999999998</v>
      </c>
      <c r="J173" s="227">
        <v>0.29831690041702075</v>
      </c>
    </row>
    <row r="174" spans="1:10" ht="15" hidden="1" customHeight="1">
      <c r="A174" s="167">
        <v>1999</v>
      </c>
      <c r="B174" s="76" t="s">
        <v>433</v>
      </c>
      <c r="C174" s="227">
        <v>-0.60876170644512229</v>
      </c>
      <c r="D174" s="227">
        <v>0.35058790604092849</v>
      </c>
      <c r="E174" s="227">
        <v>-2.8718250675802182</v>
      </c>
      <c r="F174" s="227">
        <v>3.46574369083379</v>
      </c>
      <c r="G174" s="227">
        <v>-0.18565726241224922</v>
      </c>
      <c r="H174" s="240">
        <v>0.86299999999999999</v>
      </c>
      <c r="I174" s="240">
        <v>-0.16</v>
      </c>
      <c r="J174" s="227">
        <v>5.880829705206736E-2</v>
      </c>
    </row>
    <row r="175" spans="1:10" ht="11.1" hidden="1" customHeight="1">
      <c r="A175" s="167"/>
      <c r="B175" s="76" t="s">
        <v>434</v>
      </c>
      <c r="C175" s="227">
        <v>1.3826461078004399</v>
      </c>
      <c r="D175" s="227">
        <v>1.1151729856033796</v>
      </c>
      <c r="E175" s="227">
        <v>2.0345366032883589</v>
      </c>
      <c r="F175" s="227">
        <v>0.16172267883618474</v>
      </c>
      <c r="G175" s="227">
        <v>1.2512251132111629</v>
      </c>
      <c r="H175" s="240">
        <v>0.52</v>
      </c>
      <c r="I175" s="240">
        <v>1.073</v>
      </c>
      <c r="J175" s="227">
        <v>1.135324706735986</v>
      </c>
    </row>
    <row r="176" spans="1:10" ht="11.1" hidden="1" customHeight="1">
      <c r="A176" s="167"/>
      <c r="B176" s="76" t="s">
        <v>435</v>
      </c>
      <c r="C176" s="227">
        <v>0.42806233262339788</v>
      </c>
      <c r="D176" s="227">
        <v>0.67573863488124175</v>
      </c>
      <c r="E176" s="227">
        <v>-0.17013998289606036</v>
      </c>
      <c r="F176" s="227">
        <v>4.7575864814653812</v>
      </c>
      <c r="G176" s="227">
        <v>0.88908044352751858</v>
      </c>
      <c r="H176" s="240">
        <v>0.28100000000000003</v>
      </c>
      <c r="I176" s="240">
        <v>0.80100000000000005</v>
      </c>
      <c r="J176" s="227">
        <v>0.77843996326627973</v>
      </c>
    </row>
    <row r="177" spans="1:10" ht="11.1" hidden="1" customHeight="1">
      <c r="A177" s="167"/>
      <c r="B177" s="76" t="s">
        <v>436</v>
      </c>
      <c r="C177" s="227">
        <v>0.66087851173728041</v>
      </c>
      <c r="D177" s="227">
        <v>0.79189373297000998</v>
      </c>
      <c r="E177" s="227">
        <v>0.3417616505555543</v>
      </c>
      <c r="F177" s="227">
        <v>6.331946878364775</v>
      </c>
      <c r="G177" s="227">
        <v>1.2879023089798096</v>
      </c>
      <c r="H177" s="240">
        <v>0.313</v>
      </c>
      <c r="I177" s="240">
        <v>-0.32600000000000001</v>
      </c>
      <c r="J177" s="227">
        <v>1.4608482696921214</v>
      </c>
    </row>
    <row r="178" spans="1:10" ht="15" hidden="1" customHeight="1">
      <c r="A178" s="167">
        <v>2000</v>
      </c>
      <c r="B178" s="76" t="s">
        <v>433</v>
      </c>
      <c r="C178" s="227">
        <v>1.1321266354823507</v>
      </c>
      <c r="D178" s="227">
        <v>1.4299304685749519</v>
      </c>
      <c r="E178" s="227">
        <v>0.40350483037514095</v>
      </c>
      <c r="F178" s="227">
        <v>-5.6014455343314893</v>
      </c>
      <c r="G178" s="227">
        <v>0.35055129434323362</v>
      </c>
      <c r="H178" s="240">
        <v>-0.42</v>
      </c>
      <c r="I178" s="240">
        <v>0.30599999999999999</v>
      </c>
      <c r="J178" s="227">
        <v>0.18594099004805287</v>
      </c>
    </row>
    <row r="179" spans="1:10" ht="11.1" hidden="1" customHeight="1">
      <c r="A179" s="167"/>
      <c r="B179" s="76" t="s">
        <v>434</v>
      </c>
      <c r="C179" s="227">
        <v>-0.25472583456227937</v>
      </c>
      <c r="D179" s="227">
        <v>0.756127237962815</v>
      </c>
      <c r="E179" s="227">
        <v>-2.7532132755719658</v>
      </c>
      <c r="F179" s="227">
        <v>1.5944132433058655</v>
      </c>
      <c r="G179" s="227">
        <v>-5.2823896612139265E-2</v>
      </c>
      <c r="H179" s="240">
        <v>0.30099999999999999</v>
      </c>
      <c r="I179" s="240">
        <v>0.11899999999999999</v>
      </c>
      <c r="J179" s="227">
        <v>-1.120578965796426E-2</v>
      </c>
    </row>
    <row r="180" spans="1:10" ht="11.1" hidden="1" customHeight="1">
      <c r="A180" s="167"/>
      <c r="B180" s="76" t="s">
        <v>435</v>
      </c>
      <c r="C180" s="227">
        <v>8.8399503722087047E-2</v>
      </c>
      <c r="D180" s="227">
        <v>0.90464073147589374</v>
      </c>
      <c r="E180" s="227">
        <v>-2.0018776231499942</v>
      </c>
      <c r="F180" s="227">
        <v>-1.8488995631378913</v>
      </c>
      <c r="G180" s="227">
        <v>-0.12661456550063122</v>
      </c>
      <c r="H180" s="240">
        <v>0.42699999999999999</v>
      </c>
      <c r="I180" s="240">
        <v>0.27</v>
      </c>
      <c r="J180" s="227">
        <v>-9.199116511247496E-2</v>
      </c>
    </row>
    <row r="181" spans="1:10" ht="11.1" hidden="1" customHeight="1">
      <c r="A181" s="167"/>
      <c r="B181" s="76" t="s">
        <v>436</v>
      </c>
      <c r="C181" s="227">
        <v>0.49144934946878038</v>
      </c>
      <c r="D181" s="227">
        <v>0.46554039373245359</v>
      </c>
      <c r="E181" s="227">
        <v>0.55976632573522522</v>
      </c>
      <c r="F181" s="227">
        <v>6.5687887609160498</v>
      </c>
      <c r="G181" s="227">
        <v>1.154320476361363</v>
      </c>
      <c r="H181" s="240">
        <v>0.67700000000000005</v>
      </c>
      <c r="I181" s="240">
        <v>1.4419999999999999</v>
      </c>
      <c r="J181" s="227">
        <v>0.99367153687239806</v>
      </c>
    </row>
    <row r="182" spans="1:10" ht="15" hidden="1" customHeight="1">
      <c r="A182" s="167">
        <v>2001</v>
      </c>
      <c r="B182" s="76" t="s">
        <v>433</v>
      </c>
      <c r="C182" s="227">
        <v>1.6418888531962779</v>
      </c>
      <c r="D182" s="227">
        <v>0.13685225628954356</v>
      </c>
      <c r="E182" s="227">
        <v>5.6066648609774887</v>
      </c>
      <c r="F182" s="227">
        <v>-4.7862232779095422</v>
      </c>
      <c r="G182" s="227">
        <v>0.9032287413708957</v>
      </c>
      <c r="H182" s="240">
        <v>1.2869999999999999</v>
      </c>
      <c r="I182" s="240">
        <v>0.22800000000000001</v>
      </c>
      <c r="J182" s="227">
        <v>1.1639207700851841</v>
      </c>
    </row>
    <row r="183" spans="1:10" ht="11.1" hidden="1" customHeight="1">
      <c r="A183" s="167"/>
      <c r="B183" s="76" t="s">
        <v>434</v>
      </c>
      <c r="C183" s="227">
        <v>0.31199906956516088</v>
      </c>
      <c r="D183" s="227">
        <v>0.32714681244290489</v>
      </c>
      <c r="E183" s="227">
        <v>0.27416159615111724</v>
      </c>
      <c r="F183" s="227">
        <v>2.887613820631401</v>
      </c>
      <c r="G183" s="227">
        <v>0.59127714059007985</v>
      </c>
      <c r="H183" s="240">
        <v>0.27300000000000002</v>
      </c>
      <c r="I183" s="240">
        <v>0.86799999999999999</v>
      </c>
      <c r="J183" s="227">
        <v>0.46387154326497182</v>
      </c>
    </row>
    <row r="184" spans="1:10" ht="11.1" hidden="1" customHeight="1">
      <c r="A184" s="167"/>
      <c r="B184" s="76" t="s">
        <v>435</v>
      </c>
      <c r="C184" s="227">
        <v>0.25305735630678328</v>
      </c>
      <c r="D184" s="227">
        <v>1.3057318097466464E-2</v>
      </c>
      <c r="E184" s="227">
        <v>0.85286906210862412</v>
      </c>
      <c r="F184" s="227">
        <v>-0.81631003616853093</v>
      </c>
      <c r="G184" s="227">
        <v>0.13445709586115129</v>
      </c>
      <c r="H184" s="240">
        <v>0.27300000000000002</v>
      </c>
      <c r="I184" s="240">
        <v>4.5999999999999999E-2</v>
      </c>
      <c r="J184" s="227">
        <v>0.18828918669085226</v>
      </c>
    </row>
    <row r="185" spans="1:10" ht="11.1" hidden="1" customHeight="1">
      <c r="A185" s="167"/>
      <c r="B185" s="76" t="s">
        <v>436</v>
      </c>
      <c r="C185" s="227">
        <v>0.80225869385948556</v>
      </c>
      <c r="D185" s="227">
        <v>0.54798290773210567</v>
      </c>
      <c r="E185" s="227">
        <v>1.4324567770596701</v>
      </c>
      <c r="F185" s="227">
        <v>3.9623525577038947</v>
      </c>
      <c r="G185" s="227">
        <v>1.1494072809222331</v>
      </c>
      <c r="H185" s="240">
        <v>-0.41199999999999998</v>
      </c>
      <c r="I185" s="240">
        <v>-0.41399999999999998</v>
      </c>
      <c r="J185" s="227">
        <v>1.1676078582872407</v>
      </c>
    </row>
    <row r="186" spans="1:10" ht="15" hidden="1" customHeight="1">
      <c r="A186" s="167">
        <v>2002</v>
      </c>
      <c r="B186" s="76" t="s">
        <v>433</v>
      </c>
      <c r="C186" s="227">
        <v>-0.79337960757513315</v>
      </c>
      <c r="D186" s="227">
        <v>3.0180097980007758E-2</v>
      </c>
      <c r="E186" s="227">
        <v>-2.8166949744367429</v>
      </c>
      <c r="F186" s="227">
        <v>-4.0092490986048972</v>
      </c>
      <c r="G186" s="227">
        <v>-1.1564798937994425</v>
      </c>
      <c r="H186" s="240">
        <v>-0.41</v>
      </c>
      <c r="I186" s="240">
        <v>0.21299999999999999</v>
      </c>
      <c r="J186" s="227">
        <v>-1.3140663502424985</v>
      </c>
    </row>
    <row r="187" spans="1:10" ht="11.1" hidden="1" customHeight="1">
      <c r="A187" s="167"/>
      <c r="B187" s="76" t="s">
        <v>434</v>
      </c>
      <c r="C187" s="227">
        <v>0.99707865507514271</v>
      </c>
      <c r="D187" s="227">
        <v>8.1391514233004614E-2</v>
      </c>
      <c r="E187" s="227">
        <v>3.3126330731014804</v>
      </c>
      <c r="F187" s="227">
        <v>1.2432123463847518</v>
      </c>
      <c r="G187" s="227">
        <v>1.0240672593945703</v>
      </c>
      <c r="H187" s="240">
        <v>-9.8000000000000004E-2</v>
      </c>
      <c r="I187" s="240">
        <v>-0.13</v>
      </c>
      <c r="J187" s="227">
        <v>1.0486350900114729</v>
      </c>
    </row>
    <row r="188" spans="1:10" ht="11.1" hidden="1" customHeight="1">
      <c r="A188" s="167"/>
      <c r="B188" s="76" t="s">
        <v>435</v>
      </c>
      <c r="C188" s="227">
        <v>0.14064242472517208</v>
      </c>
      <c r="D188" s="227">
        <v>0.20857140854057832</v>
      </c>
      <c r="E188" s="227">
        <v>-2.5761244783367943E-2</v>
      </c>
      <c r="F188" s="227">
        <v>4.3089021070671407</v>
      </c>
      <c r="G188" s="227">
        <v>0.5986843125654957</v>
      </c>
      <c r="H188" s="240">
        <v>0.44900000000000001</v>
      </c>
      <c r="I188" s="240">
        <v>-0.68600000000000005</v>
      </c>
      <c r="J188" s="227">
        <v>0.86430598729556607</v>
      </c>
    </row>
    <row r="189" spans="1:10" ht="11.1" hidden="1" customHeight="1">
      <c r="A189" s="167"/>
      <c r="B189" s="76" t="s">
        <v>436</v>
      </c>
      <c r="C189" s="227">
        <v>-7.0595312371821706E-2</v>
      </c>
      <c r="D189" s="227">
        <v>5.5969692411551364E-2</v>
      </c>
      <c r="E189" s="227">
        <v>-0.3813646670789268</v>
      </c>
      <c r="F189" s="227">
        <v>-2.578674708110924</v>
      </c>
      <c r="G189" s="227">
        <v>-0.35636804140739287</v>
      </c>
      <c r="H189" s="240">
        <v>0.96499999999999997</v>
      </c>
      <c r="I189" s="240">
        <v>1.75</v>
      </c>
      <c r="J189" s="227">
        <v>-0.53665105621770692</v>
      </c>
    </row>
    <row r="190" spans="1:10" ht="15" hidden="1" customHeight="1">
      <c r="A190" s="167">
        <v>2003</v>
      </c>
      <c r="B190" s="76" t="s">
        <v>433</v>
      </c>
      <c r="C190" s="227">
        <v>-0.38805101378326867</v>
      </c>
      <c r="D190" s="227">
        <v>-8.3557960906048834E-2</v>
      </c>
      <c r="E190" s="227">
        <v>-1.1389894809450141</v>
      </c>
      <c r="F190" s="227">
        <v>1.7718957101470636</v>
      </c>
      <c r="G190" s="227">
        <v>-0.14743361619075301</v>
      </c>
      <c r="H190" s="240">
        <v>0.72399999999999998</v>
      </c>
      <c r="I190" s="240">
        <v>0.52900000000000003</v>
      </c>
      <c r="J190" s="227">
        <v>-0.10597834628876512</v>
      </c>
    </row>
    <row r="191" spans="1:10" ht="11.1" hidden="1" customHeight="1">
      <c r="A191" s="167"/>
      <c r="B191" s="76" t="s">
        <v>434</v>
      </c>
      <c r="C191" s="227">
        <v>-0.44175413098797378</v>
      </c>
      <c r="D191" s="227">
        <v>-6.6482382168715048E-2</v>
      </c>
      <c r="E191" s="227">
        <v>-1.3771269590699404</v>
      </c>
      <c r="F191" s="227">
        <v>2.5248094207560996</v>
      </c>
      <c r="G191" s="227">
        <v>-0.10492761322883837</v>
      </c>
      <c r="H191" s="240">
        <v>0.502</v>
      </c>
      <c r="I191" s="240">
        <v>0.94899999999999995</v>
      </c>
      <c r="J191" s="227">
        <v>-0.20701188126821535</v>
      </c>
    </row>
    <row r="192" spans="1:10" ht="11.1" hidden="1" customHeight="1">
      <c r="A192" s="167"/>
      <c r="B192" s="76" t="s">
        <v>435</v>
      </c>
      <c r="C192" s="227">
        <v>1.7304605197150664</v>
      </c>
      <c r="D192" s="227">
        <v>0.32072829131652725</v>
      </c>
      <c r="E192" s="227">
        <v>5.2909444640962136</v>
      </c>
      <c r="F192" s="227">
        <v>-2.0670901000266042</v>
      </c>
      <c r="G192" s="227">
        <v>1.2879321730420656</v>
      </c>
      <c r="H192" s="240">
        <v>-0.34799999999999998</v>
      </c>
      <c r="I192" s="240">
        <v>0.55400000000000005</v>
      </c>
      <c r="J192" s="227">
        <v>1.1059031805415174</v>
      </c>
    </row>
    <row r="193" spans="1:10" ht="11.1" hidden="1" customHeight="1">
      <c r="A193" s="167"/>
      <c r="B193" s="76" t="s">
        <v>436</v>
      </c>
      <c r="C193" s="227">
        <v>0.43789249443389622</v>
      </c>
      <c r="D193" s="227">
        <v>-6.142763405884466E-2</v>
      </c>
      <c r="E193" s="227">
        <v>1.6394681807111056</v>
      </c>
      <c r="F193" s="227">
        <v>2.4427658789490749</v>
      </c>
      <c r="G193" s="227">
        <v>0.66378167402501731</v>
      </c>
      <c r="H193" s="240">
        <v>-0.91</v>
      </c>
      <c r="I193" s="240">
        <v>-1.6639999999999999</v>
      </c>
      <c r="J193" s="227">
        <v>0.84385741750223531</v>
      </c>
    </row>
    <row r="194" spans="1:10" ht="15" hidden="1" customHeight="1">
      <c r="A194" s="167">
        <v>2004</v>
      </c>
      <c r="B194" s="76" t="s">
        <v>433</v>
      </c>
      <c r="C194" s="227">
        <v>2.81302549373396</v>
      </c>
      <c r="D194" s="227">
        <v>0.23678144862751083</v>
      </c>
      <c r="E194" s="227">
        <v>8.9088129570714472</v>
      </c>
      <c r="F194" s="227">
        <v>-0.1592205773641524</v>
      </c>
      <c r="G194" s="227">
        <v>2.4722241541190044</v>
      </c>
      <c r="H194" s="240">
        <v>-1.2749999999999999</v>
      </c>
      <c r="I194" s="240">
        <v>-1.6859999999999999</v>
      </c>
      <c r="J194" s="227">
        <v>2.6036109472716902</v>
      </c>
    </row>
    <row r="195" spans="1:10" ht="11.1" hidden="1" customHeight="1">
      <c r="A195" s="167"/>
      <c r="B195" s="76" t="s">
        <v>434</v>
      </c>
      <c r="C195" s="227">
        <v>0.85622734674579704</v>
      </c>
      <c r="D195" s="227">
        <v>-1.6375279599174064E-2</v>
      </c>
      <c r="E195" s="227">
        <v>2.7565328234543642</v>
      </c>
      <c r="F195" s="227">
        <v>-3.1021586011806761</v>
      </c>
      <c r="G195" s="227">
        <v>0.4140092939996407</v>
      </c>
      <c r="H195" s="240">
        <v>-0.88400000000000001</v>
      </c>
      <c r="I195" s="240">
        <v>-0.621</v>
      </c>
      <c r="J195" s="227">
        <v>0.36364419278093862</v>
      </c>
    </row>
    <row r="196" spans="1:10" ht="11.1" hidden="1" customHeight="1">
      <c r="A196" s="167"/>
      <c r="B196" s="76" t="s">
        <v>435</v>
      </c>
      <c r="C196" s="227">
        <v>9.8721590909093493E-2</v>
      </c>
      <c r="D196" s="227">
        <v>-0.22789759243964625</v>
      </c>
      <c r="E196" s="227">
        <v>0.79082028221431244</v>
      </c>
      <c r="F196" s="227">
        <v>1.1736123356648704</v>
      </c>
      <c r="G196" s="227">
        <v>0.21459998014528026</v>
      </c>
      <c r="H196" s="240">
        <v>-0.30299999999999999</v>
      </c>
      <c r="I196" s="240">
        <v>-0.24</v>
      </c>
      <c r="J196" s="227">
        <v>0.20443887642282732</v>
      </c>
    </row>
    <row r="197" spans="1:10" ht="11.1" hidden="1" customHeight="1">
      <c r="A197" s="167"/>
      <c r="B197" s="76" t="s">
        <v>436</v>
      </c>
      <c r="C197" s="227">
        <v>0.81903045525604057</v>
      </c>
      <c r="D197" s="227">
        <v>1.0128633647312313E-2</v>
      </c>
      <c r="E197" s="227">
        <v>2.5157509157508855</v>
      </c>
      <c r="F197" s="227">
        <v>1.5628025872419755</v>
      </c>
      <c r="G197" s="227">
        <v>0.89997997702626265</v>
      </c>
      <c r="H197" s="240">
        <v>0.10100000000000001</v>
      </c>
      <c r="I197" s="240">
        <v>-0.193</v>
      </c>
      <c r="J197" s="227">
        <v>0.97707805706185979</v>
      </c>
    </row>
    <row r="198" spans="1:10" ht="15" hidden="1" customHeight="1">
      <c r="A198" s="167">
        <v>2005</v>
      </c>
      <c r="B198" s="76" t="s">
        <v>433</v>
      </c>
      <c r="C198" s="227">
        <v>-1.1365768978136401</v>
      </c>
      <c r="D198" s="227">
        <v>-2.200135500409317E-2</v>
      </c>
      <c r="E198" s="227">
        <v>-3.4173253105035144</v>
      </c>
      <c r="F198" s="227">
        <v>-1.6569739727333825</v>
      </c>
      <c r="G198" s="227">
        <v>-1.1935871324873375</v>
      </c>
      <c r="H198" s="240">
        <v>0.747</v>
      </c>
      <c r="I198" s="240">
        <v>1.77</v>
      </c>
      <c r="J198" s="227">
        <v>-1.4283261001842362</v>
      </c>
    </row>
    <row r="199" spans="1:10" ht="11.1" hidden="1" customHeight="1">
      <c r="A199" s="167"/>
      <c r="B199" s="76" t="s">
        <v>434</v>
      </c>
      <c r="C199" s="227">
        <v>1.8918694460593031</v>
      </c>
      <c r="D199" s="227">
        <v>-0.15613920491261979</v>
      </c>
      <c r="E199" s="227">
        <v>6.2300224931928625</v>
      </c>
      <c r="F199" s="227">
        <v>2.3014580425000872</v>
      </c>
      <c r="G199" s="227">
        <v>1.9365300172723039</v>
      </c>
      <c r="H199" s="240">
        <v>0.22700000000000001</v>
      </c>
      <c r="I199" s="240">
        <v>-0.35199999999999998</v>
      </c>
      <c r="J199" s="227">
        <v>2.09470591524817</v>
      </c>
    </row>
    <row r="200" spans="1:10" ht="11.1" hidden="1" customHeight="1">
      <c r="A200" s="167"/>
      <c r="B200" s="76" t="s">
        <v>435</v>
      </c>
      <c r="C200" s="227">
        <v>0.33418101199791295</v>
      </c>
      <c r="D200" s="227">
        <v>-9.7958269777080886E-2</v>
      </c>
      <c r="E200" s="227">
        <v>1.1945226088652561</v>
      </c>
      <c r="F200" s="227">
        <v>2.3994086765349465</v>
      </c>
      <c r="G200" s="227">
        <v>0.56017470980214057</v>
      </c>
      <c r="H200" s="240">
        <v>0.27800000000000002</v>
      </c>
      <c r="I200" s="240">
        <v>-2.5000000000000001E-2</v>
      </c>
      <c r="J200" s="227">
        <v>0.63285672452406061</v>
      </c>
    </row>
    <row r="201" spans="1:10" ht="11.1" hidden="1" customHeight="1">
      <c r="A201" s="167"/>
      <c r="B201" s="76" t="s">
        <v>436</v>
      </c>
      <c r="C201" s="227">
        <v>0.72323328915638285</v>
      </c>
      <c r="D201" s="227">
        <v>0.33863760523331621</v>
      </c>
      <c r="E201" s="227">
        <v>1.4791412858686073</v>
      </c>
      <c r="F201" s="227">
        <v>-0.22950637620552072</v>
      </c>
      <c r="G201" s="227">
        <v>0.6170700721014839</v>
      </c>
      <c r="H201" s="240">
        <v>8.3000000000000004E-2</v>
      </c>
      <c r="I201" s="240">
        <v>-3.6999999999999998E-2</v>
      </c>
      <c r="J201" s="227">
        <v>0.65148625535663029</v>
      </c>
    </row>
    <row r="202" spans="1:10" ht="15" hidden="1" customHeight="1">
      <c r="A202" s="167">
        <v>2006</v>
      </c>
      <c r="B202" s="76" t="s">
        <v>433</v>
      </c>
      <c r="C202" s="227">
        <v>2.2527473793607271</v>
      </c>
      <c r="D202" s="227">
        <v>0.46697821815351404</v>
      </c>
      <c r="E202" s="227">
        <v>5.7231612360617845</v>
      </c>
      <c r="F202" s="227">
        <v>9.8321120489842428E-2</v>
      </c>
      <c r="G202" s="227">
        <v>2.0147008182608488</v>
      </c>
      <c r="H202" s="240">
        <v>-0.46100000000000002</v>
      </c>
      <c r="I202" s="240">
        <v>-0.68400000000000005</v>
      </c>
      <c r="J202" s="227">
        <v>2.0907300291812021</v>
      </c>
    </row>
    <row r="203" spans="1:10" ht="11.1" hidden="1" customHeight="1">
      <c r="A203" s="167"/>
      <c r="B203" s="76" t="s">
        <v>434</v>
      </c>
      <c r="C203" s="227">
        <v>1.1802089084701493</v>
      </c>
      <c r="D203" s="227">
        <v>0.68088417673808976</v>
      </c>
      <c r="E203" s="227">
        <v>2.1023390687349632</v>
      </c>
      <c r="F203" s="227">
        <v>1.0341376626265912</v>
      </c>
      <c r="G203" s="227">
        <v>1.1643724143196863</v>
      </c>
      <c r="H203" s="240">
        <v>-0.56899999999999995</v>
      </c>
      <c r="I203" s="240">
        <v>-0.39300000000000002</v>
      </c>
      <c r="J203" s="227">
        <v>1.1447698949354361</v>
      </c>
    </row>
    <row r="204" spans="1:10" ht="11.1" hidden="1" customHeight="1">
      <c r="A204" s="167"/>
      <c r="B204" s="76" t="s">
        <v>435</v>
      </c>
      <c r="C204" s="227">
        <v>1.4557700702939087</v>
      </c>
      <c r="D204" s="227">
        <v>1.0144192449822498</v>
      </c>
      <c r="E204" s="227">
        <v>2.2594894157121246</v>
      </c>
      <c r="F204" s="227">
        <v>1.2656834690734087</v>
      </c>
      <c r="G204" s="227">
        <v>1.4351881276217142</v>
      </c>
      <c r="H204" s="240">
        <v>-0.27500000000000002</v>
      </c>
      <c r="I204" s="240">
        <v>0.52900000000000003</v>
      </c>
      <c r="J204" s="227">
        <v>1.2935583934254709</v>
      </c>
    </row>
    <row r="205" spans="1:10" ht="11.1" hidden="1" customHeight="1">
      <c r="A205" s="167"/>
      <c r="B205" s="76" t="s">
        <v>436</v>
      </c>
      <c r="C205" s="227">
        <v>1.5591383685906806</v>
      </c>
      <c r="D205" s="227">
        <v>0.46181014547701693</v>
      </c>
      <c r="E205" s="227">
        <v>3.5330912397771215</v>
      </c>
      <c r="F205" s="227">
        <v>5.0284389377966363</v>
      </c>
      <c r="G205" s="227">
        <v>1.9341549281985664</v>
      </c>
      <c r="H205" s="240">
        <v>1.9E-2</v>
      </c>
      <c r="I205" s="240">
        <v>-0.15</v>
      </c>
      <c r="J205" s="227">
        <v>1.9978841954971642</v>
      </c>
    </row>
    <row r="206" spans="1:10" ht="15" hidden="1" customHeight="1">
      <c r="A206" s="167">
        <v>2007</v>
      </c>
      <c r="B206" s="76" t="s">
        <v>433</v>
      </c>
      <c r="C206" s="227">
        <v>0.90529819934717182</v>
      </c>
      <c r="D206" s="227">
        <v>0.6868108516114404</v>
      </c>
      <c r="E206" s="227">
        <v>1.2866697923405184</v>
      </c>
      <c r="F206" s="227">
        <v>4.1616363699077112</v>
      </c>
      <c r="G206" s="227">
        <v>1.2679795309954613</v>
      </c>
      <c r="H206" s="240">
        <v>-1.4E-2</v>
      </c>
      <c r="I206" s="240">
        <v>-5.6000000000000001E-2</v>
      </c>
      <c r="J206" s="227">
        <v>1.2951110192638566</v>
      </c>
    </row>
    <row r="207" spans="1:10" ht="11.1" hidden="1" customHeight="1">
      <c r="A207" s="167"/>
      <c r="B207" s="76" t="s">
        <v>434</v>
      </c>
      <c r="C207" s="227">
        <v>-0.17866400455871201</v>
      </c>
      <c r="D207" s="227">
        <v>0.72973967777991788</v>
      </c>
      <c r="E207" s="227">
        <v>-1.7548999501948259</v>
      </c>
      <c r="F207" s="227">
        <v>-1.0944614620417497</v>
      </c>
      <c r="G207" s="227">
        <v>-0.283577361611421</v>
      </c>
      <c r="H207" s="240">
        <v>1.462</v>
      </c>
      <c r="I207" s="240">
        <v>1.0680000000000001</v>
      </c>
      <c r="J207" s="227">
        <v>-0.21190518349720833</v>
      </c>
    </row>
    <row r="208" spans="1:10" ht="11.1" hidden="1" customHeight="1">
      <c r="A208" s="167"/>
      <c r="B208" s="76" t="s">
        <v>435</v>
      </c>
      <c r="C208" s="227">
        <v>1.3548256946888557</v>
      </c>
      <c r="D208" s="227">
        <v>0.58499332872936805</v>
      </c>
      <c r="E208" s="227">
        <v>2.7243991173137658</v>
      </c>
      <c r="F208" s="227">
        <v>3.2895838216093694</v>
      </c>
      <c r="G208" s="227">
        <v>1.574668345704211</v>
      </c>
      <c r="H208" s="240">
        <v>-1.0469999999999999</v>
      </c>
      <c r="I208" s="240">
        <v>0.16200000000000001</v>
      </c>
      <c r="J208" s="227">
        <v>1.3634320916695515</v>
      </c>
    </row>
    <row r="209" spans="1:10" ht="11.1" hidden="1" customHeight="1">
      <c r="A209" s="167"/>
      <c r="B209" s="76" t="s">
        <v>436</v>
      </c>
      <c r="C209" s="227">
        <v>0.98268600842301623</v>
      </c>
      <c r="D209" s="227">
        <v>0.84055739420540476</v>
      </c>
      <c r="E209" s="227">
        <v>1.2302743877657747</v>
      </c>
      <c r="F209" s="227">
        <v>2.2091119791242733</v>
      </c>
      <c r="G209" s="227">
        <v>1.1243951038997864</v>
      </c>
      <c r="H209" s="240">
        <v>-2.9000000000000001E-2</v>
      </c>
      <c r="I209" s="240">
        <v>-0.03</v>
      </c>
      <c r="J209" s="227">
        <v>1.1426342428739815</v>
      </c>
    </row>
    <row r="210" spans="1:10" ht="15" hidden="1" customHeight="1">
      <c r="A210" s="167">
        <v>2008</v>
      </c>
      <c r="B210" s="76" t="s">
        <v>433</v>
      </c>
      <c r="C210" s="227">
        <v>0.63973261650849622</v>
      </c>
      <c r="D210" s="227">
        <v>1.3313017870776491</v>
      </c>
      <c r="E210" s="227">
        <v>-0.56034458037247248</v>
      </c>
      <c r="F210" s="227">
        <v>-3.7280771304429692</v>
      </c>
      <c r="G210" s="227">
        <v>0.12963443090485782</v>
      </c>
      <c r="H210" s="240">
        <v>5.5E-2</v>
      </c>
      <c r="I210" s="240">
        <v>0.25</v>
      </c>
      <c r="J210" s="227">
        <v>9.5006067219173929E-2</v>
      </c>
    </row>
    <row r="211" spans="1:10" ht="11.1" hidden="1" customHeight="1">
      <c r="A211" s="167"/>
      <c r="B211" s="76" t="s">
        <v>434</v>
      </c>
      <c r="C211" s="227">
        <v>0.51294979467424184</v>
      </c>
      <c r="D211" s="227">
        <v>1.0046022525269933</v>
      </c>
      <c r="E211" s="227">
        <v>-0.35644249625100599</v>
      </c>
      <c r="F211" s="227">
        <v>1.864571494457266</v>
      </c>
      <c r="G211" s="227">
        <v>0.66471850262630028</v>
      </c>
      <c r="H211" s="240">
        <v>0.316</v>
      </c>
      <c r="I211" s="240">
        <v>0.441</v>
      </c>
      <c r="J211" s="227">
        <v>0.65200639037681185</v>
      </c>
    </row>
    <row r="212" spans="1:10" ht="11.1" hidden="1" customHeight="1">
      <c r="A212" s="167"/>
      <c r="B212" s="76" t="s">
        <v>435</v>
      </c>
      <c r="C212" s="227">
        <v>-1.8031594155433481</v>
      </c>
      <c r="D212" s="227">
        <v>0.59515159735073553</v>
      </c>
      <c r="E212" s="227">
        <v>-6.1020363274330975</v>
      </c>
      <c r="F212" s="227">
        <v>1.5798069304530742</v>
      </c>
      <c r="G212" s="227">
        <v>-1.4187706927025516</v>
      </c>
      <c r="H212" s="240">
        <v>-0.65700000000000003</v>
      </c>
      <c r="I212" s="240">
        <v>-0.85499999999999998</v>
      </c>
      <c r="J212" s="227">
        <v>-1.4049921664777116</v>
      </c>
    </row>
    <row r="213" spans="1:10" ht="11.1" hidden="1" customHeight="1">
      <c r="A213" s="167"/>
      <c r="B213" s="76" t="s">
        <v>436</v>
      </c>
      <c r="C213" s="227">
        <v>-2.4401982555537671</v>
      </c>
      <c r="D213" s="227">
        <v>0.71072703459256559</v>
      </c>
      <c r="E213" s="227">
        <v>-8.4909382320305724</v>
      </c>
      <c r="F213" s="227">
        <v>-0.28175740210154743</v>
      </c>
      <c r="G213" s="227">
        <v>-2.1874860218581205</v>
      </c>
      <c r="H213" s="240">
        <v>-0.10100000000000001</v>
      </c>
      <c r="I213" s="240">
        <v>4.3999999999999997E-2</v>
      </c>
      <c r="J213" s="227">
        <v>-2.2504000984858124</v>
      </c>
    </row>
    <row r="214" spans="1:10" ht="15" hidden="1" customHeight="1">
      <c r="A214" s="167">
        <v>2009</v>
      </c>
      <c r="B214" s="76" t="s">
        <v>433</v>
      </c>
      <c r="C214" s="227">
        <v>-2.2974130843062852</v>
      </c>
      <c r="D214" s="227">
        <v>-0.66459267003689604</v>
      </c>
      <c r="E214" s="227">
        <v>-5.7482182072942862</v>
      </c>
      <c r="F214" s="227">
        <v>-2.3929249876278078</v>
      </c>
      <c r="G214" s="227">
        <v>-2.3088135819288311</v>
      </c>
      <c r="H214" s="240">
        <v>-0.21299999999999999</v>
      </c>
      <c r="I214" s="240">
        <v>-0.72799999999999998</v>
      </c>
      <c r="J214" s="227">
        <v>-2.2479573271744471</v>
      </c>
    </row>
    <row r="215" spans="1:10" ht="11.1" hidden="1" customHeight="1">
      <c r="A215" s="167"/>
      <c r="B215" s="76" t="s">
        <v>434</v>
      </c>
      <c r="C215" s="227">
        <v>-0.43826430504435621</v>
      </c>
      <c r="D215" s="227">
        <v>-0.25574298632081138</v>
      </c>
      <c r="E215" s="227">
        <v>-0.84481070379447942</v>
      </c>
      <c r="F215" s="227">
        <v>-0.9534868507132046</v>
      </c>
      <c r="G215" s="227">
        <v>-0.49970938057103353</v>
      </c>
      <c r="H215" s="240">
        <v>-0.49099999999999999</v>
      </c>
      <c r="I215" s="240">
        <v>-1.762</v>
      </c>
      <c r="J215" s="227">
        <v>-0.25589134825602855</v>
      </c>
    </row>
    <row r="216" spans="1:10" ht="11.1" hidden="1" customHeight="1">
      <c r="A216" s="167"/>
      <c r="B216" s="76" t="s">
        <v>435</v>
      </c>
      <c r="C216" s="227">
        <v>1.6835900572763194</v>
      </c>
      <c r="D216" s="227">
        <v>0.34293729330468636</v>
      </c>
      <c r="E216" s="227">
        <v>4.6874887371964462</v>
      </c>
      <c r="F216" s="227">
        <v>-0.60269810604185636</v>
      </c>
      <c r="G216" s="227">
        <v>1.4121724402904334</v>
      </c>
      <c r="H216" s="240">
        <v>1.6E-2</v>
      </c>
      <c r="I216" s="240">
        <v>0.75800000000000001</v>
      </c>
      <c r="J216" s="227">
        <v>1.2841302015023359</v>
      </c>
    </row>
    <row r="217" spans="1:10" ht="11.1" hidden="1" customHeight="1">
      <c r="A217" s="167"/>
      <c r="B217" s="76" t="s">
        <v>436</v>
      </c>
      <c r="C217" s="227">
        <v>1.5452461368846713</v>
      </c>
      <c r="D217" s="227">
        <v>0.24494245134813752</v>
      </c>
      <c r="E217" s="227">
        <v>4.3378272305383518</v>
      </c>
      <c r="F217" s="227">
        <v>0.78576649611272842</v>
      </c>
      <c r="G217" s="227">
        <v>1.4568755557273789</v>
      </c>
      <c r="H217" s="240">
        <v>7.0000000000000007E-2</v>
      </c>
      <c r="I217" s="240">
        <v>1.8560000000000001</v>
      </c>
      <c r="J217" s="227">
        <v>1.1283506186209991</v>
      </c>
    </row>
    <row r="218" spans="1:10" ht="15" customHeight="1">
      <c r="A218" s="167">
        <v>2010</v>
      </c>
      <c r="B218" s="76" t="s">
        <v>433</v>
      </c>
      <c r="C218" s="227">
        <v>1.4480577672077999</v>
      </c>
      <c r="D218" s="227">
        <v>1.1865393348983417</v>
      </c>
      <c r="E218" s="227">
        <v>1.9876727335119</v>
      </c>
      <c r="F218" s="227">
        <v>-2.3966111193526558</v>
      </c>
      <c r="G218" s="227">
        <v>1.0036637154990444</v>
      </c>
      <c r="H218" s="240">
        <v>0.90300000000000002</v>
      </c>
      <c r="I218" s="240">
        <v>0.20399999999999999</v>
      </c>
      <c r="J218" s="227">
        <v>1.1576674368928508</v>
      </c>
    </row>
    <row r="219" spans="1:10" ht="11.1" customHeight="1">
      <c r="A219" s="167"/>
      <c r="B219" s="76" t="s">
        <v>434</v>
      </c>
      <c r="C219" s="227">
        <v>1.6371859936720909</v>
      </c>
      <c r="D219" s="227">
        <v>0.86066299180743044</v>
      </c>
      <c r="E219" s="227">
        <v>3.2268709639848225</v>
      </c>
      <c r="F219" s="227">
        <v>4.6255171831461155</v>
      </c>
      <c r="G219" s="227">
        <v>1.9709702062643117</v>
      </c>
      <c r="H219" s="240">
        <v>0.38100000000000001</v>
      </c>
      <c r="I219" s="240">
        <v>1.4339999999999999</v>
      </c>
      <c r="J219" s="227">
        <v>1.8020713463751292</v>
      </c>
    </row>
    <row r="220" spans="1:10" ht="11.1" customHeight="1">
      <c r="A220" s="167"/>
      <c r="B220" s="76" t="s">
        <v>435</v>
      </c>
      <c r="C220" s="227">
        <v>0.91571953869295442</v>
      </c>
      <c r="D220" s="227">
        <v>1.0604593443578381</v>
      </c>
      <c r="E220" s="227">
        <v>0.62620272921594733</v>
      </c>
      <c r="F220" s="227">
        <v>2.0838041127288847</v>
      </c>
      <c r="G220" s="227">
        <v>1.0495861959252295</v>
      </c>
      <c r="H220" s="240">
        <v>0.88700000000000001</v>
      </c>
      <c r="I220" s="240">
        <v>1.1479999999999999</v>
      </c>
      <c r="J220" s="227">
        <v>1.0197891468662448</v>
      </c>
    </row>
    <row r="221" spans="1:10" ht="11.1" customHeight="1">
      <c r="A221" s="167"/>
      <c r="B221" s="76" t="s">
        <v>436</v>
      </c>
      <c r="C221" s="227">
        <v>1.9839634965622679</v>
      </c>
      <c r="D221" s="227">
        <v>1.0949142766774997</v>
      </c>
      <c r="E221" s="227">
        <v>3.7699648668178014</v>
      </c>
      <c r="F221" s="227">
        <v>2.1076764961656522</v>
      </c>
      <c r="G221" s="227">
        <v>1.9982865553171507</v>
      </c>
      <c r="H221" s="240">
        <v>0.752</v>
      </c>
      <c r="I221" s="240">
        <v>-0.66400000000000003</v>
      </c>
      <c r="J221" s="227">
        <v>2.2998494989826526</v>
      </c>
    </row>
    <row r="222" spans="1:10" ht="15" customHeight="1">
      <c r="A222" s="167">
        <v>2011</v>
      </c>
      <c r="B222" s="76" t="s">
        <v>433</v>
      </c>
      <c r="C222" s="227">
        <v>1.7417571040547557</v>
      </c>
      <c r="D222" s="227">
        <v>1.2048266681389634</v>
      </c>
      <c r="E222" s="227">
        <v>2.7925851222206006</v>
      </c>
      <c r="F222" s="227">
        <v>2.9235962711760806</v>
      </c>
      <c r="G222" s="227">
        <v>1.8787330576613925</v>
      </c>
      <c r="H222" s="240">
        <v>0.27800000000000002</v>
      </c>
      <c r="I222" s="240">
        <v>0.64400000000000002</v>
      </c>
      <c r="J222" s="227">
        <v>1.84161256861384</v>
      </c>
    </row>
    <row r="223" spans="1:10" ht="11.1" customHeight="1">
      <c r="A223" s="167"/>
      <c r="B223" s="76" t="s">
        <v>434</v>
      </c>
      <c r="C223" s="227">
        <v>0.7450327822405427</v>
      </c>
      <c r="D223" s="227">
        <v>1.0322776178208812</v>
      </c>
      <c r="E223" s="227">
        <v>0.19154850615525731</v>
      </c>
      <c r="F223" s="227">
        <v>0.28435591129294835</v>
      </c>
      <c r="G223" s="227">
        <v>0.69109242986900199</v>
      </c>
      <c r="H223" s="240">
        <v>1.66</v>
      </c>
      <c r="I223" s="240">
        <v>0.379</v>
      </c>
      <c r="J223" s="227">
        <v>0.93154304269451416</v>
      </c>
    </row>
    <row r="224" spans="1:10" ht="11.1" customHeight="1">
      <c r="A224" s="167"/>
      <c r="B224" s="76" t="s">
        <v>435</v>
      </c>
      <c r="C224" s="227">
        <v>1.0556127703398488</v>
      </c>
      <c r="D224" s="227">
        <v>0.78714647403977267</v>
      </c>
      <c r="E224" s="227">
        <v>1.5772539693641932</v>
      </c>
      <c r="F224" s="227">
        <v>0.53109294126470274</v>
      </c>
      <c r="G224" s="227">
        <v>0.99444517342431027</v>
      </c>
      <c r="H224" s="240">
        <v>-0.73699999999999999</v>
      </c>
      <c r="I224" s="240">
        <v>7.6999999999999999E-2</v>
      </c>
      <c r="J224" s="227">
        <v>0.86370948147281013</v>
      </c>
    </row>
    <row r="225" spans="1:10" ht="11.1" customHeight="1">
      <c r="A225" s="167"/>
      <c r="B225" s="76" t="s">
        <v>436</v>
      </c>
      <c r="C225" s="227">
        <v>0.25222929936306571</v>
      </c>
      <c r="D225" s="227">
        <v>0.8187987380201065</v>
      </c>
      <c r="E225" s="227">
        <v>-0.84007574453434586</v>
      </c>
      <c r="F225" s="227">
        <v>0.27757465415072602</v>
      </c>
      <c r="G225" s="227">
        <v>0.25517142218653532</v>
      </c>
      <c r="H225" s="240">
        <v>0.36699999999999999</v>
      </c>
      <c r="I225" s="240">
        <v>0.41</v>
      </c>
      <c r="J225" s="227">
        <v>0.25144316065808425</v>
      </c>
    </row>
    <row r="226" spans="1:10" ht="15" customHeight="1">
      <c r="A226" s="167">
        <v>2012</v>
      </c>
      <c r="B226" s="76" t="s">
        <v>433</v>
      </c>
      <c r="C226" s="227">
        <v>0.58959566952145792</v>
      </c>
      <c r="D226" s="227">
        <v>1.0878838960709345</v>
      </c>
      <c r="E226" s="227">
        <v>-0.38713933543974122</v>
      </c>
      <c r="F226" s="227">
        <v>2.5463204107451247</v>
      </c>
      <c r="G226" s="227">
        <v>0.81678566244829653</v>
      </c>
      <c r="H226" s="240">
        <v>-0.14899999999999999</v>
      </c>
      <c r="I226" s="240">
        <v>0.30099999999999999</v>
      </c>
      <c r="J226" s="227">
        <v>0.7501574155437396</v>
      </c>
    </row>
    <row r="227" spans="1:10" ht="11.1" customHeight="1">
      <c r="A227" s="167"/>
      <c r="B227" s="76" t="s">
        <v>434</v>
      </c>
      <c r="C227" s="227">
        <v>-0.60343638070325767</v>
      </c>
      <c r="D227" s="227">
        <v>1.0998317835615268</v>
      </c>
      <c r="E227" s="227">
        <v>-3.9915880955285843</v>
      </c>
      <c r="F227" s="227">
        <v>-0.89106899254061034</v>
      </c>
      <c r="G227" s="227">
        <v>-0.63740554177758213</v>
      </c>
      <c r="H227" s="240">
        <v>0.53900000000000003</v>
      </c>
      <c r="I227" s="240">
        <v>0.08</v>
      </c>
      <c r="J227" s="227">
        <v>-0.56752503377296648</v>
      </c>
    </row>
    <row r="228" spans="1:10" ht="11.1" customHeight="1">
      <c r="A228" s="167"/>
      <c r="B228" s="76" t="s">
        <v>435</v>
      </c>
      <c r="C228" s="227">
        <v>0.52810842940044722</v>
      </c>
      <c r="D228" s="227">
        <v>0.74902796794748383</v>
      </c>
      <c r="E228" s="227">
        <v>6.534919463172173E-2</v>
      </c>
      <c r="F228" s="227">
        <v>0.85954430972863349</v>
      </c>
      <c r="G228" s="227">
        <v>0.56715079173422112</v>
      </c>
      <c r="H228" s="240">
        <v>-0.29599999999999999</v>
      </c>
      <c r="I228" s="240">
        <v>-0.22600000000000001</v>
      </c>
      <c r="J228" s="227">
        <v>0.56341085922781531</v>
      </c>
    </row>
    <row r="229" spans="1:10" ht="11.1" customHeight="1">
      <c r="A229" s="167"/>
      <c r="B229" s="76" t="s">
        <v>436</v>
      </c>
      <c r="C229" s="227">
        <v>0.2629587921011165</v>
      </c>
      <c r="D229" s="227">
        <v>0.7901942513081508</v>
      </c>
      <c r="E229" s="227">
        <v>-0.84898472553125259</v>
      </c>
      <c r="F229" s="227">
        <v>1.2645363608648523</v>
      </c>
      <c r="G229" s="227">
        <v>0.38128528990033317</v>
      </c>
      <c r="H229" s="240">
        <v>-0.42699999999999999</v>
      </c>
      <c r="I229" s="240">
        <v>0.51800000000000002</v>
      </c>
      <c r="J229" s="227">
        <v>0.22250000870501196</v>
      </c>
    </row>
    <row r="230" spans="1:10" ht="15" customHeight="1">
      <c r="A230" s="167">
        <v>2013</v>
      </c>
      <c r="B230" s="76" t="s">
        <v>433</v>
      </c>
      <c r="C230" s="227">
        <v>-0.25237584408176872</v>
      </c>
      <c r="D230" s="227">
        <v>0.29954683939681104</v>
      </c>
      <c r="E230" s="227">
        <v>-1.4356284686222693</v>
      </c>
      <c r="F230" s="227">
        <v>-1.2960573476704127</v>
      </c>
      <c r="G230" s="227">
        <v>-0.3767614237310255</v>
      </c>
      <c r="H230" s="240">
        <v>0.58099999999999996</v>
      </c>
      <c r="I230" s="240">
        <v>1.0389999999999999</v>
      </c>
      <c r="J230" s="227">
        <v>-0.46259945106487521</v>
      </c>
    </row>
    <row r="231" spans="1:10" ht="11.1" customHeight="1">
      <c r="A231" s="167"/>
      <c r="B231" s="76" t="s">
        <v>434</v>
      </c>
      <c r="C231" s="227">
        <v>2.2308440295604868</v>
      </c>
      <c r="D231" s="227">
        <v>0.76719306604951498</v>
      </c>
      <c r="E231" s="227">
        <v>5.4239679239679361</v>
      </c>
      <c r="F231" s="227">
        <v>1.896987479301842</v>
      </c>
      <c r="G231" s="227">
        <v>2.1914222891504522</v>
      </c>
      <c r="H231" s="240">
        <v>-0.70699999999999996</v>
      </c>
      <c r="I231" s="240">
        <v>-0.255</v>
      </c>
      <c r="J231" s="227">
        <v>2.1509711220128764</v>
      </c>
    </row>
    <row r="232" spans="1:10" ht="11.1" customHeight="1">
      <c r="A232" s="167"/>
      <c r="B232" s="76" t="s">
        <v>435</v>
      </c>
      <c r="C232" s="227">
        <v>0.27412583155621917</v>
      </c>
      <c r="D232" s="227">
        <v>0.94036122705740866</v>
      </c>
      <c r="E232" s="227">
        <v>-1.1151412707915682</v>
      </c>
      <c r="F232" s="227">
        <v>0.74694948112670545</v>
      </c>
      <c r="G232" s="227">
        <v>0.32979592932798596</v>
      </c>
      <c r="H232" s="240">
        <v>0.93400000000000005</v>
      </c>
      <c r="I232" s="240">
        <v>1.079</v>
      </c>
      <c r="J232" s="227">
        <v>0.31093996125206047</v>
      </c>
    </row>
    <row r="233" spans="1:10" ht="11.1" customHeight="1">
      <c r="A233" s="167"/>
      <c r="B233" s="76" t="s">
        <v>436</v>
      </c>
      <c r="C233" s="227">
        <v>1.4152589961905733</v>
      </c>
      <c r="D233" s="227">
        <v>0.78576806179069081</v>
      </c>
      <c r="E233" s="227">
        <v>2.7551904654503403</v>
      </c>
      <c r="F233" s="227">
        <v>-0.98336068821089384</v>
      </c>
      <c r="G233" s="227">
        <v>1.131672097800589</v>
      </c>
      <c r="H233" s="240">
        <v>0.246</v>
      </c>
      <c r="I233" s="240">
        <v>0.20100000000000001</v>
      </c>
      <c r="J233" s="227">
        <v>1.1598557078185792</v>
      </c>
    </row>
    <row r="234" spans="1:10" ht="15" customHeight="1">
      <c r="A234" s="167">
        <v>2014</v>
      </c>
      <c r="B234" s="76" t="s">
        <v>433</v>
      </c>
      <c r="C234" s="227">
        <v>1.4005597000965224</v>
      </c>
      <c r="D234" s="227">
        <v>1.1257497620681391</v>
      </c>
      <c r="E234" s="227">
        <v>1.9743074328226982</v>
      </c>
      <c r="F234" s="227">
        <v>1.797630785498967</v>
      </c>
      <c r="G234" s="227">
        <v>1.4465232990324921</v>
      </c>
      <c r="H234" s="240">
        <v>-9.4E-2</v>
      </c>
      <c r="I234" s="240">
        <v>-0.89500000000000002</v>
      </c>
      <c r="J234" s="227">
        <v>1.6072005818652144</v>
      </c>
    </row>
    <row r="235" spans="1:10" ht="11.1" customHeight="1">
      <c r="A235" s="167"/>
      <c r="B235" s="76" t="s">
        <v>434</v>
      </c>
      <c r="C235" s="227">
        <v>-0.15939224327978252</v>
      </c>
      <c r="D235" s="227">
        <v>0.85632132021218865</v>
      </c>
      <c r="E235" s="227">
        <v>-2.2623511685604001</v>
      </c>
      <c r="F235" s="227">
        <v>0.14037254874423866</v>
      </c>
      <c r="G235" s="227">
        <v>-0.12457239384443142</v>
      </c>
      <c r="H235" s="240">
        <v>0.84099999999999997</v>
      </c>
      <c r="I235" s="240">
        <v>0.77600000000000002</v>
      </c>
      <c r="J235" s="227">
        <v>-0.11582474175557422</v>
      </c>
    </row>
    <row r="236" spans="1:10" ht="11.1" customHeight="1">
      <c r="A236" s="167"/>
      <c r="B236" s="76" t="s">
        <v>435</v>
      </c>
      <c r="C236" s="227">
        <v>1.3544101479133985</v>
      </c>
      <c r="D236" s="227">
        <v>0.84769440684449648</v>
      </c>
      <c r="E236" s="227">
        <v>2.4370030368360887</v>
      </c>
      <c r="F236" s="227">
        <v>0.26913749842303503</v>
      </c>
      <c r="G236" s="227">
        <v>1.2280134653749712</v>
      </c>
      <c r="H236" s="240">
        <v>-0.68799999999999994</v>
      </c>
      <c r="I236" s="240">
        <v>-1.22</v>
      </c>
      <c r="J236" s="227">
        <v>1.336100424851395</v>
      </c>
    </row>
    <row r="237" spans="1:10" ht="11.1" customHeight="1">
      <c r="A237" s="167"/>
      <c r="B237" s="76" t="s">
        <v>436</v>
      </c>
      <c r="C237" s="227">
        <v>0.31557358370173461</v>
      </c>
      <c r="D237" s="227">
        <v>1.142904791108549</v>
      </c>
      <c r="E237" s="227">
        <v>-1.424586852839866</v>
      </c>
      <c r="F237" s="227">
        <v>2.4171338300877068</v>
      </c>
      <c r="G237" s="227">
        <v>0.55801411485414576</v>
      </c>
      <c r="H237" s="240">
        <v>0.38</v>
      </c>
      <c r="I237" s="240">
        <v>8.1000000000000003E-2</v>
      </c>
      <c r="J237" s="227">
        <v>0.61536900039780562</v>
      </c>
    </row>
    <row r="238" spans="1:10" ht="15" customHeight="1">
      <c r="A238" s="167">
        <v>2015</v>
      </c>
      <c r="B238" s="76" t="s">
        <v>433</v>
      </c>
      <c r="C238" s="227">
        <v>1.8147916606088756</v>
      </c>
      <c r="D238" s="227">
        <v>0.3552993050920179</v>
      </c>
      <c r="E238" s="227">
        <v>4.9645593594857473</v>
      </c>
      <c r="F238" s="227">
        <v>-0.75894075894096602</v>
      </c>
      <c r="G238" s="227">
        <v>1.5123910212408163</v>
      </c>
      <c r="H238" s="240">
        <v>-0.377</v>
      </c>
      <c r="I238" s="240">
        <v>1.7509999999999999</v>
      </c>
      <c r="J238" s="227">
        <v>1.1880666176384125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40"/>
      <c r="I239" s="240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40"/>
      <c r="I240" s="240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40"/>
      <c r="I241" s="240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40"/>
      <c r="I242" s="240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40"/>
      <c r="I243" s="240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40"/>
      <c r="I244" s="240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40"/>
      <c r="I245" s="240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40"/>
      <c r="I246" s="240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40"/>
      <c r="I247" s="240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40"/>
      <c r="I248" s="240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40"/>
      <c r="I249" s="240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40"/>
      <c r="I250" s="240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40"/>
      <c r="I251" s="240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40"/>
      <c r="I252" s="240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40"/>
      <c r="I253" s="240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40"/>
      <c r="I254" s="240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40"/>
      <c r="I255" s="240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40"/>
      <c r="I256" s="240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40"/>
      <c r="I257" s="240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40"/>
      <c r="I258" s="240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40"/>
      <c r="I259" s="240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40"/>
      <c r="I260" s="240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40"/>
      <c r="I261" s="240"/>
      <c r="J261" s="227"/>
    </row>
    <row r="262" spans="1:10" ht="15" customHeight="1">
      <c r="A262" s="68"/>
    </row>
    <row r="263" spans="1:10" ht="12" customHeight="1">
      <c r="A263" s="60" t="s">
        <v>439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7">
    <mergeCell ref="A7:B9"/>
    <mergeCell ref="J7:J8"/>
    <mergeCell ref="C141:G141"/>
    <mergeCell ref="H141:I141"/>
    <mergeCell ref="G7:G8"/>
    <mergeCell ref="F7:F8"/>
    <mergeCell ref="H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L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2" ht="15" hidden="1" customHeight="1"/>
    <row r="2" spans="1:12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</row>
    <row r="3" spans="1:12" s="80" customFormat="1" ht="21" customHeight="1">
      <c r="A3" s="113" t="s">
        <v>66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2" s="80" customFormat="1" ht="15" customHeight="1">
      <c r="A4" s="114" t="s">
        <v>365</v>
      </c>
      <c r="B4" s="67"/>
      <c r="C4" s="67"/>
      <c r="D4" s="67"/>
      <c r="E4" s="67"/>
      <c r="F4" s="67"/>
      <c r="G4" s="67"/>
      <c r="H4" s="67"/>
      <c r="I4" s="67"/>
      <c r="J4" s="67"/>
      <c r="K4" s="67"/>
    </row>
    <row r="5" spans="1:12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</row>
    <row r="6" spans="1:12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  <c r="K6" s="68"/>
    </row>
    <row r="7" spans="1:12" ht="15" customHeight="1">
      <c r="A7" s="255" t="s">
        <v>432</v>
      </c>
      <c r="B7" s="287"/>
      <c r="C7" s="91" t="s">
        <v>32</v>
      </c>
      <c r="D7" s="88"/>
      <c r="E7" s="91" t="s">
        <v>33</v>
      </c>
      <c r="F7" s="88"/>
      <c r="G7" s="262" t="s">
        <v>256</v>
      </c>
      <c r="H7" s="262" t="s">
        <v>18</v>
      </c>
      <c r="I7" s="262" t="s">
        <v>367</v>
      </c>
      <c r="J7" s="262" t="s">
        <v>368</v>
      </c>
      <c r="K7" s="255" t="s">
        <v>450</v>
      </c>
    </row>
    <row r="8" spans="1:12" ht="60" customHeight="1">
      <c r="A8" s="289"/>
      <c r="B8" s="277"/>
      <c r="C8" s="190" t="s">
        <v>257</v>
      </c>
      <c r="D8" s="190" t="s">
        <v>258</v>
      </c>
      <c r="E8" s="190" t="s">
        <v>259</v>
      </c>
      <c r="F8" s="200" t="s">
        <v>260</v>
      </c>
      <c r="G8" s="282"/>
      <c r="H8" s="282"/>
      <c r="I8" s="282"/>
      <c r="J8" s="291"/>
      <c r="K8" s="290"/>
    </row>
    <row r="9" spans="1:12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206">
        <v>9</v>
      </c>
    </row>
    <row r="10" spans="1:12" s="48" customFormat="1" ht="21" customHeight="1">
      <c r="A10" s="79"/>
      <c r="B10" s="74"/>
      <c r="C10" s="260" t="s">
        <v>131</v>
      </c>
      <c r="D10" s="260"/>
      <c r="E10" s="260"/>
      <c r="F10" s="260"/>
      <c r="G10" s="260"/>
      <c r="H10" s="260"/>
      <c r="I10" s="260"/>
      <c r="J10" s="108" t="s">
        <v>443</v>
      </c>
      <c r="K10" s="108" t="s">
        <v>132</v>
      </c>
    </row>
    <row r="11" spans="1:12" ht="15" hidden="1" customHeight="1">
      <c r="A11" s="167">
        <v>1991</v>
      </c>
      <c r="B11" s="76" t="s">
        <v>433</v>
      </c>
      <c r="C11" s="171">
        <v>243.67599999999999</v>
      </c>
      <c r="D11" s="171">
        <v>216.505</v>
      </c>
      <c r="E11" s="171">
        <v>282.97899999999998</v>
      </c>
      <c r="F11" s="171">
        <v>255.80799999999999</v>
      </c>
      <c r="G11" s="171">
        <v>3.7530000000000001</v>
      </c>
      <c r="H11" s="171">
        <v>247.42899999999997</v>
      </c>
      <c r="I11" s="171">
        <v>30.923999999999978</v>
      </c>
      <c r="J11" s="62">
        <v>12.498130776909733</v>
      </c>
      <c r="K11" s="233">
        <v>3054</v>
      </c>
      <c r="L11" s="13"/>
    </row>
    <row r="12" spans="1:12" ht="11.1" hidden="1" customHeight="1">
      <c r="A12" s="167"/>
      <c r="B12" s="76" t="s">
        <v>434</v>
      </c>
      <c r="C12" s="171">
        <v>252.21</v>
      </c>
      <c r="D12" s="171">
        <v>222.072</v>
      </c>
      <c r="E12" s="171">
        <v>293.726</v>
      </c>
      <c r="F12" s="171">
        <v>263.58800000000002</v>
      </c>
      <c r="G12" s="171">
        <v>3.7890000000000001</v>
      </c>
      <c r="H12" s="171">
        <v>255.999</v>
      </c>
      <c r="I12" s="171">
        <v>33.926999999999992</v>
      </c>
      <c r="J12" s="62">
        <v>13.252786143695872</v>
      </c>
      <c r="K12" s="233">
        <v>3156</v>
      </c>
      <c r="L12" s="13"/>
    </row>
    <row r="13" spans="1:12" ht="11.1" hidden="1" customHeight="1">
      <c r="A13" s="167"/>
      <c r="B13" s="76" t="s">
        <v>435</v>
      </c>
      <c r="C13" s="171">
        <v>249.61799999999999</v>
      </c>
      <c r="D13" s="171">
        <v>223.34299999999999</v>
      </c>
      <c r="E13" s="171">
        <v>291.64299999999997</v>
      </c>
      <c r="F13" s="171">
        <v>265.36799999999999</v>
      </c>
      <c r="G13" s="171">
        <v>3.7719999999999998</v>
      </c>
      <c r="H13" s="171">
        <v>253.39</v>
      </c>
      <c r="I13" s="171">
        <v>30.046999999999997</v>
      </c>
      <c r="J13" s="62">
        <v>11.858005446150202</v>
      </c>
      <c r="K13" s="233">
        <v>3119</v>
      </c>
      <c r="L13" s="13"/>
    </row>
    <row r="14" spans="1:12" ht="11.1" hidden="1" customHeight="1">
      <c r="A14" s="167"/>
      <c r="B14" s="76" t="s">
        <v>436</v>
      </c>
      <c r="C14" s="171">
        <v>257.096</v>
      </c>
      <c r="D14" s="171">
        <v>226.88800000000001</v>
      </c>
      <c r="E14" s="171">
        <v>300.14100000000002</v>
      </c>
      <c r="F14" s="171">
        <v>269.93299999999999</v>
      </c>
      <c r="G14" s="171">
        <v>3.74</v>
      </c>
      <c r="H14" s="171">
        <v>260.83600000000001</v>
      </c>
      <c r="I14" s="171">
        <v>33.948000000000008</v>
      </c>
      <c r="J14" s="62">
        <v>13.015074606266008</v>
      </c>
      <c r="K14" s="233">
        <v>3206</v>
      </c>
      <c r="L14" s="13"/>
    </row>
    <row r="15" spans="1:12" ht="15" hidden="1" customHeight="1">
      <c r="A15" s="167">
        <v>1992</v>
      </c>
      <c r="B15" s="76" t="s">
        <v>433</v>
      </c>
      <c r="C15" s="171">
        <v>264.59300000000002</v>
      </c>
      <c r="D15" s="171">
        <v>234.37</v>
      </c>
      <c r="E15" s="171">
        <v>309.56299999999999</v>
      </c>
      <c r="F15" s="171">
        <v>279.34000000000003</v>
      </c>
      <c r="G15" s="171">
        <v>4.3390000000000004</v>
      </c>
      <c r="H15" s="171">
        <v>268.93200000000002</v>
      </c>
      <c r="I15" s="171">
        <v>34.562000000000012</v>
      </c>
      <c r="J15" s="62">
        <v>12.851575863043449</v>
      </c>
      <c r="K15" s="233">
        <v>3294</v>
      </c>
      <c r="L15" s="13"/>
    </row>
    <row r="16" spans="1:12" ht="11.1" hidden="1" customHeight="1">
      <c r="A16" s="167"/>
      <c r="B16" s="76" t="s">
        <v>434</v>
      </c>
      <c r="C16" s="171">
        <v>266.02600000000001</v>
      </c>
      <c r="D16" s="171">
        <v>236.73599999999999</v>
      </c>
      <c r="E16" s="171">
        <v>311.90100000000001</v>
      </c>
      <c r="F16" s="171">
        <v>282.61099999999999</v>
      </c>
      <c r="G16" s="171">
        <v>4.3220000000000001</v>
      </c>
      <c r="H16" s="171">
        <v>270.34800000000001</v>
      </c>
      <c r="I16" s="171">
        <v>33.612000000000023</v>
      </c>
      <c r="J16" s="62">
        <v>12.432864308224962</v>
      </c>
      <c r="K16" s="233">
        <v>3305</v>
      </c>
      <c r="L16" s="13"/>
    </row>
    <row r="17" spans="1:12" ht="11.1" hidden="1" customHeight="1">
      <c r="A17" s="167"/>
      <c r="B17" s="76" t="s">
        <v>435</v>
      </c>
      <c r="C17" s="171">
        <v>269.56299999999999</v>
      </c>
      <c r="D17" s="171">
        <v>240.49199999999999</v>
      </c>
      <c r="E17" s="171">
        <v>316.22899999999998</v>
      </c>
      <c r="F17" s="171">
        <v>287.15800000000002</v>
      </c>
      <c r="G17" s="171">
        <v>4.3319999999999999</v>
      </c>
      <c r="H17" s="171">
        <v>273.89499999999998</v>
      </c>
      <c r="I17" s="171">
        <v>33.402999999999992</v>
      </c>
      <c r="J17" s="62">
        <v>12.195549389364535</v>
      </c>
      <c r="K17" s="233">
        <v>3341</v>
      </c>
      <c r="L17" s="13"/>
    </row>
    <row r="18" spans="1:12" ht="11.1" hidden="1" customHeight="1">
      <c r="A18" s="167"/>
      <c r="B18" s="76" t="s">
        <v>436</v>
      </c>
      <c r="C18" s="171">
        <v>275.315</v>
      </c>
      <c r="D18" s="171">
        <v>245.02</v>
      </c>
      <c r="E18" s="171">
        <v>323.14100000000002</v>
      </c>
      <c r="F18" s="171">
        <v>292.846</v>
      </c>
      <c r="G18" s="171">
        <v>4.3440000000000003</v>
      </c>
      <c r="H18" s="171">
        <v>279.65899999999999</v>
      </c>
      <c r="I18" s="171">
        <v>34.638999999999982</v>
      </c>
      <c r="J18" s="62">
        <v>12.386155997125064</v>
      </c>
      <c r="K18" s="233">
        <v>3404</v>
      </c>
      <c r="L18" s="13"/>
    </row>
    <row r="19" spans="1:12" ht="15" hidden="1" customHeight="1">
      <c r="A19" s="167">
        <v>1993</v>
      </c>
      <c r="B19" s="76" t="s">
        <v>433</v>
      </c>
      <c r="C19" s="171">
        <v>274.846</v>
      </c>
      <c r="D19" s="171">
        <v>244.18299999999999</v>
      </c>
      <c r="E19" s="171">
        <v>321.98399999999998</v>
      </c>
      <c r="F19" s="171">
        <v>291.32099999999997</v>
      </c>
      <c r="G19" s="171">
        <v>3.5939999999999999</v>
      </c>
      <c r="H19" s="171">
        <v>278.44</v>
      </c>
      <c r="I19" s="171">
        <v>34.257000000000005</v>
      </c>
      <c r="J19" s="62">
        <v>12.303189196954463</v>
      </c>
      <c r="K19" s="233">
        <v>3392</v>
      </c>
      <c r="L19" s="13"/>
    </row>
    <row r="20" spans="1:12" ht="11.1" hidden="1" customHeight="1">
      <c r="A20" s="167"/>
      <c r="B20" s="76" t="s">
        <v>434</v>
      </c>
      <c r="C20" s="171">
        <v>279.74299999999999</v>
      </c>
      <c r="D20" s="171">
        <v>248.749</v>
      </c>
      <c r="E20" s="171">
        <v>327.38400000000001</v>
      </c>
      <c r="F20" s="171">
        <v>296.39</v>
      </c>
      <c r="G20" s="171">
        <v>3.5920000000000001</v>
      </c>
      <c r="H20" s="171">
        <v>283.33499999999998</v>
      </c>
      <c r="I20" s="171">
        <v>34.585999999999984</v>
      </c>
      <c r="J20" s="62">
        <v>12.206751724989848</v>
      </c>
      <c r="K20" s="233">
        <v>3447</v>
      </c>
      <c r="L20" s="13"/>
    </row>
    <row r="21" spans="1:12" ht="11.1" hidden="1" customHeight="1">
      <c r="A21" s="167"/>
      <c r="B21" s="76" t="s">
        <v>435</v>
      </c>
      <c r="C21" s="171">
        <v>281.06599999999997</v>
      </c>
      <c r="D21" s="171">
        <v>251.85400000000001</v>
      </c>
      <c r="E21" s="171">
        <v>329.34199999999998</v>
      </c>
      <c r="F21" s="171">
        <v>300.13</v>
      </c>
      <c r="G21" s="171">
        <v>3.5840000000000001</v>
      </c>
      <c r="H21" s="171">
        <v>284.64999999999998</v>
      </c>
      <c r="I21" s="171">
        <v>32.795999999999964</v>
      </c>
      <c r="J21" s="62">
        <v>11.521517653258377</v>
      </c>
      <c r="K21" s="233">
        <v>3460</v>
      </c>
      <c r="L21" s="13"/>
    </row>
    <row r="22" spans="1:12" ht="11.1" hidden="1" customHeight="1">
      <c r="A22" s="167"/>
      <c r="B22" s="76" t="s">
        <v>436</v>
      </c>
      <c r="C22" s="171">
        <v>283.65199999999999</v>
      </c>
      <c r="D22" s="171">
        <v>253.666</v>
      </c>
      <c r="E22" s="171">
        <v>331.709</v>
      </c>
      <c r="F22" s="171">
        <v>301.72300000000001</v>
      </c>
      <c r="G22" s="171">
        <v>3.5790000000000002</v>
      </c>
      <c r="H22" s="171">
        <v>287.23099999999999</v>
      </c>
      <c r="I22" s="171">
        <v>33.564999999999998</v>
      </c>
      <c r="J22" s="62">
        <v>11.685716374625301</v>
      </c>
      <c r="K22" s="233">
        <v>3489</v>
      </c>
      <c r="L22" s="13"/>
    </row>
    <row r="23" spans="1:12" ht="15" hidden="1" customHeight="1">
      <c r="A23" s="167">
        <v>1994</v>
      </c>
      <c r="B23" s="76" t="s">
        <v>433</v>
      </c>
      <c r="C23" s="171">
        <v>287.64100000000002</v>
      </c>
      <c r="D23" s="171">
        <v>258.45699999999999</v>
      </c>
      <c r="E23" s="171">
        <v>337.29500000000002</v>
      </c>
      <c r="F23" s="171">
        <v>308.11099999999999</v>
      </c>
      <c r="G23" s="171">
        <v>3.8889999999999998</v>
      </c>
      <c r="H23" s="171">
        <v>291.53000000000003</v>
      </c>
      <c r="I23" s="171">
        <v>33.073000000000036</v>
      </c>
      <c r="J23" s="62">
        <v>11.344630055225888</v>
      </c>
      <c r="K23" s="233">
        <v>3536</v>
      </c>
      <c r="L23" s="13"/>
    </row>
    <row r="24" spans="1:12" ht="11.1" hidden="1" customHeight="1">
      <c r="A24" s="167"/>
      <c r="B24" s="76" t="s">
        <v>434</v>
      </c>
      <c r="C24" s="171">
        <v>286.60399999999998</v>
      </c>
      <c r="D24" s="171">
        <v>257.91899999999998</v>
      </c>
      <c r="E24" s="171">
        <v>336.67499999999995</v>
      </c>
      <c r="F24" s="171">
        <v>307.99</v>
      </c>
      <c r="G24" s="171">
        <v>3.89</v>
      </c>
      <c r="H24" s="171">
        <v>290.49399999999997</v>
      </c>
      <c r="I24" s="171">
        <v>32.574999999999989</v>
      </c>
      <c r="J24" s="62">
        <v>11.213656736455828</v>
      </c>
      <c r="K24" s="233">
        <v>3521</v>
      </c>
      <c r="L24" s="13"/>
    </row>
    <row r="25" spans="1:12" ht="11.1" hidden="1" customHeight="1">
      <c r="A25" s="167"/>
      <c r="B25" s="76" t="s">
        <v>435</v>
      </c>
      <c r="C25" s="171">
        <v>290.24200000000002</v>
      </c>
      <c r="D25" s="171">
        <v>260.65800000000002</v>
      </c>
      <c r="E25" s="171">
        <v>341.35599999999999</v>
      </c>
      <c r="F25" s="171">
        <v>311.77199999999999</v>
      </c>
      <c r="G25" s="171">
        <v>3.9249999999999998</v>
      </c>
      <c r="H25" s="171">
        <v>294.16700000000003</v>
      </c>
      <c r="I25" s="171">
        <v>33.509000000000015</v>
      </c>
      <c r="J25" s="62">
        <v>11.391148565270752</v>
      </c>
      <c r="K25" s="233">
        <v>3564</v>
      </c>
      <c r="L25" s="13"/>
    </row>
    <row r="26" spans="1:12" ht="11.1" hidden="1" customHeight="1">
      <c r="A26" s="167"/>
      <c r="B26" s="76" t="s">
        <v>436</v>
      </c>
      <c r="C26" s="171">
        <v>292.52199999999999</v>
      </c>
      <c r="D26" s="171">
        <v>262.86700000000002</v>
      </c>
      <c r="E26" s="171">
        <v>344.87399999999997</v>
      </c>
      <c r="F26" s="171">
        <v>315.21899999999999</v>
      </c>
      <c r="G26" s="171">
        <v>3.9830000000000001</v>
      </c>
      <c r="H26" s="171">
        <v>296.505</v>
      </c>
      <c r="I26" s="171">
        <v>33.637999999999977</v>
      </c>
      <c r="J26" s="62">
        <v>11.344833982563523</v>
      </c>
      <c r="K26" s="233">
        <v>3590</v>
      </c>
      <c r="L26" s="13"/>
    </row>
    <row r="27" spans="1:12" ht="15" hidden="1" customHeight="1">
      <c r="A27" s="167">
        <v>1995</v>
      </c>
      <c r="B27" s="76" t="s">
        <v>433</v>
      </c>
      <c r="C27" s="171">
        <v>293.15499999999997</v>
      </c>
      <c r="D27" s="171">
        <v>264.29399999999998</v>
      </c>
      <c r="E27" s="171">
        <v>345.95799999999997</v>
      </c>
      <c r="F27" s="171">
        <v>317.09699999999998</v>
      </c>
      <c r="G27" s="171">
        <v>4.3970000000000002</v>
      </c>
      <c r="H27" s="171">
        <v>297.55199999999996</v>
      </c>
      <c r="I27" s="171">
        <v>33.257999999999981</v>
      </c>
      <c r="J27" s="62">
        <v>11.177206000967892</v>
      </c>
      <c r="K27" s="233">
        <v>3595</v>
      </c>
      <c r="L27" s="13"/>
    </row>
    <row r="28" spans="1:12" ht="11.1" hidden="1" customHeight="1">
      <c r="A28" s="167"/>
      <c r="B28" s="76" t="s">
        <v>434</v>
      </c>
      <c r="C28" s="171">
        <v>297.66399999999999</v>
      </c>
      <c r="D28" s="171">
        <v>268.84899999999999</v>
      </c>
      <c r="E28" s="171">
        <v>351.46799999999996</v>
      </c>
      <c r="F28" s="171">
        <v>322.65300000000002</v>
      </c>
      <c r="G28" s="171">
        <v>4.4569999999999999</v>
      </c>
      <c r="H28" s="171">
        <v>302.12099999999998</v>
      </c>
      <c r="I28" s="171">
        <v>33.271999999999991</v>
      </c>
      <c r="J28" s="62">
        <v>11.012806127346327</v>
      </c>
      <c r="K28" s="233">
        <v>3647</v>
      </c>
      <c r="L28" s="13"/>
    </row>
    <row r="29" spans="1:12" ht="11.1" hidden="1" customHeight="1">
      <c r="A29" s="167"/>
      <c r="B29" s="76" t="s">
        <v>435</v>
      </c>
      <c r="C29" s="171">
        <v>297.99</v>
      </c>
      <c r="D29" s="171">
        <v>269.44200000000001</v>
      </c>
      <c r="E29" s="171">
        <v>352.37099999999998</v>
      </c>
      <c r="F29" s="171">
        <v>323.82299999999998</v>
      </c>
      <c r="G29" s="171">
        <v>4.4560000000000004</v>
      </c>
      <c r="H29" s="171">
        <v>302.44600000000003</v>
      </c>
      <c r="I29" s="171">
        <v>33.004000000000019</v>
      </c>
      <c r="J29" s="62">
        <v>10.912361214894565</v>
      </c>
      <c r="K29" s="233">
        <v>3648</v>
      </c>
      <c r="L29" s="13"/>
    </row>
    <row r="30" spans="1:12" ht="11.1" hidden="1" customHeight="1">
      <c r="A30" s="167"/>
      <c r="B30" s="76" t="s">
        <v>436</v>
      </c>
      <c r="C30" s="171">
        <v>299.06099999999998</v>
      </c>
      <c r="D30" s="171">
        <v>270.58699999999999</v>
      </c>
      <c r="E30" s="171">
        <v>353.83</v>
      </c>
      <c r="F30" s="171">
        <v>325.35599999999999</v>
      </c>
      <c r="G30" s="171">
        <v>4.415</v>
      </c>
      <c r="H30" s="171">
        <v>303.476</v>
      </c>
      <c r="I30" s="171">
        <v>32.88900000000001</v>
      </c>
      <c r="J30" s="62">
        <v>10.837430307503727</v>
      </c>
      <c r="K30" s="233">
        <v>3657</v>
      </c>
      <c r="L30" s="13"/>
    </row>
    <row r="31" spans="1:12" ht="15" hidden="1" customHeight="1">
      <c r="A31" s="167">
        <v>1996</v>
      </c>
      <c r="B31" s="76" t="s">
        <v>433</v>
      </c>
      <c r="C31" s="171">
        <v>302.25200000000001</v>
      </c>
      <c r="D31" s="171">
        <v>273.06299999999999</v>
      </c>
      <c r="E31" s="171">
        <v>357.43400000000003</v>
      </c>
      <c r="F31" s="171">
        <v>328.245</v>
      </c>
      <c r="G31" s="171">
        <v>3.8180000000000001</v>
      </c>
      <c r="H31" s="171">
        <v>306.07</v>
      </c>
      <c r="I31" s="171">
        <v>33.007000000000005</v>
      </c>
      <c r="J31" s="62">
        <v>10.784134348351685</v>
      </c>
      <c r="K31" s="233">
        <v>3694</v>
      </c>
      <c r="L31" s="13"/>
    </row>
    <row r="32" spans="1:12" ht="11.1" hidden="1" customHeight="1">
      <c r="A32" s="167"/>
      <c r="B32" s="76" t="s">
        <v>434</v>
      </c>
      <c r="C32" s="171">
        <v>301.54199999999997</v>
      </c>
      <c r="D32" s="171">
        <v>272.70699999999999</v>
      </c>
      <c r="E32" s="171">
        <v>357</v>
      </c>
      <c r="F32" s="171">
        <v>328.16499999999996</v>
      </c>
      <c r="G32" s="171">
        <v>3.7719999999999998</v>
      </c>
      <c r="H32" s="171">
        <v>305.31399999999996</v>
      </c>
      <c r="I32" s="171">
        <v>32.606999999999971</v>
      </c>
      <c r="J32" s="62">
        <v>10.679824705057737</v>
      </c>
      <c r="K32" s="233">
        <v>3683</v>
      </c>
      <c r="L32" s="13"/>
    </row>
    <row r="33" spans="1:12" ht="11.1" hidden="1" customHeight="1">
      <c r="A33" s="167"/>
      <c r="B33" s="76" t="s">
        <v>435</v>
      </c>
      <c r="C33" s="171">
        <v>303.26</v>
      </c>
      <c r="D33" s="171">
        <v>275.12099999999998</v>
      </c>
      <c r="E33" s="171">
        <v>359.601</v>
      </c>
      <c r="F33" s="171">
        <v>331.46199999999999</v>
      </c>
      <c r="G33" s="171">
        <v>3.78</v>
      </c>
      <c r="H33" s="171">
        <v>307.03999999999996</v>
      </c>
      <c r="I33" s="171">
        <v>31.918999999999983</v>
      </c>
      <c r="J33" s="62">
        <v>10.395713913496609</v>
      </c>
      <c r="K33" s="233">
        <v>3702</v>
      </c>
      <c r="L33" s="13"/>
    </row>
    <row r="34" spans="1:12" ht="11.1" hidden="1" customHeight="1">
      <c r="A34" s="167"/>
      <c r="B34" s="76" t="s">
        <v>436</v>
      </c>
      <c r="C34" s="171">
        <v>303.24900000000002</v>
      </c>
      <c r="D34" s="171">
        <v>275.923</v>
      </c>
      <c r="E34" s="171">
        <v>360.23500000000001</v>
      </c>
      <c r="F34" s="171">
        <v>332.90899999999999</v>
      </c>
      <c r="G34" s="171">
        <v>3.82</v>
      </c>
      <c r="H34" s="171">
        <v>307.06900000000002</v>
      </c>
      <c r="I34" s="171">
        <v>31.146000000000015</v>
      </c>
      <c r="J34" s="62">
        <v>10.142997176530361</v>
      </c>
      <c r="K34" s="233">
        <v>3699</v>
      </c>
      <c r="L34" s="13"/>
    </row>
    <row r="35" spans="1:12" ht="15" hidden="1" customHeight="1">
      <c r="A35" s="167">
        <v>1997</v>
      </c>
      <c r="B35" s="76" t="s">
        <v>433</v>
      </c>
      <c r="C35" s="171">
        <v>304.13</v>
      </c>
      <c r="D35" s="171">
        <v>277.03399999999999</v>
      </c>
      <c r="E35" s="171">
        <v>360.7</v>
      </c>
      <c r="F35" s="171">
        <v>333.60399999999998</v>
      </c>
      <c r="G35" s="171">
        <v>3.9860000000000002</v>
      </c>
      <c r="H35" s="171">
        <v>308.11599999999999</v>
      </c>
      <c r="I35" s="171">
        <v>31.081999999999994</v>
      </c>
      <c r="J35" s="62">
        <v>10.087759155642678</v>
      </c>
      <c r="K35" s="233">
        <v>3708</v>
      </c>
      <c r="L35" s="13"/>
    </row>
    <row r="36" spans="1:12" ht="11.1" hidden="1" customHeight="1">
      <c r="A36" s="167"/>
      <c r="B36" s="76" t="s">
        <v>434</v>
      </c>
      <c r="C36" s="171">
        <v>307.44499999999999</v>
      </c>
      <c r="D36" s="171">
        <v>280.48599999999999</v>
      </c>
      <c r="E36" s="171">
        <v>363.88599999999997</v>
      </c>
      <c r="F36" s="171">
        <v>336.92700000000002</v>
      </c>
      <c r="G36" s="171">
        <v>4.0270000000000001</v>
      </c>
      <c r="H36" s="171">
        <v>311.47199999999998</v>
      </c>
      <c r="I36" s="171">
        <v>30.98599999999999</v>
      </c>
      <c r="J36" s="62">
        <v>9.9482457492166212</v>
      </c>
      <c r="K36" s="233">
        <v>3747</v>
      </c>
      <c r="L36" s="13"/>
    </row>
    <row r="37" spans="1:12" ht="11.1" hidden="1" customHeight="1">
      <c r="A37" s="167"/>
      <c r="B37" s="76" t="s">
        <v>435</v>
      </c>
      <c r="C37" s="171">
        <v>307.71300000000002</v>
      </c>
      <c r="D37" s="171">
        <v>280.322</v>
      </c>
      <c r="E37" s="171">
        <v>363.59800000000001</v>
      </c>
      <c r="F37" s="171">
        <v>336.20699999999999</v>
      </c>
      <c r="G37" s="171">
        <v>4.0890000000000004</v>
      </c>
      <c r="H37" s="171">
        <v>311.80200000000002</v>
      </c>
      <c r="I37" s="171">
        <v>31.480000000000018</v>
      </c>
      <c r="J37" s="62">
        <v>10.096150762342775</v>
      </c>
      <c r="K37" s="233">
        <v>3749</v>
      </c>
      <c r="L37" s="13"/>
    </row>
    <row r="38" spans="1:12" ht="11.1" hidden="1" customHeight="1">
      <c r="A38" s="167"/>
      <c r="B38" s="76" t="s">
        <v>436</v>
      </c>
      <c r="C38" s="171">
        <v>309.20999999999998</v>
      </c>
      <c r="D38" s="171">
        <v>281.70299999999997</v>
      </c>
      <c r="E38" s="171">
        <v>364.62099999999998</v>
      </c>
      <c r="F38" s="171">
        <v>337.11399999999998</v>
      </c>
      <c r="G38" s="171">
        <v>4.1589999999999998</v>
      </c>
      <c r="H38" s="171">
        <v>313.36899999999997</v>
      </c>
      <c r="I38" s="171">
        <v>31.665999999999997</v>
      </c>
      <c r="J38" s="62">
        <v>10.105019960493859</v>
      </c>
      <c r="K38" s="233">
        <v>3768</v>
      </c>
      <c r="L38" s="13"/>
    </row>
    <row r="39" spans="1:12" ht="15" hidden="1" customHeight="1">
      <c r="A39" s="167">
        <v>1998</v>
      </c>
      <c r="B39" s="76" t="s">
        <v>433</v>
      </c>
      <c r="C39" s="171">
        <v>309.767</v>
      </c>
      <c r="D39" s="171">
        <v>282.18099999999998</v>
      </c>
      <c r="E39" s="171">
        <v>366.14400000000001</v>
      </c>
      <c r="F39" s="171">
        <v>338.55799999999999</v>
      </c>
      <c r="G39" s="171">
        <v>4.516</v>
      </c>
      <c r="H39" s="171">
        <v>314.28300000000002</v>
      </c>
      <c r="I39" s="171">
        <v>32.102000000000032</v>
      </c>
      <c r="J39" s="62">
        <v>10.214360942208147</v>
      </c>
      <c r="K39" s="233">
        <v>3776</v>
      </c>
      <c r="L39" s="13"/>
    </row>
    <row r="40" spans="1:12" ht="11.1" hidden="1" customHeight="1">
      <c r="A40" s="167"/>
      <c r="B40" s="76" t="s">
        <v>434</v>
      </c>
      <c r="C40" s="171">
        <v>309.85199999999998</v>
      </c>
      <c r="D40" s="171">
        <v>282.84899999999999</v>
      </c>
      <c r="E40" s="171">
        <v>366.56599999999997</v>
      </c>
      <c r="F40" s="171">
        <v>339.56299999999999</v>
      </c>
      <c r="G40" s="171">
        <v>4.6369999999999996</v>
      </c>
      <c r="H40" s="171">
        <v>314.48899999999998</v>
      </c>
      <c r="I40" s="171">
        <v>31.639999999999986</v>
      </c>
      <c r="J40" s="62">
        <v>10.060765241391586</v>
      </c>
      <c r="K40" s="233">
        <v>3777</v>
      </c>
      <c r="L40" s="13"/>
    </row>
    <row r="41" spans="1:12" ht="11.1" hidden="1" customHeight="1">
      <c r="A41" s="167"/>
      <c r="B41" s="76" t="s">
        <v>435</v>
      </c>
      <c r="C41" s="171">
        <v>312.358</v>
      </c>
      <c r="D41" s="171">
        <v>286.24200000000002</v>
      </c>
      <c r="E41" s="171">
        <v>369.17099999999999</v>
      </c>
      <c r="F41" s="171">
        <v>343.05500000000001</v>
      </c>
      <c r="G41" s="171">
        <v>4.7809999999999997</v>
      </c>
      <c r="H41" s="171">
        <v>317.13900000000001</v>
      </c>
      <c r="I41" s="171">
        <v>30.896999999999991</v>
      </c>
      <c r="J41" s="62">
        <v>9.7424157861379364</v>
      </c>
      <c r="K41" s="233">
        <v>3809</v>
      </c>
      <c r="L41" s="13"/>
    </row>
    <row r="42" spans="1:12" ht="11.1" hidden="1" customHeight="1">
      <c r="A42" s="167"/>
      <c r="B42" s="76" t="s">
        <v>436</v>
      </c>
      <c r="C42" s="171">
        <v>313.815</v>
      </c>
      <c r="D42" s="171">
        <v>288.28300000000002</v>
      </c>
      <c r="E42" s="171">
        <v>371.11</v>
      </c>
      <c r="F42" s="171">
        <v>345.57800000000003</v>
      </c>
      <c r="G42" s="171">
        <v>4.6369999999999996</v>
      </c>
      <c r="H42" s="171">
        <v>318.452</v>
      </c>
      <c r="I42" s="171">
        <v>30.168999999999983</v>
      </c>
      <c r="J42" s="62">
        <v>9.4736412394960574</v>
      </c>
      <c r="K42" s="233">
        <v>3826</v>
      </c>
      <c r="L42" s="13"/>
    </row>
    <row r="43" spans="1:12" ht="15" hidden="1" customHeight="1">
      <c r="A43" s="167">
        <v>1999</v>
      </c>
      <c r="B43" s="76" t="s">
        <v>433</v>
      </c>
      <c r="C43" s="171">
        <v>316.11200000000002</v>
      </c>
      <c r="D43" s="171">
        <v>290.786</v>
      </c>
      <c r="E43" s="171">
        <v>373.86500000000001</v>
      </c>
      <c r="F43" s="171">
        <v>348.53899999999999</v>
      </c>
      <c r="G43" s="171">
        <v>4.3920000000000003</v>
      </c>
      <c r="H43" s="171">
        <v>320.50400000000002</v>
      </c>
      <c r="I43" s="171">
        <v>29.718000000000018</v>
      </c>
      <c r="J43" s="62">
        <v>9.2722711729026841</v>
      </c>
      <c r="K43" s="233">
        <v>3853</v>
      </c>
      <c r="L43" s="13"/>
    </row>
    <row r="44" spans="1:12" ht="11.1" hidden="1" customHeight="1">
      <c r="A44" s="167"/>
      <c r="B44" s="76" t="s">
        <v>434</v>
      </c>
      <c r="C44" s="171">
        <v>317.99299999999999</v>
      </c>
      <c r="D44" s="171">
        <v>292.05700000000002</v>
      </c>
      <c r="E44" s="171">
        <v>375.81900000000002</v>
      </c>
      <c r="F44" s="171">
        <v>349.88300000000004</v>
      </c>
      <c r="G44" s="171">
        <v>4.4269999999999996</v>
      </c>
      <c r="H44" s="171">
        <v>322.42</v>
      </c>
      <c r="I44" s="171">
        <v>30.363</v>
      </c>
      <c r="J44" s="62">
        <v>9.4172197754481726</v>
      </c>
      <c r="K44" s="233">
        <v>3875</v>
      </c>
      <c r="L44" s="13"/>
    </row>
    <row r="45" spans="1:12" ht="11.1" hidden="1" customHeight="1">
      <c r="A45" s="167"/>
      <c r="B45" s="76" t="s">
        <v>435</v>
      </c>
      <c r="C45" s="171">
        <v>319.99299999999999</v>
      </c>
      <c r="D45" s="171">
        <v>293.52</v>
      </c>
      <c r="E45" s="171">
        <v>378.32299999999998</v>
      </c>
      <c r="F45" s="171">
        <v>351.84999999999997</v>
      </c>
      <c r="G45" s="171">
        <v>4.68</v>
      </c>
      <c r="H45" s="171">
        <v>324.673</v>
      </c>
      <c r="I45" s="171">
        <v>31.15300000000002</v>
      </c>
      <c r="J45" s="62">
        <v>9.5951927015797498</v>
      </c>
      <c r="K45" s="233">
        <v>3897</v>
      </c>
      <c r="L45" s="13"/>
    </row>
    <row r="46" spans="1:12" ht="11.1" hidden="1" customHeight="1">
      <c r="A46" s="167"/>
      <c r="B46" s="76" t="s">
        <v>436</v>
      </c>
      <c r="C46" s="171">
        <v>324.339</v>
      </c>
      <c r="D46" s="171">
        <v>297.75900000000001</v>
      </c>
      <c r="E46" s="171">
        <v>382.63499999999999</v>
      </c>
      <c r="F46" s="171">
        <v>356.05500000000001</v>
      </c>
      <c r="G46" s="171">
        <v>4.4390000000000001</v>
      </c>
      <c r="H46" s="171">
        <v>328.77800000000002</v>
      </c>
      <c r="I46" s="171">
        <v>31.019000000000005</v>
      </c>
      <c r="J46" s="62">
        <v>9.4346337042016195</v>
      </c>
      <c r="K46" s="233">
        <v>3949</v>
      </c>
      <c r="L46" s="13"/>
    </row>
    <row r="47" spans="1:12" ht="15" hidden="1" customHeight="1">
      <c r="A47" s="167">
        <v>2000</v>
      </c>
      <c r="B47" s="76" t="s">
        <v>433</v>
      </c>
      <c r="C47" s="171">
        <v>322.26100000000002</v>
      </c>
      <c r="D47" s="171">
        <v>298.85199999999998</v>
      </c>
      <c r="E47" s="171">
        <v>381.01800000000003</v>
      </c>
      <c r="F47" s="171">
        <v>357.60899999999998</v>
      </c>
      <c r="G47" s="171">
        <v>7.1529999999999996</v>
      </c>
      <c r="H47" s="171">
        <v>329.41400000000004</v>
      </c>
      <c r="I47" s="171">
        <v>30.562000000000069</v>
      </c>
      <c r="J47" s="62">
        <v>9.2776870442665054</v>
      </c>
      <c r="K47" s="233">
        <v>3923</v>
      </c>
      <c r="L47" s="13"/>
    </row>
    <row r="48" spans="1:12" ht="11.1" hidden="1" customHeight="1">
      <c r="A48" s="167"/>
      <c r="B48" s="76" t="s">
        <v>434</v>
      </c>
      <c r="C48" s="171">
        <v>324.18700000000001</v>
      </c>
      <c r="D48" s="171">
        <v>301.60300000000001</v>
      </c>
      <c r="E48" s="171">
        <v>383.64600000000002</v>
      </c>
      <c r="F48" s="171">
        <v>361.06200000000001</v>
      </c>
      <c r="G48" s="171">
        <v>7.2389999999999999</v>
      </c>
      <c r="H48" s="171">
        <v>331.42599999999999</v>
      </c>
      <c r="I48" s="171">
        <v>29.822999999999979</v>
      </c>
      <c r="J48" s="62">
        <v>8.9983887806026015</v>
      </c>
      <c r="K48" s="233">
        <v>3945</v>
      </c>
      <c r="L48" s="13"/>
    </row>
    <row r="49" spans="1:12" ht="11.1" hidden="1" customHeight="1">
      <c r="A49" s="167"/>
      <c r="B49" s="76" t="s">
        <v>435</v>
      </c>
      <c r="C49" s="171">
        <v>325.613</v>
      </c>
      <c r="D49" s="171">
        <v>303.63900000000001</v>
      </c>
      <c r="E49" s="171">
        <v>385.65499999999997</v>
      </c>
      <c r="F49" s="171">
        <v>363.68100000000004</v>
      </c>
      <c r="G49" s="171">
        <v>7.3860000000000001</v>
      </c>
      <c r="H49" s="171">
        <v>332.99900000000002</v>
      </c>
      <c r="I49" s="171">
        <v>29.360000000000014</v>
      </c>
      <c r="J49" s="62">
        <v>8.8168432938237089</v>
      </c>
      <c r="K49" s="233">
        <v>3961</v>
      </c>
      <c r="L49" s="13"/>
    </row>
    <row r="50" spans="1:12" ht="11.1" hidden="1" customHeight="1">
      <c r="A50" s="167"/>
      <c r="B50" s="76" t="s">
        <v>436</v>
      </c>
      <c r="C50" s="171">
        <v>325.97500000000002</v>
      </c>
      <c r="D50" s="171">
        <v>303.58300000000003</v>
      </c>
      <c r="E50" s="171">
        <v>386.66600000000005</v>
      </c>
      <c r="F50" s="171">
        <v>364.274</v>
      </c>
      <c r="G50" s="171">
        <v>7.1349999999999998</v>
      </c>
      <c r="H50" s="171">
        <v>333.11</v>
      </c>
      <c r="I50" s="171">
        <v>29.526999999999987</v>
      </c>
      <c r="J50" s="62">
        <v>8.8640389060670604</v>
      </c>
      <c r="K50" s="233">
        <v>3964</v>
      </c>
      <c r="L50" s="13"/>
    </row>
    <row r="51" spans="1:12" ht="15" hidden="1" customHeight="1">
      <c r="A51" s="167">
        <v>2001</v>
      </c>
      <c r="B51" s="76" t="s">
        <v>433</v>
      </c>
      <c r="C51" s="171">
        <v>335.89800000000002</v>
      </c>
      <c r="D51" s="171">
        <v>309.37299999999999</v>
      </c>
      <c r="E51" s="171">
        <v>396.93299999999999</v>
      </c>
      <c r="F51" s="171">
        <v>370.40800000000002</v>
      </c>
      <c r="G51" s="171">
        <v>5.89</v>
      </c>
      <c r="H51" s="171">
        <v>341.78800000000001</v>
      </c>
      <c r="I51" s="171">
        <v>32.41500000000002</v>
      </c>
      <c r="J51" s="62">
        <v>9.483949114655875</v>
      </c>
      <c r="K51" s="233">
        <v>4083</v>
      </c>
      <c r="L51" s="13"/>
    </row>
    <row r="52" spans="1:12" ht="11.1" hidden="1" customHeight="1">
      <c r="A52" s="167"/>
      <c r="B52" s="76" t="s">
        <v>434</v>
      </c>
      <c r="C52" s="171">
        <v>338.529</v>
      </c>
      <c r="D52" s="171">
        <v>311.79399999999998</v>
      </c>
      <c r="E52" s="171">
        <v>399.988</v>
      </c>
      <c r="F52" s="171">
        <v>373.25299999999999</v>
      </c>
      <c r="G52" s="171">
        <v>6.0279999999999996</v>
      </c>
      <c r="H52" s="171">
        <v>344.55700000000002</v>
      </c>
      <c r="I52" s="171">
        <v>32.763000000000034</v>
      </c>
      <c r="J52" s="62">
        <v>9.5087315016093221</v>
      </c>
      <c r="K52" s="233">
        <v>4113</v>
      </c>
      <c r="L52" s="13"/>
    </row>
    <row r="53" spans="1:12" ht="11.1" hidden="1" customHeight="1">
      <c r="A53" s="167"/>
      <c r="B53" s="76" t="s">
        <v>435</v>
      </c>
      <c r="C53" s="171">
        <v>339.959</v>
      </c>
      <c r="D53" s="171">
        <v>312.56200000000001</v>
      </c>
      <c r="E53" s="171">
        <v>401.97300000000001</v>
      </c>
      <c r="F53" s="171">
        <v>374.57600000000002</v>
      </c>
      <c r="G53" s="171">
        <v>5.899</v>
      </c>
      <c r="H53" s="171">
        <v>345.858</v>
      </c>
      <c r="I53" s="171">
        <v>33.295999999999992</v>
      </c>
      <c r="J53" s="62">
        <v>9.6270723823071869</v>
      </c>
      <c r="K53" s="233">
        <v>4128</v>
      </c>
      <c r="L53" s="13"/>
    </row>
    <row r="54" spans="1:12" ht="11.1" hidden="1" customHeight="1">
      <c r="A54" s="167"/>
      <c r="B54" s="76" t="s">
        <v>436</v>
      </c>
      <c r="C54" s="171">
        <v>341.49</v>
      </c>
      <c r="D54" s="171">
        <v>313.68299999999999</v>
      </c>
      <c r="E54" s="171">
        <v>404.27800000000002</v>
      </c>
      <c r="F54" s="171">
        <v>376.471</v>
      </c>
      <c r="G54" s="171">
        <v>5.7169999999999996</v>
      </c>
      <c r="H54" s="171">
        <v>347.20699999999999</v>
      </c>
      <c r="I54" s="171">
        <v>33.524000000000001</v>
      </c>
      <c r="J54" s="62">
        <v>9.6553352898991101</v>
      </c>
      <c r="K54" s="233">
        <v>4144</v>
      </c>
      <c r="L54" s="13"/>
    </row>
    <row r="55" spans="1:12" ht="15" hidden="1" customHeight="1">
      <c r="A55" s="167">
        <v>2002</v>
      </c>
      <c r="B55" s="76" t="s">
        <v>433</v>
      </c>
      <c r="C55" s="171">
        <v>337.245</v>
      </c>
      <c r="D55" s="171">
        <v>311.46499999999997</v>
      </c>
      <c r="E55" s="171">
        <v>400.08</v>
      </c>
      <c r="F55" s="171">
        <v>374.29999999999995</v>
      </c>
      <c r="G55" s="171">
        <v>5.7549999999999999</v>
      </c>
      <c r="H55" s="171">
        <v>343</v>
      </c>
      <c r="I55" s="171">
        <v>31.535000000000025</v>
      </c>
      <c r="J55" s="62">
        <v>9.1938775510204156</v>
      </c>
      <c r="K55" s="233">
        <v>4091</v>
      </c>
      <c r="L55" s="13"/>
    </row>
    <row r="56" spans="1:12" ht="11.1" hidden="1" customHeight="1">
      <c r="A56" s="167"/>
      <c r="B56" s="76" t="s">
        <v>434</v>
      </c>
      <c r="C56" s="171">
        <v>339.28</v>
      </c>
      <c r="D56" s="171">
        <v>311.96600000000001</v>
      </c>
      <c r="E56" s="171">
        <v>402.91499999999996</v>
      </c>
      <c r="F56" s="171">
        <v>375.601</v>
      </c>
      <c r="G56" s="171">
        <v>5.7910000000000004</v>
      </c>
      <c r="H56" s="171">
        <v>345.07099999999997</v>
      </c>
      <c r="I56" s="171">
        <v>33.104999999999961</v>
      </c>
      <c r="J56" s="62">
        <v>9.5936778228248567</v>
      </c>
      <c r="K56" s="233">
        <v>4114</v>
      </c>
      <c r="L56" s="13"/>
    </row>
    <row r="57" spans="1:12" ht="11.1" hidden="1" customHeight="1">
      <c r="A57" s="167"/>
      <c r="B57" s="76" t="s">
        <v>435</v>
      </c>
      <c r="C57" s="171">
        <v>342.3</v>
      </c>
      <c r="D57" s="171">
        <v>313.98500000000001</v>
      </c>
      <c r="E57" s="171">
        <v>405.90000000000003</v>
      </c>
      <c r="F57" s="171">
        <v>377.58500000000004</v>
      </c>
      <c r="G57" s="171">
        <v>5.76</v>
      </c>
      <c r="H57" s="171">
        <v>348.06</v>
      </c>
      <c r="I57" s="171">
        <v>34.074999999999989</v>
      </c>
      <c r="J57" s="62">
        <v>9.789978739297819</v>
      </c>
      <c r="K57" s="233">
        <v>4149</v>
      </c>
      <c r="L57" s="13"/>
    </row>
    <row r="58" spans="1:12" ht="11.1" hidden="1" customHeight="1">
      <c r="A58" s="167"/>
      <c r="B58" s="76" t="s">
        <v>436</v>
      </c>
      <c r="C58" s="171">
        <v>344.65199999999999</v>
      </c>
      <c r="D58" s="171">
        <v>316.51100000000002</v>
      </c>
      <c r="E58" s="171">
        <v>408.7</v>
      </c>
      <c r="F58" s="171">
        <v>380.55900000000003</v>
      </c>
      <c r="G58" s="171">
        <v>5.8259999999999996</v>
      </c>
      <c r="H58" s="171">
        <v>350.47800000000001</v>
      </c>
      <c r="I58" s="171">
        <v>33.966999999999985</v>
      </c>
      <c r="J58" s="62">
        <v>9.6916211573907596</v>
      </c>
      <c r="K58" s="233">
        <v>4177</v>
      </c>
      <c r="L58" s="13"/>
    </row>
    <row r="59" spans="1:12" ht="15" hidden="1" customHeight="1">
      <c r="A59" s="167">
        <v>2003</v>
      </c>
      <c r="B59" s="76" t="s">
        <v>433</v>
      </c>
      <c r="C59" s="171">
        <v>348.68</v>
      </c>
      <c r="D59" s="171">
        <v>318.185</v>
      </c>
      <c r="E59" s="171">
        <v>413.245</v>
      </c>
      <c r="F59" s="171">
        <v>382.75</v>
      </c>
      <c r="G59" s="171">
        <v>5.8410000000000002</v>
      </c>
      <c r="H59" s="171">
        <v>354.52100000000002</v>
      </c>
      <c r="I59" s="171">
        <v>36.336000000000013</v>
      </c>
      <c r="J59" s="62">
        <v>10.249322325052681</v>
      </c>
      <c r="K59" s="233">
        <v>4225</v>
      </c>
      <c r="L59" s="13"/>
    </row>
    <row r="60" spans="1:12" ht="11.1" hidden="1" customHeight="1">
      <c r="A60" s="167"/>
      <c r="B60" s="76" t="s">
        <v>434</v>
      </c>
      <c r="C60" s="171">
        <v>349.75</v>
      </c>
      <c r="D60" s="171">
        <v>319.68799999999999</v>
      </c>
      <c r="E60" s="171">
        <v>414.29399999999998</v>
      </c>
      <c r="F60" s="171">
        <v>384.23199999999997</v>
      </c>
      <c r="G60" s="171">
        <v>5.907</v>
      </c>
      <c r="H60" s="171">
        <v>355.65699999999998</v>
      </c>
      <c r="I60" s="171">
        <v>35.968999999999994</v>
      </c>
      <c r="J60" s="62">
        <v>10.113395771768866</v>
      </c>
      <c r="K60" s="233">
        <v>4238</v>
      </c>
      <c r="L60" s="13"/>
    </row>
    <row r="61" spans="1:12" ht="11.1" hidden="1" customHeight="1">
      <c r="A61" s="167"/>
      <c r="B61" s="76" t="s">
        <v>435</v>
      </c>
      <c r="C61" s="171">
        <v>350.995</v>
      </c>
      <c r="D61" s="171">
        <v>320.76400000000001</v>
      </c>
      <c r="E61" s="171">
        <v>416.07799999999997</v>
      </c>
      <c r="F61" s="171">
        <v>385.84699999999998</v>
      </c>
      <c r="G61" s="171">
        <v>5.9240000000000004</v>
      </c>
      <c r="H61" s="171">
        <v>356.91899999999998</v>
      </c>
      <c r="I61" s="171">
        <v>36.154999999999973</v>
      </c>
      <c r="J61" s="62">
        <v>10.12974932687808</v>
      </c>
      <c r="K61" s="233">
        <v>4253</v>
      </c>
      <c r="L61" s="13"/>
    </row>
    <row r="62" spans="1:12" ht="11.1" hidden="1" customHeight="1">
      <c r="A62" s="167"/>
      <c r="B62" s="76" t="s">
        <v>436</v>
      </c>
      <c r="C62" s="171">
        <v>352.18200000000002</v>
      </c>
      <c r="D62" s="171">
        <v>320.077</v>
      </c>
      <c r="E62" s="171">
        <v>417.45800000000003</v>
      </c>
      <c r="F62" s="171">
        <v>385.35300000000001</v>
      </c>
      <c r="G62" s="171">
        <v>5.9160000000000004</v>
      </c>
      <c r="H62" s="171">
        <v>358.09800000000001</v>
      </c>
      <c r="I62" s="171">
        <v>38.021000000000015</v>
      </c>
      <c r="J62" s="62">
        <v>10.617484599187936</v>
      </c>
      <c r="K62" s="233">
        <v>4268</v>
      </c>
      <c r="L62" s="13"/>
    </row>
    <row r="63" spans="1:12" ht="15" hidden="1" customHeight="1">
      <c r="A63" s="167">
        <v>2004</v>
      </c>
      <c r="B63" s="76" t="s">
        <v>433</v>
      </c>
      <c r="C63" s="171">
        <v>354.63400000000001</v>
      </c>
      <c r="D63" s="171">
        <v>323.64999999999998</v>
      </c>
      <c r="E63" s="171">
        <v>418.99900000000002</v>
      </c>
      <c r="F63" s="171">
        <v>388.01499999999999</v>
      </c>
      <c r="G63" s="171">
        <v>5.7140000000000004</v>
      </c>
      <c r="H63" s="171">
        <v>360.34800000000001</v>
      </c>
      <c r="I63" s="171">
        <v>36.698000000000036</v>
      </c>
      <c r="J63" s="62">
        <v>10.184044312719937</v>
      </c>
      <c r="K63" s="233">
        <v>4298</v>
      </c>
      <c r="L63" s="13"/>
    </row>
    <row r="64" spans="1:12" ht="11.1" hidden="1" customHeight="1">
      <c r="A64" s="167"/>
      <c r="B64" s="76" t="s">
        <v>434</v>
      </c>
      <c r="C64" s="171">
        <v>354.83199999999999</v>
      </c>
      <c r="D64" s="171">
        <v>323.72800000000001</v>
      </c>
      <c r="E64" s="171">
        <v>419.065</v>
      </c>
      <c r="F64" s="171">
        <v>387.96100000000001</v>
      </c>
      <c r="G64" s="171">
        <v>5.7249999999999996</v>
      </c>
      <c r="H64" s="171">
        <v>360.55700000000002</v>
      </c>
      <c r="I64" s="171">
        <v>36.829000000000008</v>
      </c>
      <c r="J64" s="62">
        <v>10.214473717054448</v>
      </c>
      <c r="K64" s="233">
        <v>4301</v>
      </c>
      <c r="L64" s="13"/>
    </row>
    <row r="65" spans="1:12" ht="11.1" hidden="1" customHeight="1">
      <c r="A65" s="167"/>
      <c r="B65" s="76" t="s">
        <v>435</v>
      </c>
      <c r="C65" s="171">
        <v>355.59100000000001</v>
      </c>
      <c r="D65" s="171">
        <v>324.79899999999998</v>
      </c>
      <c r="E65" s="171">
        <v>419.92399999999998</v>
      </c>
      <c r="F65" s="171">
        <v>389.13199999999995</v>
      </c>
      <c r="G65" s="171">
        <v>5.8040000000000003</v>
      </c>
      <c r="H65" s="171">
        <v>361.39499999999998</v>
      </c>
      <c r="I65" s="171">
        <v>36.596000000000004</v>
      </c>
      <c r="J65" s="62">
        <v>10.126316080742679</v>
      </c>
      <c r="K65" s="233">
        <v>4310</v>
      </c>
      <c r="L65" s="13"/>
    </row>
    <row r="66" spans="1:12" ht="11.1" hidden="1" customHeight="1">
      <c r="A66" s="167"/>
      <c r="B66" s="76" t="s">
        <v>436</v>
      </c>
      <c r="C66" s="171">
        <v>358.113</v>
      </c>
      <c r="D66" s="171">
        <v>328.90100000000001</v>
      </c>
      <c r="E66" s="171">
        <v>422.19600000000003</v>
      </c>
      <c r="F66" s="171">
        <v>392.98400000000004</v>
      </c>
      <c r="G66" s="171">
        <v>5.9249999999999998</v>
      </c>
      <c r="H66" s="171">
        <v>364.03800000000001</v>
      </c>
      <c r="I66" s="171">
        <v>35.137</v>
      </c>
      <c r="J66" s="62">
        <v>9.6520143501502584</v>
      </c>
      <c r="K66" s="233">
        <v>4341</v>
      </c>
      <c r="L66" s="13"/>
    </row>
    <row r="67" spans="1:12" ht="15" hidden="1" customHeight="1">
      <c r="A67" s="167">
        <v>2005</v>
      </c>
      <c r="B67" s="76" t="s">
        <v>433</v>
      </c>
      <c r="C67" s="171">
        <v>358.041</v>
      </c>
      <c r="D67" s="171">
        <v>327.88799999999998</v>
      </c>
      <c r="E67" s="171">
        <v>423.024</v>
      </c>
      <c r="F67" s="171">
        <v>392.87099999999998</v>
      </c>
      <c r="G67" s="171">
        <v>6.1779999999999999</v>
      </c>
      <c r="H67" s="171">
        <v>364.21899999999999</v>
      </c>
      <c r="I67" s="171">
        <v>36.331000000000017</v>
      </c>
      <c r="J67" s="62">
        <v>9.9750424881733295</v>
      </c>
      <c r="K67" s="233">
        <v>4341</v>
      </c>
      <c r="L67" s="13"/>
    </row>
    <row r="68" spans="1:12" ht="11.1" hidden="1" customHeight="1">
      <c r="A68" s="167"/>
      <c r="B68" s="76" t="s">
        <v>434</v>
      </c>
      <c r="C68" s="171">
        <v>362.00200000000001</v>
      </c>
      <c r="D68" s="171">
        <v>331.923</v>
      </c>
      <c r="E68" s="171">
        <v>427.572</v>
      </c>
      <c r="F68" s="171">
        <v>397.49299999999999</v>
      </c>
      <c r="G68" s="171">
        <v>6.3680000000000003</v>
      </c>
      <c r="H68" s="171">
        <v>368.37</v>
      </c>
      <c r="I68" s="171">
        <v>36.447000000000003</v>
      </c>
      <c r="J68" s="62">
        <v>9.8941281863343935</v>
      </c>
      <c r="K68" s="233">
        <v>4389</v>
      </c>
      <c r="L68" s="13"/>
    </row>
    <row r="69" spans="1:12" ht="11.1" hidden="1" customHeight="1">
      <c r="A69" s="167"/>
      <c r="B69" s="76" t="s">
        <v>435</v>
      </c>
      <c r="C69" s="171">
        <v>364.61200000000002</v>
      </c>
      <c r="D69" s="171">
        <v>334.06799999999998</v>
      </c>
      <c r="E69" s="171">
        <v>430.37800000000004</v>
      </c>
      <c r="F69" s="171">
        <v>399.834</v>
      </c>
      <c r="G69" s="171">
        <v>6.6230000000000002</v>
      </c>
      <c r="H69" s="171">
        <v>371.23500000000001</v>
      </c>
      <c r="I69" s="171">
        <v>37.16700000000003</v>
      </c>
      <c r="J69" s="62">
        <v>10.011717645157388</v>
      </c>
      <c r="K69" s="233">
        <v>4422</v>
      </c>
      <c r="L69" s="13"/>
    </row>
    <row r="70" spans="1:12" ht="11.1" hidden="1" customHeight="1">
      <c r="A70" s="167"/>
      <c r="B70" s="76" t="s">
        <v>436</v>
      </c>
      <c r="C70" s="171">
        <v>364.89400000000001</v>
      </c>
      <c r="D70" s="171">
        <v>333.31</v>
      </c>
      <c r="E70" s="171">
        <v>431.07400000000001</v>
      </c>
      <c r="F70" s="171">
        <v>399.49</v>
      </c>
      <c r="G70" s="171">
        <v>6.9720000000000004</v>
      </c>
      <c r="H70" s="171">
        <v>371.86599999999999</v>
      </c>
      <c r="I70" s="171">
        <v>38.555999999999983</v>
      </c>
      <c r="J70" s="62">
        <v>10.368250929098112</v>
      </c>
      <c r="K70" s="233">
        <v>4426</v>
      </c>
      <c r="L70" s="13"/>
    </row>
    <row r="71" spans="1:12" ht="15" hidden="1" customHeight="1">
      <c r="A71" s="167">
        <v>2006</v>
      </c>
      <c r="B71" s="76" t="s">
        <v>433</v>
      </c>
      <c r="C71" s="171">
        <v>367.875</v>
      </c>
      <c r="D71" s="171">
        <v>338.423</v>
      </c>
      <c r="E71" s="171">
        <v>434.43899999999996</v>
      </c>
      <c r="F71" s="171">
        <v>404.98699999999997</v>
      </c>
      <c r="G71" s="171">
        <v>7.7910000000000004</v>
      </c>
      <c r="H71" s="171">
        <v>375.666</v>
      </c>
      <c r="I71" s="171">
        <v>37.242999999999995</v>
      </c>
      <c r="J71" s="62">
        <v>9.913859651924847</v>
      </c>
      <c r="K71" s="233">
        <v>4464</v>
      </c>
      <c r="L71" s="13"/>
    </row>
    <row r="72" spans="1:12" ht="11.1" hidden="1" customHeight="1">
      <c r="A72" s="167"/>
      <c r="B72" s="76" t="s">
        <v>434</v>
      </c>
      <c r="C72" s="171">
        <v>369.202</v>
      </c>
      <c r="D72" s="171">
        <v>339.22300000000001</v>
      </c>
      <c r="E72" s="171">
        <v>435.94200000000001</v>
      </c>
      <c r="F72" s="171">
        <v>405.96300000000002</v>
      </c>
      <c r="G72" s="171">
        <v>8.1329999999999991</v>
      </c>
      <c r="H72" s="171">
        <v>377.33499999999998</v>
      </c>
      <c r="I72" s="171">
        <v>38.111999999999966</v>
      </c>
      <c r="J72" s="62">
        <v>10.100308744219319</v>
      </c>
      <c r="K72" s="233">
        <v>4481</v>
      </c>
      <c r="L72" s="13"/>
    </row>
    <row r="73" spans="1:12" ht="11.1" hidden="1" customHeight="1">
      <c r="A73" s="167"/>
      <c r="B73" s="76" t="s">
        <v>435</v>
      </c>
      <c r="C73" s="171">
        <v>370.36799999999999</v>
      </c>
      <c r="D73" s="171">
        <v>340.42700000000002</v>
      </c>
      <c r="E73" s="171">
        <v>437.47</v>
      </c>
      <c r="F73" s="171">
        <v>407.529</v>
      </c>
      <c r="G73" s="171">
        <v>8.4670000000000005</v>
      </c>
      <c r="H73" s="171">
        <v>378.83499999999998</v>
      </c>
      <c r="I73" s="171">
        <v>38.407999999999959</v>
      </c>
      <c r="J73" s="62">
        <v>10.138450776723365</v>
      </c>
      <c r="K73" s="233">
        <v>4497</v>
      </c>
      <c r="L73" s="13"/>
    </row>
    <row r="74" spans="1:12" ht="11.1" hidden="1" customHeight="1">
      <c r="A74" s="167"/>
      <c r="B74" s="76" t="s">
        <v>436</v>
      </c>
      <c r="C74" s="171">
        <v>373.90699999999998</v>
      </c>
      <c r="D74" s="171">
        <v>344.02199999999999</v>
      </c>
      <c r="E74" s="171">
        <v>441.59399999999999</v>
      </c>
      <c r="F74" s="171">
        <v>411.709</v>
      </c>
      <c r="G74" s="171">
        <v>8.6950000000000003</v>
      </c>
      <c r="H74" s="171">
        <v>382.60199999999998</v>
      </c>
      <c r="I74" s="171">
        <v>38.579999999999984</v>
      </c>
      <c r="J74" s="62">
        <v>10.083585553656278</v>
      </c>
      <c r="K74" s="233">
        <v>4542</v>
      </c>
      <c r="L74" s="13"/>
    </row>
    <row r="75" spans="1:12" ht="15" hidden="1" customHeight="1">
      <c r="A75" s="167">
        <v>2007</v>
      </c>
      <c r="B75" s="76" t="s">
        <v>433</v>
      </c>
      <c r="C75" s="171">
        <v>374.51600000000002</v>
      </c>
      <c r="D75" s="171">
        <v>343.04</v>
      </c>
      <c r="E75" s="171">
        <v>443.05</v>
      </c>
      <c r="F75" s="171">
        <v>411.57400000000001</v>
      </c>
      <c r="G75" s="171">
        <v>8.5289999999999999</v>
      </c>
      <c r="H75" s="171">
        <v>383.04500000000002</v>
      </c>
      <c r="I75" s="171">
        <v>40.004999999999995</v>
      </c>
      <c r="J75" s="62">
        <v>10.4439426177081</v>
      </c>
      <c r="K75" s="233">
        <v>4551</v>
      </c>
      <c r="L75" s="13"/>
    </row>
    <row r="76" spans="1:12" ht="11.1" hidden="1" customHeight="1">
      <c r="A76" s="167"/>
      <c r="B76" s="76" t="s">
        <v>434</v>
      </c>
      <c r="C76" s="171">
        <v>374.00400000000002</v>
      </c>
      <c r="D76" s="171">
        <v>344.58699999999999</v>
      </c>
      <c r="E76" s="171">
        <v>442.67200000000003</v>
      </c>
      <c r="F76" s="171">
        <v>413.255</v>
      </c>
      <c r="G76" s="171">
        <v>8.9019999999999992</v>
      </c>
      <c r="H76" s="171">
        <v>382.90600000000001</v>
      </c>
      <c r="I76" s="171">
        <v>38.319000000000017</v>
      </c>
      <c r="J76" s="62">
        <v>10.007416963954604</v>
      </c>
      <c r="K76" s="233">
        <v>4546</v>
      </c>
      <c r="L76" s="13"/>
    </row>
    <row r="77" spans="1:12" ht="11.1" hidden="1" customHeight="1">
      <c r="A77" s="167"/>
      <c r="B77" s="76" t="s">
        <v>435</v>
      </c>
      <c r="C77" s="171">
        <v>376.19900000000001</v>
      </c>
      <c r="D77" s="171">
        <v>346.62299999999999</v>
      </c>
      <c r="E77" s="171">
        <v>445.81400000000002</v>
      </c>
      <c r="F77" s="171">
        <v>416.238</v>
      </c>
      <c r="G77" s="171">
        <v>9.2059999999999995</v>
      </c>
      <c r="H77" s="171">
        <v>385.40500000000003</v>
      </c>
      <c r="I77" s="171">
        <v>38.782000000000039</v>
      </c>
      <c r="J77" s="62">
        <v>10.062661356235658</v>
      </c>
      <c r="K77" s="233">
        <v>4574</v>
      </c>
      <c r="L77" s="13"/>
    </row>
    <row r="78" spans="1:12" ht="11.1" hidden="1" customHeight="1">
      <c r="A78" s="167"/>
      <c r="B78" s="76" t="s">
        <v>436</v>
      </c>
      <c r="C78" s="171">
        <v>380.536</v>
      </c>
      <c r="D78" s="171">
        <v>349.42500000000001</v>
      </c>
      <c r="E78" s="171">
        <v>451.01300000000003</v>
      </c>
      <c r="F78" s="171">
        <v>419.90200000000004</v>
      </c>
      <c r="G78" s="171">
        <v>9.5039999999999996</v>
      </c>
      <c r="H78" s="171">
        <v>390.04</v>
      </c>
      <c r="I78" s="171">
        <v>40.615000000000009</v>
      </c>
      <c r="J78" s="62">
        <v>10.413034560557893</v>
      </c>
      <c r="K78" s="233">
        <v>4628</v>
      </c>
      <c r="L78" s="13"/>
    </row>
    <row r="79" spans="1:12" ht="15" hidden="1" customHeight="1">
      <c r="A79" s="167">
        <v>2008</v>
      </c>
      <c r="B79" s="76" t="s">
        <v>433</v>
      </c>
      <c r="C79" s="171">
        <v>383.31599999999997</v>
      </c>
      <c r="D79" s="171">
        <v>352.16800000000001</v>
      </c>
      <c r="E79" s="171">
        <v>453.99299999999999</v>
      </c>
      <c r="F79" s="171">
        <v>422.84500000000003</v>
      </c>
      <c r="G79" s="171">
        <v>9.9920000000000009</v>
      </c>
      <c r="H79" s="171">
        <v>393.30799999999999</v>
      </c>
      <c r="I79" s="171">
        <v>41.139999999999986</v>
      </c>
      <c r="J79" s="62">
        <v>10.459995728538445</v>
      </c>
      <c r="K79" s="233">
        <v>4664</v>
      </c>
      <c r="L79" s="13"/>
    </row>
    <row r="80" spans="1:12" ht="11.1" hidden="1" customHeight="1">
      <c r="A80" s="167"/>
      <c r="B80" s="76" t="s">
        <v>434</v>
      </c>
      <c r="C80" s="171">
        <v>386.71300000000002</v>
      </c>
      <c r="D80" s="171">
        <v>353.98899999999998</v>
      </c>
      <c r="E80" s="171">
        <v>458.77500000000003</v>
      </c>
      <c r="F80" s="171">
        <v>426.05099999999999</v>
      </c>
      <c r="G80" s="171">
        <v>10.199</v>
      </c>
      <c r="H80" s="171">
        <v>396.91200000000003</v>
      </c>
      <c r="I80" s="171">
        <v>42.923000000000059</v>
      </c>
      <c r="J80" s="62">
        <v>10.814235901156945</v>
      </c>
      <c r="K80" s="233">
        <v>4707</v>
      </c>
      <c r="L80" s="13"/>
    </row>
    <row r="81" spans="1:12" ht="11.1" hidden="1" customHeight="1">
      <c r="A81" s="167"/>
      <c r="B81" s="76" t="s">
        <v>435</v>
      </c>
      <c r="C81" s="171">
        <v>386.98700000000002</v>
      </c>
      <c r="D81" s="171">
        <v>355.44299999999998</v>
      </c>
      <c r="E81" s="171">
        <v>459.35200000000003</v>
      </c>
      <c r="F81" s="171">
        <v>427.80799999999999</v>
      </c>
      <c r="G81" s="171">
        <v>10.444000000000001</v>
      </c>
      <c r="H81" s="171">
        <v>397.43100000000004</v>
      </c>
      <c r="I81" s="171">
        <v>41.988000000000056</v>
      </c>
      <c r="J81" s="62">
        <v>10.564852766895399</v>
      </c>
      <c r="K81" s="233">
        <v>4714</v>
      </c>
      <c r="L81" s="13"/>
    </row>
    <row r="82" spans="1:12" ht="11.1" hidden="1" customHeight="1">
      <c r="A82" s="167"/>
      <c r="B82" s="76" t="s">
        <v>436</v>
      </c>
      <c r="C82" s="171">
        <v>381.36200000000002</v>
      </c>
      <c r="D82" s="171">
        <v>352.83100000000002</v>
      </c>
      <c r="E82" s="171">
        <v>454.76600000000002</v>
      </c>
      <c r="F82" s="171">
        <v>426.23500000000001</v>
      </c>
      <c r="G82" s="171">
        <v>10.734999999999999</v>
      </c>
      <c r="H82" s="171">
        <v>392.09700000000004</v>
      </c>
      <c r="I82" s="171">
        <v>39.26600000000002</v>
      </c>
      <c r="J82" s="62">
        <v>10.014358691854316</v>
      </c>
      <c r="K82" s="233">
        <v>4649</v>
      </c>
      <c r="L82" s="13"/>
    </row>
    <row r="83" spans="1:12" ht="15" hidden="1" customHeight="1">
      <c r="A83" s="167">
        <v>2009</v>
      </c>
      <c r="B83" s="76" t="s">
        <v>433</v>
      </c>
      <c r="C83" s="171">
        <v>380.38799999999998</v>
      </c>
      <c r="D83" s="171">
        <v>352.28100000000001</v>
      </c>
      <c r="E83" s="171">
        <v>455.16800000000001</v>
      </c>
      <c r="F83" s="171">
        <v>427.06100000000004</v>
      </c>
      <c r="G83" s="171">
        <v>10.897</v>
      </c>
      <c r="H83" s="171">
        <v>391.28499999999997</v>
      </c>
      <c r="I83" s="171">
        <v>39.003999999999962</v>
      </c>
      <c r="J83" s="62">
        <v>9.9681817600981297</v>
      </c>
      <c r="K83" s="233">
        <v>4641</v>
      </c>
      <c r="L83" s="13"/>
    </row>
    <row r="84" spans="1:12" ht="11.1" hidden="1" customHeight="1">
      <c r="A84" s="167"/>
      <c r="B84" s="76" t="s">
        <v>434</v>
      </c>
      <c r="C84" s="171">
        <v>379.64400000000001</v>
      </c>
      <c r="D84" s="171">
        <v>352.209</v>
      </c>
      <c r="E84" s="171">
        <v>455.435</v>
      </c>
      <c r="F84" s="171">
        <v>428</v>
      </c>
      <c r="G84" s="171">
        <v>11.047000000000001</v>
      </c>
      <c r="H84" s="171">
        <v>390.69100000000003</v>
      </c>
      <c r="I84" s="171">
        <v>38.482000000000028</v>
      </c>
      <c r="J84" s="62">
        <v>9.8497277899926079</v>
      </c>
      <c r="K84" s="233">
        <v>4636</v>
      </c>
      <c r="L84" s="13"/>
    </row>
    <row r="85" spans="1:12" ht="11.1" hidden="1" customHeight="1">
      <c r="A85" s="167"/>
      <c r="B85" s="76" t="s">
        <v>435</v>
      </c>
      <c r="C85" s="171">
        <v>378.42500000000001</v>
      </c>
      <c r="D85" s="171">
        <v>350.94099999999997</v>
      </c>
      <c r="E85" s="171">
        <v>455.43600000000004</v>
      </c>
      <c r="F85" s="171">
        <v>427.952</v>
      </c>
      <c r="G85" s="171">
        <v>11.141</v>
      </c>
      <c r="H85" s="171">
        <v>389.56600000000003</v>
      </c>
      <c r="I85" s="171">
        <v>38.625000000000057</v>
      </c>
      <c r="J85" s="62">
        <v>9.9148796352864608</v>
      </c>
      <c r="K85" s="233">
        <v>4624</v>
      </c>
      <c r="L85" s="13"/>
    </row>
    <row r="86" spans="1:12" ht="11.1" hidden="1" customHeight="1">
      <c r="A86" s="167"/>
      <c r="B86" s="76" t="s">
        <v>436</v>
      </c>
      <c r="C86" s="171">
        <v>381.58800000000002</v>
      </c>
      <c r="D86" s="171">
        <v>353.21199999999999</v>
      </c>
      <c r="E86" s="171">
        <v>459.27600000000001</v>
      </c>
      <c r="F86" s="171">
        <v>430.9</v>
      </c>
      <c r="G86" s="171">
        <v>11.129</v>
      </c>
      <c r="H86" s="171">
        <v>392.71700000000004</v>
      </c>
      <c r="I86" s="171">
        <v>39.505000000000052</v>
      </c>
      <c r="J86" s="62">
        <v>10.059406646516461</v>
      </c>
      <c r="K86" s="233">
        <v>4664</v>
      </c>
      <c r="L86" s="13"/>
    </row>
    <row r="87" spans="1:12" ht="15" customHeight="1">
      <c r="A87" s="167">
        <v>2010</v>
      </c>
      <c r="B87" s="76" t="s">
        <v>433</v>
      </c>
      <c r="C87" s="171">
        <v>384.565</v>
      </c>
      <c r="D87" s="171">
        <v>355.685</v>
      </c>
      <c r="E87" s="171">
        <v>462.77100000000002</v>
      </c>
      <c r="F87" s="171">
        <v>433.89100000000002</v>
      </c>
      <c r="G87" s="171">
        <v>11.048999999999999</v>
      </c>
      <c r="H87" s="171">
        <v>395.61399999999998</v>
      </c>
      <c r="I87" s="171">
        <v>39.928999999999974</v>
      </c>
      <c r="J87" s="62">
        <v>10.092918855247786</v>
      </c>
      <c r="K87" s="233">
        <v>4702</v>
      </c>
      <c r="L87" s="13"/>
    </row>
    <row r="88" spans="1:12" ht="11.1" customHeight="1">
      <c r="A88" s="167"/>
      <c r="B88" s="76" t="s">
        <v>434</v>
      </c>
      <c r="C88" s="171">
        <v>387.49200000000002</v>
      </c>
      <c r="D88" s="171">
        <v>359.07</v>
      </c>
      <c r="E88" s="171">
        <v>465.89700000000005</v>
      </c>
      <c r="F88" s="171">
        <v>437.47500000000002</v>
      </c>
      <c r="G88" s="171">
        <v>11.138</v>
      </c>
      <c r="H88" s="171">
        <v>398.63</v>
      </c>
      <c r="I88" s="171">
        <v>39.56</v>
      </c>
      <c r="J88" s="62">
        <v>9.92398966460126</v>
      </c>
      <c r="K88" s="233">
        <v>4739</v>
      </c>
      <c r="L88" s="13"/>
    </row>
    <row r="89" spans="1:12" ht="11.1" customHeight="1">
      <c r="A89" s="167"/>
      <c r="B89" s="76" t="s">
        <v>435</v>
      </c>
      <c r="C89" s="171">
        <v>391.95699999999999</v>
      </c>
      <c r="D89" s="171">
        <v>363.322</v>
      </c>
      <c r="E89" s="171">
        <v>471.02699999999999</v>
      </c>
      <c r="F89" s="171">
        <v>442.392</v>
      </c>
      <c r="G89" s="171">
        <v>11.193</v>
      </c>
      <c r="H89" s="171">
        <v>403.15</v>
      </c>
      <c r="I89" s="171">
        <v>39.827999999999975</v>
      </c>
      <c r="J89" s="62">
        <v>9.8792012898424844</v>
      </c>
      <c r="K89" s="233">
        <v>4795</v>
      </c>
      <c r="L89" s="13"/>
    </row>
    <row r="90" spans="1:12" ht="11.1" customHeight="1">
      <c r="A90" s="167"/>
      <c r="B90" s="76" t="s">
        <v>436</v>
      </c>
      <c r="C90" s="171">
        <v>396.32900000000001</v>
      </c>
      <c r="D90" s="171">
        <v>367.697</v>
      </c>
      <c r="E90" s="171">
        <v>475.99</v>
      </c>
      <c r="F90" s="171">
        <v>447.358</v>
      </c>
      <c r="G90" s="171">
        <v>11.340999999999999</v>
      </c>
      <c r="H90" s="171">
        <v>407.67</v>
      </c>
      <c r="I90" s="171">
        <v>39.973000000000013</v>
      </c>
      <c r="J90" s="62">
        <v>9.8052346260455803</v>
      </c>
      <c r="K90" s="233">
        <v>4849</v>
      </c>
      <c r="L90" s="13"/>
    </row>
    <row r="91" spans="1:12" ht="15" customHeight="1">
      <c r="A91" s="167">
        <v>2011</v>
      </c>
      <c r="B91" s="76" t="s">
        <v>433</v>
      </c>
      <c r="C91" s="171">
        <v>399.34399999999999</v>
      </c>
      <c r="D91" s="171">
        <v>371.61799999999999</v>
      </c>
      <c r="E91" s="171">
        <v>479.63</v>
      </c>
      <c r="F91" s="171">
        <v>451.904</v>
      </c>
      <c r="G91" s="171">
        <v>11.403</v>
      </c>
      <c r="H91" s="171">
        <v>410.74700000000001</v>
      </c>
      <c r="I91" s="171">
        <v>39.129000000000019</v>
      </c>
      <c r="J91" s="62">
        <v>9.5263020788952844</v>
      </c>
      <c r="K91" s="233">
        <v>4885</v>
      </c>
      <c r="L91" s="13"/>
    </row>
    <row r="92" spans="1:12" ht="11.1" customHeight="1">
      <c r="A92" s="167"/>
      <c r="B92" s="76" t="s">
        <v>434</v>
      </c>
      <c r="C92" s="171">
        <v>404.00900000000001</v>
      </c>
      <c r="D92" s="171">
        <v>375.54399999999998</v>
      </c>
      <c r="E92" s="171">
        <v>484.84900000000005</v>
      </c>
      <c r="F92" s="171">
        <v>456.38400000000001</v>
      </c>
      <c r="G92" s="171">
        <v>11.468</v>
      </c>
      <c r="H92" s="171">
        <v>415.47700000000003</v>
      </c>
      <c r="I92" s="171">
        <v>39.93300000000005</v>
      </c>
      <c r="J92" s="62">
        <v>9.6113623618154662</v>
      </c>
      <c r="K92" s="233">
        <v>4941</v>
      </c>
      <c r="L92" s="13"/>
    </row>
    <row r="93" spans="1:12" ht="11.1" customHeight="1">
      <c r="A93" s="167"/>
      <c r="B93" s="76" t="s">
        <v>435</v>
      </c>
      <c r="C93" s="171">
        <v>407.22300000000001</v>
      </c>
      <c r="D93" s="171">
        <v>378.82299999999998</v>
      </c>
      <c r="E93" s="171">
        <v>488.45500000000004</v>
      </c>
      <c r="F93" s="171">
        <v>460.05499999999995</v>
      </c>
      <c r="G93" s="171">
        <v>11.548999999999999</v>
      </c>
      <c r="H93" s="171">
        <v>418.77199999999999</v>
      </c>
      <c r="I93" s="171">
        <v>39.949000000000012</v>
      </c>
      <c r="J93" s="62">
        <v>9.5395585187166319</v>
      </c>
      <c r="K93" s="233">
        <v>4979</v>
      </c>
    </row>
    <row r="94" spans="1:12" ht="11.1" customHeight="1">
      <c r="A94" s="167"/>
      <c r="B94" s="76" t="s">
        <v>436</v>
      </c>
      <c r="C94" s="171">
        <v>409.38799999999998</v>
      </c>
      <c r="D94" s="171">
        <v>380.54300000000001</v>
      </c>
      <c r="E94" s="171">
        <v>491.166</v>
      </c>
      <c r="F94" s="171">
        <v>462.32100000000003</v>
      </c>
      <c r="G94" s="171">
        <v>11.55</v>
      </c>
      <c r="H94" s="171">
        <v>420.93799999999999</v>
      </c>
      <c r="I94" s="171">
        <v>40.394999999999982</v>
      </c>
      <c r="J94" s="62">
        <v>9.5964251267407512</v>
      </c>
      <c r="K94" s="233">
        <v>5004</v>
      </c>
    </row>
    <row r="95" spans="1:12" ht="15" customHeight="1">
      <c r="A95" s="167">
        <v>2012</v>
      </c>
      <c r="B95" s="76" t="s">
        <v>433</v>
      </c>
      <c r="C95" s="171">
        <v>413.10500000000002</v>
      </c>
      <c r="D95" s="171">
        <v>383.863</v>
      </c>
      <c r="E95" s="171">
        <v>495.29700000000003</v>
      </c>
      <c r="F95" s="171">
        <v>466.05500000000001</v>
      </c>
      <c r="G95" s="171">
        <v>11.731</v>
      </c>
      <c r="H95" s="171">
        <v>424.83600000000001</v>
      </c>
      <c r="I95" s="171">
        <v>40.973000000000013</v>
      </c>
      <c r="J95" s="62">
        <v>9.6444274967281522</v>
      </c>
      <c r="K95" s="233">
        <v>5047</v>
      </c>
    </row>
    <row r="96" spans="1:12" ht="11.1" customHeight="1">
      <c r="A96" s="167"/>
      <c r="B96" s="76" t="s">
        <v>434</v>
      </c>
      <c r="C96" s="171">
        <v>411.68299999999999</v>
      </c>
      <c r="D96" s="171">
        <v>383.4</v>
      </c>
      <c r="E96" s="171">
        <v>494.45600000000002</v>
      </c>
      <c r="F96" s="171">
        <v>466.173</v>
      </c>
      <c r="G96" s="171">
        <v>11.742000000000001</v>
      </c>
      <c r="H96" s="171">
        <v>423.42500000000001</v>
      </c>
      <c r="I96" s="171">
        <v>40.025000000000034</v>
      </c>
      <c r="J96" s="62">
        <v>9.4526775698175669</v>
      </c>
      <c r="K96" s="233">
        <v>5027</v>
      </c>
    </row>
    <row r="97" spans="1:11" ht="11.1" customHeight="1">
      <c r="A97" s="167"/>
      <c r="B97" s="76" t="s">
        <v>435</v>
      </c>
      <c r="C97" s="171">
        <v>411.75</v>
      </c>
      <c r="D97" s="171">
        <v>384.00200000000001</v>
      </c>
      <c r="E97" s="171">
        <v>494.97500000000002</v>
      </c>
      <c r="F97" s="171">
        <v>467.22699999999998</v>
      </c>
      <c r="G97" s="171">
        <v>11.766999999999999</v>
      </c>
      <c r="H97" s="171">
        <v>423.517</v>
      </c>
      <c r="I97" s="171">
        <v>39.514999999999986</v>
      </c>
      <c r="J97" s="62">
        <v>9.3302039823667027</v>
      </c>
      <c r="K97" s="233">
        <v>5025</v>
      </c>
    </row>
    <row r="98" spans="1:11" ht="11.1" customHeight="1">
      <c r="A98" s="167"/>
      <c r="B98" s="76" t="s">
        <v>436</v>
      </c>
      <c r="C98" s="171">
        <v>414.83600000000001</v>
      </c>
      <c r="D98" s="171">
        <v>387.52</v>
      </c>
      <c r="E98" s="171">
        <v>499.01300000000003</v>
      </c>
      <c r="F98" s="171">
        <v>471.697</v>
      </c>
      <c r="G98" s="171">
        <v>11.823</v>
      </c>
      <c r="H98" s="171">
        <v>426.65899999999999</v>
      </c>
      <c r="I98" s="171">
        <v>39.13900000000001</v>
      </c>
      <c r="J98" s="62">
        <v>9.1733679589555148</v>
      </c>
      <c r="K98" s="233">
        <v>5060</v>
      </c>
    </row>
    <row r="99" spans="1:11" ht="15" customHeight="1">
      <c r="A99" s="167">
        <v>2013</v>
      </c>
      <c r="B99" s="76" t="s">
        <v>433</v>
      </c>
      <c r="C99" s="171">
        <v>415.26</v>
      </c>
      <c r="D99" s="171">
        <v>388.31799999999998</v>
      </c>
      <c r="E99" s="171">
        <v>500.55799999999999</v>
      </c>
      <c r="F99" s="171">
        <v>473.61599999999999</v>
      </c>
      <c r="G99" s="171">
        <v>11.731999999999999</v>
      </c>
      <c r="H99" s="171">
        <v>426.99199999999996</v>
      </c>
      <c r="I99" s="171">
        <v>38.673999999999978</v>
      </c>
      <c r="J99" s="62">
        <v>9.0573125491812458</v>
      </c>
      <c r="K99" s="233">
        <v>5063</v>
      </c>
    </row>
    <row r="100" spans="1:11" ht="11.1" customHeight="1">
      <c r="A100" s="167"/>
      <c r="B100" s="76" t="s">
        <v>434</v>
      </c>
      <c r="C100" s="171">
        <v>419.65300000000002</v>
      </c>
      <c r="D100" s="171">
        <v>392.36399999999998</v>
      </c>
      <c r="E100" s="171">
        <v>506.07500000000005</v>
      </c>
      <c r="F100" s="171">
        <v>478.78599999999994</v>
      </c>
      <c r="G100" s="171">
        <v>11.785</v>
      </c>
      <c r="H100" s="171">
        <v>431.43800000000005</v>
      </c>
      <c r="I100" s="171">
        <v>39.074000000000069</v>
      </c>
      <c r="J100" s="62">
        <v>9.0566894895674608</v>
      </c>
      <c r="K100" s="233">
        <v>5114</v>
      </c>
    </row>
    <row r="101" spans="1:11" ht="11.1" customHeight="1">
      <c r="A101" s="167"/>
      <c r="B101" s="76" t="s">
        <v>435</v>
      </c>
      <c r="C101" s="171">
        <v>423.36399999999998</v>
      </c>
      <c r="D101" s="171">
        <v>395.31200000000001</v>
      </c>
      <c r="E101" s="171">
        <v>510.95</v>
      </c>
      <c r="F101" s="171">
        <v>482.89800000000002</v>
      </c>
      <c r="G101" s="171">
        <v>11.83</v>
      </c>
      <c r="H101" s="171">
        <v>435.19399999999996</v>
      </c>
      <c r="I101" s="171">
        <v>39.881999999999948</v>
      </c>
      <c r="J101" s="62">
        <v>9.1641888445153086</v>
      </c>
      <c r="K101" s="233">
        <v>5155</v>
      </c>
    </row>
    <row r="102" spans="1:11" ht="11.1" customHeight="1">
      <c r="A102" s="167"/>
      <c r="B102" s="76" t="s">
        <v>436</v>
      </c>
      <c r="C102" s="171">
        <v>422.52499999999998</v>
      </c>
      <c r="D102" s="171">
        <v>395.03699999999998</v>
      </c>
      <c r="E102" s="171">
        <v>510.68599999999998</v>
      </c>
      <c r="F102" s="171">
        <v>483.19799999999998</v>
      </c>
      <c r="G102" s="171">
        <v>11.864000000000001</v>
      </c>
      <c r="H102" s="171">
        <v>434.38899999999995</v>
      </c>
      <c r="I102" s="171">
        <v>39.351999999999975</v>
      </c>
      <c r="J102" s="62">
        <v>9.0591612586874852</v>
      </c>
      <c r="K102" s="233">
        <v>5140</v>
      </c>
    </row>
    <row r="103" spans="1:11" ht="15" customHeight="1">
      <c r="A103" s="167">
        <v>2014</v>
      </c>
      <c r="B103" s="76" t="s">
        <v>433</v>
      </c>
      <c r="C103" s="171">
        <v>425.95800000000003</v>
      </c>
      <c r="D103" s="171">
        <v>397.44099999999997</v>
      </c>
      <c r="E103" s="171">
        <v>515.50099999999998</v>
      </c>
      <c r="F103" s="171">
        <v>486.98399999999998</v>
      </c>
      <c r="G103" s="171">
        <v>11.996</v>
      </c>
      <c r="H103" s="171">
        <v>437.95400000000001</v>
      </c>
      <c r="I103" s="171">
        <v>40.513000000000034</v>
      </c>
      <c r="J103" s="62">
        <v>9.2505148942583091</v>
      </c>
      <c r="K103" s="233">
        <v>5177</v>
      </c>
    </row>
    <row r="104" spans="1:11" ht="11.1" customHeight="1">
      <c r="A104" s="167"/>
      <c r="B104" s="76" t="s">
        <v>434</v>
      </c>
      <c r="C104" s="171">
        <v>428.49400000000003</v>
      </c>
      <c r="D104" s="171">
        <v>399.51</v>
      </c>
      <c r="E104" s="171">
        <v>518.76900000000001</v>
      </c>
      <c r="F104" s="171">
        <v>489.78499999999997</v>
      </c>
      <c r="G104" s="171">
        <v>12.047000000000001</v>
      </c>
      <c r="H104" s="171">
        <v>440.54100000000005</v>
      </c>
      <c r="I104" s="171">
        <v>41.031000000000063</v>
      </c>
      <c r="J104" s="62">
        <v>9.3137755623199787</v>
      </c>
      <c r="K104" s="233">
        <v>5204</v>
      </c>
    </row>
    <row r="105" spans="1:11" ht="11.1" customHeight="1">
      <c r="A105" s="167"/>
      <c r="B105" s="76" t="s">
        <v>435</v>
      </c>
      <c r="C105" s="171">
        <v>430.88299999999998</v>
      </c>
      <c r="D105" s="171">
        <v>401.82400000000001</v>
      </c>
      <c r="E105" s="171">
        <v>522.21199999999999</v>
      </c>
      <c r="F105" s="171">
        <v>493.15300000000002</v>
      </c>
      <c r="G105" s="171">
        <v>12.090999999999999</v>
      </c>
      <c r="H105" s="171">
        <v>442.97399999999999</v>
      </c>
      <c r="I105" s="171">
        <v>41.149999999999977</v>
      </c>
      <c r="J105" s="62">
        <v>9.2894842586698037</v>
      </c>
      <c r="K105" s="233">
        <v>5230</v>
      </c>
    </row>
    <row r="106" spans="1:11" ht="11.1" customHeight="1">
      <c r="A106" s="167"/>
      <c r="B106" s="76" t="s">
        <v>436</v>
      </c>
      <c r="C106" s="171">
        <v>436.59899999999999</v>
      </c>
      <c r="D106" s="171">
        <v>405.28399999999999</v>
      </c>
      <c r="E106" s="171">
        <v>529.173</v>
      </c>
      <c r="F106" s="171">
        <v>497.858</v>
      </c>
      <c r="G106" s="171">
        <v>12.167</v>
      </c>
      <c r="H106" s="171">
        <v>448.76599999999996</v>
      </c>
      <c r="I106" s="171">
        <v>43.481999999999971</v>
      </c>
      <c r="J106" s="62">
        <v>9.6892367068806404</v>
      </c>
      <c r="K106" s="233">
        <v>5289</v>
      </c>
    </row>
    <row r="107" spans="1:11" ht="15" customHeight="1">
      <c r="A107" s="167">
        <v>2015</v>
      </c>
      <c r="B107" s="76" t="s">
        <v>433</v>
      </c>
      <c r="C107" s="171">
        <v>439.16899999999998</v>
      </c>
      <c r="D107" s="171">
        <v>407.9</v>
      </c>
      <c r="E107" s="171">
        <v>531.57899999999995</v>
      </c>
      <c r="F107" s="171">
        <v>500.30999999999995</v>
      </c>
      <c r="G107" s="171">
        <v>12.238</v>
      </c>
      <c r="H107" s="171">
        <v>451.40699999999998</v>
      </c>
      <c r="I107" s="171">
        <v>43.507000000000005</v>
      </c>
      <c r="J107" s="62">
        <v>9.6380871364422802</v>
      </c>
      <c r="K107" s="233">
        <v>5313</v>
      </c>
    </row>
    <row r="108" spans="1:11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62"/>
      <c r="K108" s="233"/>
    </row>
    <row r="109" spans="1:11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62"/>
      <c r="K109" s="233"/>
    </row>
    <row r="110" spans="1:11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62"/>
      <c r="K110" s="233"/>
    </row>
    <row r="111" spans="1:11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62"/>
      <c r="K111" s="233"/>
    </row>
    <row r="112" spans="1:11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62"/>
      <c r="K112" s="233"/>
    </row>
    <row r="113" spans="1:11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62"/>
      <c r="K113" s="233"/>
    </row>
    <row r="114" spans="1:11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62"/>
      <c r="K114" s="233"/>
    </row>
    <row r="115" spans="1:11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62"/>
      <c r="K115" s="233"/>
    </row>
    <row r="116" spans="1:11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62"/>
      <c r="K116" s="233"/>
    </row>
    <row r="117" spans="1:11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62"/>
      <c r="K117" s="233"/>
    </row>
    <row r="118" spans="1:11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62"/>
      <c r="K118" s="233"/>
    </row>
    <row r="119" spans="1:11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62"/>
      <c r="K119" s="233"/>
    </row>
    <row r="120" spans="1:11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62"/>
      <c r="K120" s="233"/>
    </row>
    <row r="121" spans="1:11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62"/>
      <c r="K121" s="233"/>
    </row>
    <row r="122" spans="1:11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62"/>
      <c r="K122" s="233"/>
    </row>
    <row r="123" spans="1:11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62"/>
      <c r="K123" s="233"/>
    </row>
    <row r="124" spans="1:11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62"/>
      <c r="K124" s="233"/>
    </row>
    <row r="125" spans="1:11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62"/>
      <c r="K125" s="233"/>
    </row>
    <row r="126" spans="1:11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62"/>
      <c r="K126" s="233"/>
    </row>
    <row r="127" spans="1:11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62"/>
      <c r="K127" s="233"/>
    </row>
    <row r="128" spans="1:11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62"/>
      <c r="K128" s="233"/>
    </row>
    <row r="129" spans="1:11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62"/>
      <c r="K129" s="233"/>
    </row>
    <row r="130" spans="1:11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62"/>
      <c r="K130" s="233"/>
    </row>
    <row r="131" spans="1:11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1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1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1" ht="11.1" hidden="1" customHeight="1">
      <c r="A134" s="167"/>
      <c r="B134" s="55"/>
      <c r="C134" s="124"/>
      <c r="D134" s="124"/>
      <c r="E134" s="124"/>
      <c r="F134" s="124"/>
      <c r="G134" s="124"/>
      <c r="H134" s="124"/>
      <c r="I134" s="124"/>
      <c r="J134" s="124"/>
      <c r="K134" s="77"/>
    </row>
    <row r="135" spans="1:11" ht="11.1" hidden="1" customHeight="1">
      <c r="A135" s="167"/>
      <c r="B135" s="55"/>
      <c r="C135" s="124"/>
      <c r="D135" s="124"/>
      <c r="E135" s="124"/>
      <c r="F135" s="124"/>
      <c r="G135" s="124"/>
      <c r="H135" s="124"/>
      <c r="I135" s="124"/>
      <c r="J135" s="124"/>
      <c r="K135" s="77"/>
    </row>
    <row r="136" spans="1:11" ht="11.1" hidden="1" customHeight="1">
      <c r="A136" s="167"/>
      <c r="B136" s="55"/>
      <c r="C136" s="124"/>
      <c r="D136" s="124"/>
      <c r="E136" s="124"/>
      <c r="F136" s="124"/>
      <c r="G136" s="124"/>
      <c r="H136" s="124"/>
      <c r="I136" s="124"/>
      <c r="J136" s="124"/>
      <c r="K136" s="77"/>
    </row>
    <row r="137" spans="1:11" ht="11.1" hidden="1" customHeight="1">
      <c r="A137" s="167"/>
      <c r="B137" s="55"/>
      <c r="C137" s="124"/>
      <c r="D137" s="124"/>
      <c r="E137" s="124"/>
      <c r="F137" s="124"/>
      <c r="G137" s="124"/>
      <c r="H137" s="124"/>
      <c r="I137" s="124"/>
      <c r="J137" s="124"/>
      <c r="K137" s="77"/>
    </row>
    <row r="138" spans="1:11" ht="11.1" hidden="1" customHeight="1">
      <c r="A138" s="167"/>
      <c r="B138" s="55"/>
      <c r="C138" s="124"/>
      <c r="D138" s="124"/>
      <c r="E138" s="124"/>
      <c r="F138" s="124"/>
      <c r="G138" s="124"/>
      <c r="H138" s="124"/>
      <c r="I138" s="124"/>
      <c r="J138" s="124"/>
      <c r="K138" s="77"/>
    </row>
    <row r="139" spans="1:11" ht="11.1" hidden="1" customHeight="1">
      <c r="A139" s="167"/>
      <c r="B139" s="55"/>
      <c r="C139" s="124"/>
      <c r="D139" s="124"/>
      <c r="E139" s="124"/>
      <c r="F139" s="124"/>
      <c r="G139" s="124"/>
      <c r="H139" s="124"/>
      <c r="I139" s="124"/>
      <c r="J139" s="124"/>
      <c r="K139" s="77"/>
    </row>
    <row r="140" spans="1:11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  <c r="K140" s="79"/>
    </row>
    <row r="141" spans="1:11" s="48" customFormat="1" ht="15" hidden="1" customHeight="1">
      <c r="A141" s="169"/>
      <c r="B141" s="79"/>
      <c r="C141" s="55"/>
      <c r="D141" s="55"/>
      <c r="E141" s="55"/>
      <c r="F141" s="55"/>
      <c r="G141" s="55"/>
      <c r="H141" s="55"/>
      <c r="I141" s="55"/>
      <c r="J141" s="55"/>
      <c r="K141" s="108"/>
    </row>
    <row r="142" spans="1:11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</row>
    <row r="143" spans="1:11" s="48" customFormat="1" ht="10.5" hidden="1" customHeight="1">
      <c r="A143" s="167"/>
      <c r="B143" s="76" t="s">
        <v>434</v>
      </c>
      <c r="C143" s="227">
        <v>3.5021914345278304</v>
      </c>
      <c r="D143" s="227">
        <v>2.5713032031592746</v>
      </c>
      <c r="E143" s="227">
        <v>3.7978083179317252</v>
      </c>
      <c r="F143" s="227">
        <v>3.0413435076307422</v>
      </c>
      <c r="G143" s="227">
        <v>0.95923261390886694</v>
      </c>
      <c r="H143" s="227">
        <v>3.4636198667092515</v>
      </c>
      <c r="I143" s="227">
        <v>9.7109041521149067</v>
      </c>
      <c r="J143" s="229" t="s">
        <v>116</v>
      </c>
      <c r="K143" s="227">
        <v>3.339882121807463</v>
      </c>
    </row>
    <row r="144" spans="1:11" s="48" customFormat="1" ht="10.5" hidden="1" customHeight="1">
      <c r="A144" s="167"/>
      <c r="B144" s="76" t="s">
        <v>435</v>
      </c>
      <c r="C144" s="227">
        <v>-1.0277149994052621</v>
      </c>
      <c r="D144" s="227">
        <v>0.5723368997442293</v>
      </c>
      <c r="E144" s="227">
        <v>-0.70916432321280354</v>
      </c>
      <c r="F144" s="227">
        <v>0.67529629573424188</v>
      </c>
      <c r="G144" s="227">
        <v>-0.4486671945104348</v>
      </c>
      <c r="H144" s="227">
        <v>-1.0191446060336204</v>
      </c>
      <c r="I144" s="227">
        <v>-11.436319155834568</v>
      </c>
      <c r="J144" s="229" t="s">
        <v>116</v>
      </c>
      <c r="K144" s="227">
        <v>-1.1723700887199016</v>
      </c>
    </row>
    <row r="145" spans="1:11" s="48" customFormat="1" ht="10.5" hidden="1" customHeight="1">
      <c r="A145" s="167"/>
      <c r="B145" s="76" t="s">
        <v>436</v>
      </c>
      <c r="C145" s="227">
        <v>2.9957775480934856</v>
      </c>
      <c r="D145" s="227">
        <v>1.5872447311981972</v>
      </c>
      <c r="E145" s="227">
        <v>2.9138364370137708</v>
      </c>
      <c r="F145" s="227">
        <v>1.7202526303096164</v>
      </c>
      <c r="G145" s="227">
        <v>-0.84835630965004327</v>
      </c>
      <c r="H145" s="227">
        <v>2.938553218359047</v>
      </c>
      <c r="I145" s="227">
        <v>12.982993310480268</v>
      </c>
      <c r="J145" s="229" t="s">
        <v>116</v>
      </c>
      <c r="K145" s="227">
        <v>2.7893555626803419</v>
      </c>
    </row>
    <row r="146" spans="1:11" ht="15" hidden="1" customHeight="1">
      <c r="A146" s="167">
        <v>1992</v>
      </c>
      <c r="B146" s="76" t="s">
        <v>433</v>
      </c>
      <c r="C146" s="227">
        <v>2.9160313657155399</v>
      </c>
      <c r="D146" s="227">
        <v>3.2976622827121815</v>
      </c>
      <c r="E146" s="227">
        <v>3.1391912467806549</v>
      </c>
      <c r="F146" s="227">
        <v>3.484938855197413</v>
      </c>
      <c r="G146" s="227">
        <v>16.016042780748663</v>
      </c>
      <c r="H146" s="227">
        <v>3.1038660307626316</v>
      </c>
      <c r="I146" s="227">
        <v>1.8086485212678269</v>
      </c>
      <c r="J146" s="229" t="s">
        <v>116</v>
      </c>
      <c r="K146" s="227">
        <v>2.7448533998752254</v>
      </c>
    </row>
    <row r="147" spans="1:11" ht="11.1" hidden="1" customHeight="1">
      <c r="A147" s="167"/>
      <c r="B147" s="76" t="s">
        <v>434</v>
      </c>
      <c r="C147" s="227">
        <v>0.54158651211481867</v>
      </c>
      <c r="D147" s="227">
        <v>1.0095148696505589</v>
      </c>
      <c r="E147" s="227">
        <v>0.75525821884399136</v>
      </c>
      <c r="F147" s="227">
        <v>1.1709744397508217</v>
      </c>
      <c r="G147" s="227">
        <v>-0.39179534454943621</v>
      </c>
      <c r="H147" s="227">
        <v>0.52652715184507315</v>
      </c>
      <c r="I147" s="227">
        <v>-2.7486835252589259</v>
      </c>
      <c r="J147" s="229" t="s">
        <v>116</v>
      </c>
      <c r="K147" s="227">
        <v>0.33394049787492008</v>
      </c>
    </row>
    <row r="148" spans="1:11" ht="11.1" hidden="1" customHeight="1">
      <c r="A148" s="167"/>
      <c r="B148" s="76" t="s">
        <v>435</v>
      </c>
      <c r="C148" s="227">
        <v>1.3295692902197516</v>
      </c>
      <c r="D148" s="227">
        <v>1.5865774533657628</v>
      </c>
      <c r="E148" s="227">
        <v>1.387619789612728</v>
      </c>
      <c r="F148" s="227">
        <v>1.6089253426087424</v>
      </c>
      <c r="G148" s="227">
        <v>0.23137436372049081</v>
      </c>
      <c r="H148" s="227">
        <v>1.3120126651574822</v>
      </c>
      <c r="I148" s="227">
        <v>-0.62180173747479728</v>
      </c>
      <c r="J148" s="229" t="s">
        <v>116</v>
      </c>
      <c r="K148" s="227">
        <v>1.0892586989410091</v>
      </c>
    </row>
    <row r="149" spans="1:11" ht="11.1" hidden="1" customHeight="1">
      <c r="A149" s="167"/>
      <c r="B149" s="76" t="s">
        <v>436</v>
      </c>
      <c r="C149" s="227">
        <v>2.1338240040361711</v>
      </c>
      <c r="D149" s="227">
        <v>1.8828069124960507</v>
      </c>
      <c r="E149" s="227">
        <v>2.185757789450065</v>
      </c>
      <c r="F149" s="227">
        <v>1.9807910627598773</v>
      </c>
      <c r="G149" s="227">
        <v>0.27700831024932882</v>
      </c>
      <c r="H149" s="227">
        <v>2.1044560871867048</v>
      </c>
      <c r="I149" s="227">
        <v>3.7002664431338133</v>
      </c>
      <c r="J149" s="229" t="s">
        <v>116</v>
      </c>
      <c r="K149" s="227">
        <v>1.8856629751571319</v>
      </c>
    </row>
    <row r="150" spans="1:11" ht="15" hidden="1" customHeight="1">
      <c r="A150" s="167">
        <v>1993</v>
      </c>
      <c r="B150" s="76" t="s">
        <v>433</v>
      </c>
      <c r="C150" s="227">
        <v>-0.1703503259902277</v>
      </c>
      <c r="D150" s="227">
        <v>-0.34160476695780062</v>
      </c>
      <c r="E150" s="227">
        <v>-0.35804803475882352</v>
      </c>
      <c r="F150" s="227">
        <v>-0.52075152127740409</v>
      </c>
      <c r="G150" s="227">
        <v>-17.265193370165761</v>
      </c>
      <c r="H150" s="227">
        <v>-0.43588799216188079</v>
      </c>
      <c r="I150" s="227">
        <v>-1.1028031987065958</v>
      </c>
      <c r="J150" s="229" t="s">
        <v>116</v>
      </c>
      <c r="K150" s="227">
        <v>-0.3525264394829577</v>
      </c>
    </row>
    <row r="151" spans="1:11" ht="11.1" hidden="1" customHeight="1">
      <c r="A151" s="167"/>
      <c r="B151" s="76" t="s">
        <v>434</v>
      </c>
      <c r="C151" s="227">
        <v>1.7817250387489594</v>
      </c>
      <c r="D151" s="227">
        <v>1.8699090436271177</v>
      </c>
      <c r="E151" s="227">
        <v>1.6771019677996435</v>
      </c>
      <c r="F151" s="227">
        <v>1.7400050116538068</v>
      </c>
      <c r="G151" s="227">
        <v>-5.5648302726766019E-2</v>
      </c>
      <c r="H151" s="227">
        <v>1.7580089067662783</v>
      </c>
      <c r="I151" s="227">
        <v>0.96038765799684711</v>
      </c>
      <c r="J151" s="229" t="s">
        <v>116</v>
      </c>
      <c r="K151" s="227">
        <v>1.6214622641509351</v>
      </c>
    </row>
    <row r="152" spans="1:11" ht="11.1" hidden="1" customHeight="1">
      <c r="A152" s="167"/>
      <c r="B152" s="76" t="s">
        <v>435</v>
      </c>
      <c r="C152" s="227">
        <v>0.47293408592885555</v>
      </c>
      <c r="D152" s="227">
        <v>1.2482462241054151</v>
      </c>
      <c r="E152" s="227">
        <v>0.59807443247072456</v>
      </c>
      <c r="F152" s="227">
        <v>1.2618509396403539</v>
      </c>
      <c r="G152" s="227">
        <v>-0.22271714922048602</v>
      </c>
      <c r="H152" s="227">
        <v>0.4641149169710701</v>
      </c>
      <c r="I152" s="227">
        <v>-5.1755045394090757</v>
      </c>
      <c r="J152" s="229" t="s">
        <v>116</v>
      </c>
      <c r="K152" s="227">
        <v>0.37713954163041308</v>
      </c>
    </row>
    <row r="153" spans="1:11" ht="11.1" hidden="1" customHeight="1">
      <c r="A153" s="167"/>
      <c r="B153" s="76" t="s">
        <v>436</v>
      </c>
      <c r="C153" s="227">
        <v>0.92006859598814117</v>
      </c>
      <c r="D153" s="227">
        <v>0.71946445162673456</v>
      </c>
      <c r="E153" s="227">
        <v>0.71870578304620381</v>
      </c>
      <c r="F153" s="227">
        <v>0.53076999966681626</v>
      </c>
      <c r="G153" s="227">
        <v>-0.1395089285714306</v>
      </c>
      <c r="H153" s="227">
        <v>0.90672756016161316</v>
      </c>
      <c r="I153" s="227">
        <v>2.3447981461154797</v>
      </c>
      <c r="J153" s="229" t="s">
        <v>116</v>
      </c>
      <c r="K153" s="227">
        <v>0.83815028901734934</v>
      </c>
    </row>
    <row r="154" spans="1:11" ht="15" hidden="1" customHeight="1">
      <c r="A154" s="167">
        <v>1994</v>
      </c>
      <c r="B154" s="76" t="s">
        <v>433</v>
      </c>
      <c r="C154" s="227">
        <v>1.4063006782959491</v>
      </c>
      <c r="D154" s="227">
        <v>1.8887040439002476</v>
      </c>
      <c r="E154" s="227">
        <v>1.6840061620275719</v>
      </c>
      <c r="F154" s="227">
        <v>2.1171736990550869</v>
      </c>
      <c r="G154" s="227">
        <v>8.6616373288628097</v>
      </c>
      <c r="H154" s="227">
        <v>1.4967047428724669</v>
      </c>
      <c r="I154" s="227">
        <v>-1.4658126024131235</v>
      </c>
      <c r="J154" s="229" t="s">
        <v>116</v>
      </c>
      <c r="K154" s="227">
        <v>1.3470908569790794</v>
      </c>
    </row>
    <row r="155" spans="1:11" ht="11.1" hidden="1" customHeight="1">
      <c r="A155" s="167"/>
      <c r="B155" s="76" t="s">
        <v>434</v>
      </c>
      <c r="C155" s="227">
        <v>-0.36051884119441979</v>
      </c>
      <c r="D155" s="227">
        <v>-0.20815841706745175</v>
      </c>
      <c r="E155" s="227">
        <v>-0.18381535451165121</v>
      </c>
      <c r="F155" s="227">
        <v>-3.9271561223060303E-2</v>
      </c>
      <c r="G155" s="227">
        <v>2.5713551041420146E-2</v>
      </c>
      <c r="H155" s="227">
        <v>-0.35536651459543123</v>
      </c>
      <c r="I155" s="227">
        <v>-1.5057599854867902</v>
      </c>
      <c r="J155" s="229" t="s">
        <v>116</v>
      </c>
      <c r="K155" s="227">
        <v>-0.42420814479638125</v>
      </c>
    </row>
    <row r="156" spans="1:11" ht="11.1" hidden="1" customHeight="1">
      <c r="A156" s="167"/>
      <c r="B156" s="76" t="s">
        <v>435</v>
      </c>
      <c r="C156" s="227">
        <v>1.269347252655237</v>
      </c>
      <c r="D156" s="227">
        <v>1.0619613134356314</v>
      </c>
      <c r="E156" s="227">
        <v>1.3903616247122699</v>
      </c>
      <c r="F156" s="227">
        <v>1.2279619468164498</v>
      </c>
      <c r="G156" s="227">
        <v>0.89974293059125898</v>
      </c>
      <c r="H156" s="227">
        <v>1.2643978877360951</v>
      </c>
      <c r="I156" s="227">
        <v>2.8672294704528838</v>
      </c>
      <c r="J156" s="229" t="s">
        <v>116</v>
      </c>
      <c r="K156" s="227">
        <v>1.2212439647827296</v>
      </c>
    </row>
    <row r="157" spans="1:11" ht="11.1" hidden="1" customHeight="1">
      <c r="A157" s="167"/>
      <c r="B157" s="76" t="s">
        <v>436</v>
      </c>
      <c r="C157" s="227">
        <v>0.78555136747952758</v>
      </c>
      <c r="D157" s="227">
        <v>0.84747063201588446</v>
      </c>
      <c r="E157" s="227">
        <v>1.0305956245093171</v>
      </c>
      <c r="F157" s="227">
        <v>1.105615642200064</v>
      </c>
      <c r="G157" s="227">
        <v>1.4777070063694424</v>
      </c>
      <c r="H157" s="227">
        <v>0.79478663480266221</v>
      </c>
      <c r="I157" s="227">
        <v>0.38497120176657518</v>
      </c>
      <c r="J157" s="229" t="s">
        <v>116</v>
      </c>
      <c r="K157" s="227">
        <v>0.72951739618405043</v>
      </c>
    </row>
    <row r="158" spans="1:11" ht="15" hidden="1" customHeight="1">
      <c r="A158" s="167">
        <v>1995</v>
      </c>
      <c r="B158" s="76" t="s">
        <v>433</v>
      </c>
      <c r="C158" s="227">
        <v>0.21639398062367832</v>
      </c>
      <c r="D158" s="227">
        <v>0.54286007752968146</v>
      </c>
      <c r="E158" s="227">
        <v>0.31431769283854294</v>
      </c>
      <c r="F158" s="227">
        <v>0.59577626983144683</v>
      </c>
      <c r="G158" s="227">
        <v>10.394175244790361</v>
      </c>
      <c r="H158" s="227">
        <v>0.35311377548438827</v>
      </c>
      <c r="I158" s="227">
        <v>-1.1296747725786105</v>
      </c>
      <c r="J158" s="229" t="s">
        <v>116</v>
      </c>
      <c r="K158" s="227">
        <v>0.13927576601670921</v>
      </c>
    </row>
    <row r="159" spans="1:11" ht="11.1" hidden="1" customHeight="1">
      <c r="A159" s="167"/>
      <c r="B159" s="76" t="s">
        <v>434</v>
      </c>
      <c r="C159" s="227">
        <v>1.538094182258547</v>
      </c>
      <c r="D159" s="227">
        <v>1.7234594807298009</v>
      </c>
      <c r="E159" s="227">
        <v>1.5926788800952636</v>
      </c>
      <c r="F159" s="227">
        <v>1.7521452426229303</v>
      </c>
      <c r="G159" s="227">
        <v>1.3645667500568521</v>
      </c>
      <c r="H159" s="227">
        <v>1.5355299241813327</v>
      </c>
      <c r="I159" s="227">
        <v>4.2095135005155271E-2</v>
      </c>
      <c r="J159" s="229" t="s">
        <v>116</v>
      </c>
      <c r="K159" s="227">
        <v>1.4464534075104325</v>
      </c>
    </row>
    <row r="160" spans="1:11" ht="11.1" hidden="1" customHeight="1">
      <c r="A160" s="167"/>
      <c r="B160" s="76" t="s">
        <v>435</v>
      </c>
      <c r="C160" s="227">
        <v>0.10951945818105457</v>
      </c>
      <c r="D160" s="227">
        <v>0.22056991099093182</v>
      </c>
      <c r="E160" s="227">
        <v>0.25692239407287332</v>
      </c>
      <c r="F160" s="227">
        <v>0.36261866463351566</v>
      </c>
      <c r="G160" s="227">
        <v>-2.2436616558209721E-2</v>
      </c>
      <c r="H160" s="227">
        <v>0.10757279368201011</v>
      </c>
      <c r="I160" s="227">
        <v>-0.80548208704006186</v>
      </c>
      <c r="J160" s="229" t="s">
        <v>116</v>
      </c>
      <c r="K160" s="227">
        <v>2.7419797093514831E-2</v>
      </c>
    </row>
    <row r="161" spans="1:11" ht="11.1" hidden="1" customHeight="1">
      <c r="A161" s="167"/>
      <c r="B161" s="76" t="s">
        <v>436</v>
      </c>
      <c r="C161" s="227">
        <v>0.35940803382663944</v>
      </c>
      <c r="D161" s="227">
        <v>0.42495230884567547</v>
      </c>
      <c r="E161" s="227">
        <v>0.41405223471852537</v>
      </c>
      <c r="F161" s="227">
        <v>0.47340676851244723</v>
      </c>
      <c r="G161" s="227">
        <v>-0.92010771992819684</v>
      </c>
      <c r="H161" s="227">
        <v>0.34055666135441243</v>
      </c>
      <c r="I161" s="227">
        <v>-0.34844261301662982</v>
      </c>
      <c r="J161" s="229" t="s">
        <v>116</v>
      </c>
      <c r="K161" s="227">
        <v>0.24671052631579471</v>
      </c>
    </row>
    <row r="162" spans="1:11" ht="15" hidden="1" customHeight="1">
      <c r="A162" s="167">
        <v>1996</v>
      </c>
      <c r="B162" s="76" t="s">
        <v>433</v>
      </c>
      <c r="C162" s="227">
        <v>1.0670063966883134</v>
      </c>
      <c r="D162" s="227">
        <v>0.91504765565233015</v>
      </c>
      <c r="E162" s="227">
        <v>1.0185682389848267</v>
      </c>
      <c r="F162" s="227">
        <v>0.88795042968317262</v>
      </c>
      <c r="G162" s="227">
        <v>-13.522083805209519</v>
      </c>
      <c r="H162" s="227">
        <v>0.85476281485190952</v>
      </c>
      <c r="I162" s="227">
        <v>0.35878257168049288</v>
      </c>
      <c r="J162" s="229" t="s">
        <v>116</v>
      </c>
      <c r="K162" s="227">
        <v>1.01175827180748</v>
      </c>
    </row>
    <row r="163" spans="1:11" ht="11.1" hidden="1" customHeight="1">
      <c r="A163" s="167"/>
      <c r="B163" s="76" t="s">
        <v>434</v>
      </c>
      <c r="C163" s="227">
        <v>-0.23490332570173678</v>
      </c>
      <c r="D163" s="227">
        <v>-0.1303728443619292</v>
      </c>
      <c r="E163" s="227">
        <v>-0.12142101758647073</v>
      </c>
      <c r="F163" s="227">
        <v>-2.43720391780613E-2</v>
      </c>
      <c r="G163" s="227">
        <v>-1.2048192771084416</v>
      </c>
      <c r="H163" s="227">
        <v>-0.24700231973079667</v>
      </c>
      <c r="I163" s="227">
        <v>-1.2118641500288874</v>
      </c>
      <c r="J163" s="229" t="s">
        <v>116</v>
      </c>
      <c r="K163" s="227">
        <v>-0.29778018408229912</v>
      </c>
    </row>
    <row r="164" spans="1:11" ht="11.1" hidden="1" customHeight="1">
      <c r="A164" s="167"/>
      <c r="B164" s="76" t="s">
        <v>435</v>
      </c>
      <c r="C164" s="227">
        <v>0.56973821225567178</v>
      </c>
      <c r="D164" s="227">
        <v>0.88519913313555776</v>
      </c>
      <c r="E164" s="227">
        <v>0.72857142857142776</v>
      </c>
      <c r="F164" s="227">
        <v>1.004677525025528</v>
      </c>
      <c r="G164" s="227">
        <v>0.21208907741250016</v>
      </c>
      <c r="H164" s="227">
        <v>0.56531963814303765</v>
      </c>
      <c r="I164" s="227">
        <v>-2.1099763854386708</v>
      </c>
      <c r="J164" s="229" t="s">
        <v>116</v>
      </c>
      <c r="K164" s="227">
        <v>0.5158837903882727</v>
      </c>
    </row>
    <row r="165" spans="1:11" ht="11.1" hidden="1" customHeight="1">
      <c r="A165" s="167"/>
      <c r="B165" s="76" t="s">
        <v>436</v>
      </c>
      <c r="C165" s="227">
        <v>-3.627250544084859E-3</v>
      </c>
      <c r="D165" s="227">
        <v>0.29150810007234895</v>
      </c>
      <c r="E165" s="227">
        <v>0.17630651750135939</v>
      </c>
      <c r="F165" s="227">
        <v>0.43655079616968351</v>
      </c>
      <c r="G165" s="227">
        <v>1.0582010582010639</v>
      </c>
      <c r="H165" s="227">
        <v>9.4450234497287511E-3</v>
      </c>
      <c r="I165" s="227">
        <v>-2.421755067514539</v>
      </c>
      <c r="J165" s="229" t="s">
        <v>116</v>
      </c>
      <c r="K165" s="227">
        <v>-8.103727714748743E-2</v>
      </c>
    </row>
    <row r="166" spans="1:11" ht="15" hidden="1" customHeight="1">
      <c r="A166" s="167">
        <v>1997</v>
      </c>
      <c r="B166" s="76" t="s">
        <v>433</v>
      </c>
      <c r="C166" s="227">
        <v>0.29052033147675616</v>
      </c>
      <c r="D166" s="227">
        <v>0.40264856499820212</v>
      </c>
      <c r="E166" s="227">
        <v>0.12908240454147801</v>
      </c>
      <c r="F166" s="227">
        <v>0.20876575881096926</v>
      </c>
      <c r="G166" s="227">
        <v>4.3455497382199013</v>
      </c>
      <c r="H166" s="227">
        <v>0.34096571128962694</v>
      </c>
      <c r="I166" s="227">
        <v>-0.20548385025371374</v>
      </c>
      <c r="J166" s="229" t="s">
        <v>116</v>
      </c>
      <c r="K166" s="227">
        <v>0.24330900243310793</v>
      </c>
    </row>
    <row r="167" spans="1:11" ht="11.1" hidden="1" customHeight="1">
      <c r="A167" s="167"/>
      <c r="B167" s="76" t="s">
        <v>434</v>
      </c>
      <c r="C167" s="227">
        <v>1.0899944102850725</v>
      </c>
      <c r="D167" s="227">
        <v>1.2460564407256811</v>
      </c>
      <c r="E167" s="227">
        <v>0.88328250623786175</v>
      </c>
      <c r="F167" s="227">
        <v>0.99609117396674662</v>
      </c>
      <c r="G167" s="227">
        <v>1.0286001003512126</v>
      </c>
      <c r="H167" s="227">
        <v>1.0892001713640269</v>
      </c>
      <c r="I167" s="227">
        <v>-0.30886043369153526</v>
      </c>
      <c r="J167" s="229" t="s">
        <v>116</v>
      </c>
      <c r="K167" s="227">
        <v>1.0517799352750785</v>
      </c>
    </row>
    <row r="168" spans="1:11" ht="11.1" hidden="1" customHeight="1">
      <c r="A168" s="167"/>
      <c r="B168" s="76" t="s">
        <v>435</v>
      </c>
      <c r="C168" s="227">
        <v>8.7170062938099591E-2</v>
      </c>
      <c r="D168" s="227">
        <v>-5.8469941458753283E-2</v>
      </c>
      <c r="E168" s="227">
        <v>-7.9145666499940148E-2</v>
      </c>
      <c r="F168" s="227">
        <v>-0.21369614189424624</v>
      </c>
      <c r="G168" s="227">
        <v>1.5396076483734902</v>
      </c>
      <c r="H168" s="227">
        <v>0.10594852827863122</v>
      </c>
      <c r="I168" s="227">
        <v>1.5942683792681436</v>
      </c>
      <c r="J168" s="229" t="s">
        <v>116</v>
      </c>
      <c r="K168" s="227">
        <v>5.3376034160663721E-2</v>
      </c>
    </row>
    <row r="169" spans="1:11" ht="11.1" hidden="1" customHeight="1">
      <c r="A169" s="167"/>
      <c r="B169" s="76" t="s">
        <v>436</v>
      </c>
      <c r="C169" s="227">
        <v>0.48649228339392891</v>
      </c>
      <c r="D169" s="227">
        <v>0.49264774081234464</v>
      </c>
      <c r="E169" s="227">
        <v>0.2813546829190301</v>
      </c>
      <c r="F169" s="227">
        <v>0.26977427596688131</v>
      </c>
      <c r="G169" s="227">
        <v>1.7119100024455776</v>
      </c>
      <c r="H169" s="227">
        <v>0.50256252365281284</v>
      </c>
      <c r="I169" s="227">
        <v>0.59085133418035696</v>
      </c>
      <c r="J169" s="229" t="s">
        <v>116</v>
      </c>
      <c r="K169" s="227">
        <v>0.50680181381702027</v>
      </c>
    </row>
    <row r="170" spans="1:11" ht="15" hidden="1" customHeight="1">
      <c r="A170" s="167">
        <v>1998</v>
      </c>
      <c r="B170" s="76" t="s">
        <v>433</v>
      </c>
      <c r="C170" s="227">
        <v>0.18013647682803935</v>
      </c>
      <c r="D170" s="227">
        <v>0.16968225400511017</v>
      </c>
      <c r="E170" s="227">
        <v>0.41769398910101074</v>
      </c>
      <c r="F170" s="227">
        <v>0.4283417478953595</v>
      </c>
      <c r="G170" s="227">
        <v>8.5837941812935838</v>
      </c>
      <c r="H170" s="227">
        <v>0.29166892704768088</v>
      </c>
      <c r="I170" s="227">
        <v>1.3768710920231086</v>
      </c>
      <c r="J170" s="229" t="s">
        <v>116</v>
      </c>
      <c r="K170" s="227">
        <v>0.21231422505307762</v>
      </c>
    </row>
    <row r="171" spans="1:11" ht="11.1" hidden="1" customHeight="1">
      <c r="A171" s="167"/>
      <c r="B171" s="76" t="s">
        <v>434</v>
      </c>
      <c r="C171" s="227">
        <v>2.7439979081037791E-2</v>
      </c>
      <c r="D171" s="227">
        <v>0.23672749051139874</v>
      </c>
      <c r="E171" s="227">
        <v>0.1152552001398135</v>
      </c>
      <c r="F171" s="227">
        <v>0.29684721672505532</v>
      </c>
      <c r="G171" s="227">
        <v>2.6793622674933459</v>
      </c>
      <c r="H171" s="227">
        <v>6.5546020624722701E-2</v>
      </c>
      <c r="I171" s="227">
        <v>-1.4391626689927364</v>
      </c>
      <c r="J171" s="229" t="s">
        <v>116</v>
      </c>
      <c r="K171" s="227">
        <v>2.6483050847446066E-2</v>
      </c>
    </row>
    <row r="172" spans="1:11" ht="11.1" hidden="1" customHeight="1">
      <c r="A172" s="167"/>
      <c r="B172" s="76" t="s">
        <v>435</v>
      </c>
      <c r="C172" s="227">
        <v>0.80877322076347014</v>
      </c>
      <c r="D172" s="227">
        <v>1.1995799879087627</v>
      </c>
      <c r="E172" s="227">
        <v>0.71064965108602962</v>
      </c>
      <c r="F172" s="227">
        <v>1.0283805950589482</v>
      </c>
      <c r="G172" s="227">
        <v>3.1054561138667225</v>
      </c>
      <c r="H172" s="227">
        <v>0.84263678538836473</v>
      </c>
      <c r="I172" s="227">
        <v>-2.3482932996207211</v>
      </c>
      <c r="J172" s="229" t="s">
        <v>116</v>
      </c>
      <c r="K172" s="227">
        <v>0.84723325390521609</v>
      </c>
    </row>
    <row r="173" spans="1:11" ht="11.1" hidden="1" customHeight="1">
      <c r="A173" s="167"/>
      <c r="B173" s="76" t="s">
        <v>436</v>
      </c>
      <c r="C173" s="227">
        <v>0.46645195576870435</v>
      </c>
      <c r="D173" s="227">
        <v>0.71303302799728385</v>
      </c>
      <c r="E173" s="227">
        <v>0.52523085507800715</v>
      </c>
      <c r="F173" s="227">
        <v>0.73545058372563687</v>
      </c>
      <c r="G173" s="227">
        <v>-3.0119221920100472</v>
      </c>
      <c r="H173" s="227">
        <v>0.41401404431495337</v>
      </c>
      <c r="I173" s="227">
        <v>-2.3562158138330886</v>
      </c>
      <c r="J173" s="229" t="s">
        <v>116</v>
      </c>
      <c r="K173" s="227">
        <v>0.44631136781308101</v>
      </c>
    </row>
    <row r="174" spans="1:11" ht="15" hidden="1" customHeight="1">
      <c r="A174" s="167">
        <v>1999</v>
      </c>
      <c r="B174" s="76" t="s">
        <v>433</v>
      </c>
      <c r="C174" s="227">
        <v>0.73195991268741523</v>
      </c>
      <c r="D174" s="227">
        <v>0.86824405185181774</v>
      </c>
      <c r="E174" s="227">
        <v>0.74236749211824815</v>
      </c>
      <c r="F174" s="227">
        <v>0.85682537661540437</v>
      </c>
      <c r="G174" s="227">
        <v>-5.283588527064893</v>
      </c>
      <c r="H174" s="227">
        <v>0.64436712597188261</v>
      </c>
      <c r="I174" s="227">
        <v>-1.4949119957571213</v>
      </c>
      <c r="J174" s="229" t="s">
        <v>116</v>
      </c>
      <c r="K174" s="227">
        <v>0.70569785676948982</v>
      </c>
    </row>
    <row r="175" spans="1:11" ht="11.1" hidden="1" customHeight="1">
      <c r="A175" s="167"/>
      <c r="B175" s="76" t="s">
        <v>434</v>
      </c>
      <c r="C175" s="227">
        <v>0.59504226350153999</v>
      </c>
      <c r="D175" s="227">
        <v>0.43709119421156117</v>
      </c>
      <c r="E175" s="227">
        <v>0.52264854961015317</v>
      </c>
      <c r="F175" s="227">
        <v>0.38560964483171745</v>
      </c>
      <c r="G175" s="227">
        <v>0.79690346083786778</v>
      </c>
      <c r="H175" s="227">
        <v>0.59780845168859287</v>
      </c>
      <c r="I175" s="227">
        <v>2.1704017767009418</v>
      </c>
      <c r="J175" s="229" t="s">
        <v>116</v>
      </c>
      <c r="K175" s="227">
        <v>0.57098364910459054</v>
      </c>
    </row>
    <row r="176" spans="1:11" ht="11.1" hidden="1" customHeight="1">
      <c r="A176" s="167"/>
      <c r="B176" s="76" t="s">
        <v>435</v>
      </c>
      <c r="C176" s="227">
        <v>0.62894466230387991</v>
      </c>
      <c r="D176" s="227">
        <v>0.50092961305496431</v>
      </c>
      <c r="E176" s="227">
        <v>0.66627818178430687</v>
      </c>
      <c r="F176" s="227">
        <v>0.56218793139419176</v>
      </c>
      <c r="G176" s="227">
        <v>5.7149311045855029</v>
      </c>
      <c r="H176" s="227">
        <v>0.69877799143974073</v>
      </c>
      <c r="I176" s="227">
        <v>2.6018509369957457</v>
      </c>
      <c r="J176" s="229" t="s">
        <v>116</v>
      </c>
      <c r="K176" s="227">
        <v>0.56774193548388041</v>
      </c>
    </row>
    <row r="177" spans="1:11" ht="11.1" hidden="1" customHeight="1">
      <c r="A177" s="167"/>
      <c r="B177" s="76" t="s">
        <v>436</v>
      </c>
      <c r="C177" s="227">
        <v>1.3581547096342774</v>
      </c>
      <c r="D177" s="227">
        <v>1.4441946034341839</v>
      </c>
      <c r="E177" s="227">
        <v>1.1397668130142904</v>
      </c>
      <c r="F177" s="227">
        <v>1.1951115532187231</v>
      </c>
      <c r="G177" s="227">
        <v>-5.1495726495726473</v>
      </c>
      <c r="H177" s="227">
        <v>1.2643490527392203</v>
      </c>
      <c r="I177" s="227">
        <v>-0.43013513947298065</v>
      </c>
      <c r="J177" s="229" t="s">
        <v>116</v>
      </c>
      <c r="K177" s="227">
        <v>1.3343597639209577</v>
      </c>
    </row>
    <row r="178" spans="1:11" ht="15" hidden="1" customHeight="1">
      <c r="A178" s="167">
        <v>2000</v>
      </c>
      <c r="B178" s="76" t="s">
        <v>433</v>
      </c>
      <c r="C178" s="227">
        <v>-0.64068767554934425</v>
      </c>
      <c r="D178" s="227">
        <v>0.36707538647024762</v>
      </c>
      <c r="E178" s="227">
        <v>-0.42259594652867349</v>
      </c>
      <c r="F178" s="227">
        <v>0.43644942494837835</v>
      </c>
      <c r="G178" s="227">
        <v>61.139896373056985</v>
      </c>
      <c r="H178" s="227">
        <v>0.19344360024089724</v>
      </c>
      <c r="I178" s="227">
        <v>-1.4732905638477689</v>
      </c>
      <c r="J178" s="229" t="s">
        <v>116</v>
      </c>
      <c r="K178" s="227">
        <v>-0.65839453026083561</v>
      </c>
    </row>
    <row r="179" spans="1:11" ht="11.1" hidden="1" customHeight="1">
      <c r="A179" s="167"/>
      <c r="B179" s="76" t="s">
        <v>434</v>
      </c>
      <c r="C179" s="227">
        <v>0.59765221357844212</v>
      </c>
      <c r="D179" s="227">
        <v>0.92052253289254793</v>
      </c>
      <c r="E179" s="227">
        <v>0.68973119380186176</v>
      </c>
      <c r="F179" s="227">
        <v>0.9655797253425078</v>
      </c>
      <c r="G179" s="227">
        <v>1.202292744303108</v>
      </c>
      <c r="H179" s="227">
        <v>0.61078156969647068</v>
      </c>
      <c r="I179" s="227">
        <v>-2.4180354688832182</v>
      </c>
      <c r="J179" s="229" t="s">
        <v>116</v>
      </c>
      <c r="K179" s="227">
        <v>0.56079530971196334</v>
      </c>
    </row>
    <row r="180" spans="1:11" ht="11.1" hidden="1" customHeight="1">
      <c r="A180" s="167"/>
      <c r="B180" s="76" t="s">
        <v>435</v>
      </c>
      <c r="C180" s="227">
        <v>0.43986958144526511</v>
      </c>
      <c r="D180" s="227">
        <v>0.67505959821355077</v>
      </c>
      <c r="E180" s="227">
        <v>0.52365983224116519</v>
      </c>
      <c r="F180" s="227">
        <v>0.72536018744703767</v>
      </c>
      <c r="G180" s="227">
        <v>2.0306672192291728</v>
      </c>
      <c r="H180" s="227">
        <v>0.47461575132912515</v>
      </c>
      <c r="I180" s="227">
        <v>-1.5524930422826912</v>
      </c>
      <c r="J180" s="229" t="s">
        <v>116</v>
      </c>
      <c r="K180" s="227">
        <v>0.40557667934093899</v>
      </c>
    </row>
    <row r="181" spans="1:11" ht="11.1" hidden="1" customHeight="1">
      <c r="A181" s="167"/>
      <c r="B181" s="76" t="s">
        <v>436</v>
      </c>
      <c r="C181" s="227">
        <v>0.11117492237717386</v>
      </c>
      <c r="D181" s="227">
        <v>-1.844295363902404E-2</v>
      </c>
      <c r="E181" s="227">
        <v>0.26215140475297005</v>
      </c>
      <c r="F181" s="227">
        <v>0.1630549850005707</v>
      </c>
      <c r="G181" s="227">
        <v>-3.3983211481180717</v>
      </c>
      <c r="H181" s="227">
        <v>3.333343343372519E-2</v>
      </c>
      <c r="I181" s="227">
        <v>0.56880108991816769</v>
      </c>
      <c r="J181" s="229" t="s">
        <v>116</v>
      </c>
      <c r="K181" s="227">
        <v>7.5738449886401327E-2</v>
      </c>
    </row>
    <row r="182" spans="1:11" ht="15" hidden="1" customHeight="1">
      <c r="A182" s="167">
        <v>2001</v>
      </c>
      <c r="B182" s="76" t="s">
        <v>433</v>
      </c>
      <c r="C182" s="227">
        <v>3.0440984738093277</v>
      </c>
      <c r="D182" s="227">
        <v>1.9072214188541352</v>
      </c>
      <c r="E182" s="227">
        <v>2.6552631987296422</v>
      </c>
      <c r="F182" s="227">
        <v>1.6838972861088024</v>
      </c>
      <c r="G182" s="227">
        <v>-17.449194113524882</v>
      </c>
      <c r="H182" s="227">
        <v>2.6051454474497859</v>
      </c>
      <c r="I182" s="227">
        <v>9.7808785179667126</v>
      </c>
      <c r="J182" s="229" t="s">
        <v>116</v>
      </c>
      <c r="K182" s="227">
        <v>3.0020181634712344</v>
      </c>
    </row>
    <row r="183" spans="1:11" ht="11.1" hidden="1" customHeight="1">
      <c r="A183" s="167"/>
      <c r="B183" s="76" t="s">
        <v>434</v>
      </c>
      <c r="C183" s="227">
        <v>0.78327349373917343</v>
      </c>
      <c r="D183" s="227">
        <v>0.78255051345786342</v>
      </c>
      <c r="E183" s="227">
        <v>0.76965130135313586</v>
      </c>
      <c r="F183" s="227">
        <v>0.76807196388845966</v>
      </c>
      <c r="G183" s="227">
        <v>2.3429541595925372</v>
      </c>
      <c r="H183" s="227">
        <v>0.8101513218720271</v>
      </c>
      <c r="I183" s="227">
        <v>1.0735770476631501</v>
      </c>
      <c r="J183" s="229" t="s">
        <v>116</v>
      </c>
      <c r="K183" s="227">
        <v>0.73475385745776123</v>
      </c>
    </row>
    <row r="184" spans="1:11" ht="11.1" hidden="1" customHeight="1">
      <c r="A184" s="167"/>
      <c r="B184" s="76" t="s">
        <v>435</v>
      </c>
      <c r="C184" s="227">
        <v>0.42241580484980545</v>
      </c>
      <c r="D184" s="227">
        <v>0.24631647818753777</v>
      </c>
      <c r="E184" s="227">
        <v>0.49626488794665136</v>
      </c>
      <c r="F184" s="227">
        <v>0.35445127031799473</v>
      </c>
      <c r="G184" s="227">
        <v>-2.1400132714001217</v>
      </c>
      <c r="H184" s="227">
        <v>0.37758629196329707</v>
      </c>
      <c r="I184" s="227">
        <v>1.6268351494062188</v>
      </c>
      <c r="J184" s="229" t="s">
        <v>116</v>
      </c>
      <c r="K184" s="227">
        <v>0.36469730123998545</v>
      </c>
    </row>
    <row r="185" spans="1:11" ht="11.1" hidden="1" customHeight="1">
      <c r="A185" s="167"/>
      <c r="B185" s="76" t="s">
        <v>436</v>
      </c>
      <c r="C185" s="227">
        <v>0.45034842436881206</v>
      </c>
      <c r="D185" s="227">
        <v>0.35864884406933584</v>
      </c>
      <c r="E185" s="227">
        <v>0.5734215979680215</v>
      </c>
      <c r="F185" s="227">
        <v>0.50590534364187079</v>
      </c>
      <c r="G185" s="227">
        <v>-3.0852686896084123</v>
      </c>
      <c r="H185" s="227">
        <v>0.39004446911738455</v>
      </c>
      <c r="I185" s="227">
        <v>0.68476693897167706</v>
      </c>
      <c r="J185" s="229" t="s">
        <v>116</v>
      </c>
      <c r="K185" s="227">
        <v>0.38759689922480334</v>
      </c>
    </row>
    <row r="186" spans="1:11" ht="15" hidden="1" customHeight="1">
      <c r="A186" s="167">
        <v>2002</v>
      </c>
      <c r="B186" s="76" t="s">
        <v>433</v>
      </c>
      <c r="C186" s="227">
        <v>-1.2430817886321677</v>
      </c>
      <c r="D186" s="227">
        <v>-0.7070832655897874</v>
      </c>
      <c r="E186" s="227">
        <v>-1.038394372189444</v>
      </c>
      <c r="F186" s="227">
        <v>-0.57667124426583882</v>
      </c>
      <c r="G186" s="227">
        <v>0.66468427496940308</v>
      </c>
      <c r="H186" s="227">
        <v>-1.2116691195741964</v>
      </c>
      <c r="I186" s="227">
        <v>-5.9330628803244707</v>
      </c>
      <c r="J186" s="229" t="s">
        <v>116</v>
      </c>
      <c r="K186" s="227">
        <v>-1.2789575289575197</v>
      </c>
    </row>
    <row r="187" spans="1:11" ht="11.1" hidden="1" customHeight="1">
      <c r="A187" s="167"/>
      <c r="B187" s="76" t="s">
        <v>434</v>
      </c>
      <c r="C187" s="227">
        <v>0.60341887944966288</v>
      </c>
      <c r="D187" s="227">
        <v>0.16085274428910168</v>
      </c>
      <c r="E187" s="227">
        <v>0.70860827834434303</v>
      </c>
      <c r="F187" s="227">
        <v>0.3475821533529313</v>
      </c>
      <c r="G187" s="227">
        <v>0.62554300608168489</v>
      </c>
      <c r="H187" s="227">
        <v>0.60379008746353691</v>
      </c>
      <c r="I187" s="227">
        <v>4.9785952116693721</v>
      </c>
      <c r="J187" s="229" t="s">
        <v>116</v>
      </c>
      <c r="K187" s="227">
        <v>0.56220972867268415</v>
      </c>
    </row>
    <row r="188" spans="1:11" ht="11.1" hidden="1" customHeight="1">
      <c r="A188" s="167"/>
      <c r="B188" s="76" t="s">
        <v>435</v>
      </c>
      <c r="C188" s="227">
        <v>0.89012025465693512</v>
      </c>
      <c r="D188" s="227">
        <v>0.64718591128520586</v>
      </c>
      <c r="E188" s="227">
        <v>0.74085104798780321</v>
      </c>
      <c r="F188" s="227">
        <v>0.52822010591026469</v>
      </c>
      <c r="G188" s="227">
        <v>-0.53531341737179616</v>
      </c>
      <c r="H188" s="227">
        <v>0.86619855044325789</v>
      </c>
      <c r="I188" s="227">
        <v>2.9300709862559273</v>
      </c>
      <c r="J188" s="229" t="s">
        <v>116</v>
      </c>
      <c r="K188" s="227">
        <v>0.8507535245503135</v>
      </c>
    </row>
    <row r="189" spans="1:11" ht="11.1" hidden="1" customHeight="1">
      <c r="A189" s="167"/>
      <c r="B189" s="76" t="s">
        <v>436</v>
      </c>
      <c r="C189" s="227">
        <v>0.68711656441718105</v>
      </c>
      <c r="D189" s="227">
        <v>0.80449703011291263</v>
      </c>
      <c r="E189" s="227">
        <v>0.68982508006895671</v>
      </c>
      <c r="F189" s="227">
        <v>0.78763722075822784</v>
      </c>
      <c r="G189" s="227">
        <v>1.1458333333333286</v>
      </c>
      <c r="H189" s="227">
        <v>0.69470780899845863</v>
      </c>
      <c r="I189" s="227">
        <v>-0.31694790902422199</v>
      </c>
      <c r="J189" s="229" t="s">
        <v>116</v>
      </c>
      <c r="K189" s="227">
        <v>0.67486141238852326</v>
      </c>
    </row>
    <row r="190" spans="1:11" ht="15" hidden="1" customHeight="1">
      <c r="A190" s="167">
        <v>2003</v>
      </c>
      <c r="B190" s="76" t="s">
        <v>433</v>
      </c>
      <c r="C190" s="227">
        <v>1.1687151097338813</v>
      </c>
      <c r="D190" s="227">
        <v>0.52889157090905314</v>
      </c>
      <c r="E190" s="227">
        <v>1.1120626376315244</v>
      </c>
      <c r="F190" s="227">
        <v>0.57573201527225137</v>
      </c>
      <c r="G190" s="227">
        <v>0.2574665293511913</v>
      </c>
      <c r="H190" s="227">
        <v>1.1535674136465133</v>
      </c>
      <c r="I190" s="227">
        <v>6.9744163452763814</v>
      </c>
      <c r="J190" s="229" t="s">
        <v>116</v>
      </c>
      <c r="K190" s="227">
        <v>1.1491501077328223</v>
      </c>
    </row>
    <row r="191" spans="1:11" ht="11.1" hidden="1" customHeight="1">
      <c r="A191" s="167"/>
      <c r="B191" s="76" t="s">
        <v>434</v>
      </c>
      <c r="C191" s="227">
        <v>0.30687163014798102</v>
      </c>
      <c r="D191" s="227">
        <v>0.47236670490437405</v>
      </c>
      <c r="E191" s="227">
        <v>0.25384457162216734</v>
      </c>
      <c r="F191" s="227">
        <v>0.38719790986283442</v>
      </c>
      <c r="G191" s="227">
        <v>1.1299435028248439</v>
      </c>
      <c r="H191" s="227">
        <v>0.32043235802674985</v>
      </c>
      <c r="I191" s="227">
        <v>-1.0100176133862249</v>
      </c>
      <c r="J191" s="229" t="s">
        <v>116</v>
      </c>
      <c r="K191" s="227">
        <v>0.30769230769229239</v>
      </c>
    </row>
    <row r="192" spans="1:11" ht="11.1" hidden="1" customHeight="1">
      <c r="A192" s="167"/>
      <c r="B192" s="76" t="s">
        <v>435</v>
      </c>
      <c r="C192" s="227">
        <v>0.35596854896353136</v>
      </c>
      <c r="D192" s="227">
        <v>0.33657816370961768</v>
      </c>
      <c r="E192" s="227">
        <v>0.43061207741361329</v>
      </c>
      <c r="F192" s="227">
        <v>0.42031897395324336</v>
      </c>
      <c r="G192" s="227">
        <v>0.28779414254273661</v>
      </c>
      <c r="H192" s="227">
        <v>0.35483626077935071</v>
      </c>
      <c r="I192" s="227">
        <v>0.51711195751890671</v>
      </c>
      <c r="J192" s="229" t="s">
        <v>116</v>
      </c>
      <c r="K192" s="227">
        <v>0.35394053798962943</v>
      </c>
    </row>
    <row r="193" spans="1:11" ht="11.1" hidden="1" customHeight="1">
      <c r="A193" s="167"/>
      <c r="B193" s="76" t="s">
        <v>436</v>
      </c>
      <c r="C193" s="227">
        <v>0.33818145557629009</v>
      </c>
      <c r="D193" s="227">
        <v>-0.21417615443129989</v>
      </c>
      <c r="E193" s="227">
        <v>0.33166858137177258</v>
      </c>
      <c r="F193" s="227">
        <v>-0.12803002226270621</v>
      </c>
      <c r="G193" s="227">
        <v>-0.13504388926401134</v>
      </c>
      <c r="H193" s="227">
        <v>0.33032704899432019</v>
      </c>
      <c r="I193" s="227">
        <v>5.1611118794082245</v>
      </c>
      <c r="J193" s="229" t="s">
        <v>116</v>
      </c>
      <c r="K193" s="227">
        <v>0.35269221725839373</v>
      </c>
    </row>
    <row r="194" spans="1:11" ht="15" hidden="1" customHeight="1">
      <c r="A194" s="167">
        <v>2004</v>
      </c>
      <c r="B194" s="76" t="s">
        <v>433</v>
      </c>
      <c r="C194" s="227">
        <v>0.69623092605527859</v>
      </c>
      <c r="D194" s="227">
        <v>1.1162938917822913</v>
      </c>
      <c r="E194" s="227">
        <v>0.36913893134160958</v>
      </c>
      <c r="F194" s="227">
        <v>0.69079519297889647</v>
      </c>
      <c r="G194" s="227">
        <v>-3.4144692359702589</v>
      </c>
      <c r="H194" s="227">
        <v>0.62831962200291969</v>
      </c>
      <c r="I194" s="227">
        <v>-3.4796559795901629</v>
      </c>
      <c r="J194" s="229" t="s">
        <v>116</v>
      </c>
      <c r="K194" s="227">
        <v>0.70290534208059796</v>
      </c>
    </row>
    <row r="195" spans="1:11" ht="11.1" hidden="1" customHeight="1">
      <c r="A195" s="167"/>
      <c r="B195" s="76" t="s">
        <v>434</v>
      </c>
      <c r="C195" s="227">
        <v>5.5832210109556968E-2</v>
      </c>
      <c r="D195" s="227">
        <v>2.4100108141510646E-2</v>
      </c>
      <c r="E195" s="227">
        <v>1.5751827569985721E-2</v>
      </c>
      <c r="F195" s="227">
        <v>-1.3916987745304255E-2</v>
      </c>
      <c r="G195" s="227">
        <v>0.19250962548125017</v>
      </c>
      <c r="H195" s="227">
        <v>5.7999489382481784E-2</v>
      </c>
      <c r="I195" s="227">
        <v>0.35696768216244834</v>
      </c>
      <c r="J195" s="229" t="s">
        <v>116</v>
      </c>
      <c r="K195" s="227">
        <v>6.9799906933454281E-2</v>
      </c>
    </row>
    <row r="196" spans="1:11" ht="11.1" hidden="1" customHeight="1">
      <c r="A196" s="167"/>
      <c r="B196" s="76" t="s">
        <v>435</v>
      </c>
      <c r="C196" s="227">
        <v>0.21390404473102365</v>
      </c>
      <c r="D196" s="227">
        <v>0.33083329214649382</v>
      </c>
      <c r="E196" s="227">
        <v>0.20498013434668394</v>
      </c>
      <c r="F196" s="227">
        <v>0.30183446274236303</v>
      </c>
      <c r="G196" s="227">
        <v>1.3799126637554764</v>
      </c>
      <c r="H196" s="227">
        <v>0.23241817521221719</v>
      </c>
      <c r="I196" s="227">
        <v>-0.63265361535746933</v>
      </c>
      <c r="J196" s="229" t="s">
        <v>116</v>
      </c>
      <c r="K196" s="227">
        <v>0.20925366193908701</v>
      </c>
    </row>
    <row r="197" spans="1:11" ht="11.1" hidden="1" customHeight="1">
      <c r="A197" s="167"/>
      <c r="B197" s="76" t="s">
        <v>436</v>
      </c>
      <c r="C197" s="227">
        <v>0.70924179745830429</v>
      </c>
      <c r="D197" s="227">
        <v>1.2629349228292028</v>
      </c>
      <c r="E197" s="227">
        <v>0.54105028528972809</v>
      </c>
      <c r="F197" s="227">
        <v>0.98989545963839021</v>
      </c>
      <c r="G197" s="227">
        <v>2.0847691247415554</v>
      </c>
      <c r="H197" s="227">
        <v>0.7313327522517028</v>
      </c>
      <c r="I197" s="227">
        <v>-3.9867745108755059</v>
      </c>
      <c r="J197" s="229" t="s">
        <v>116</v>
      </c>
      <c r="K197" s="227">
        <v>0.71925754060325175</v>
      </c>
    </row>
    <row r="198" spans="1:11" ht="15" hidden="1" customHeight="1">
      <c r="A198" s="167">
        <v>2005</v>
      </c>
      <c r="B198" s="76" t="s">
        <v>433</v>
      </c>
      <c r="C198" s="227">
        <v>-2.0105385730204262E-2</v>
      </c>
      <c r="D198" s="227">
        <v>-0.30799541503371586</v>
      </c>
      <c r="E198" s="227">
        <v>0.19611744308329548</v>
      </c>
      <c r="F198" s="227">
        <v>-2.8754351322206162E-2</v>
      </c>
      <c r="G198" s="227">
        <v>4.2700421940928379</v>
      </c>
      <c r="H198" s="227">
        <v>4.9720084167034884E-2</v>
      </c>
      <c r="I198" s="227">
        <v>3.3981273301648258</v>
      </c>
      <c r="J198" s="229" t="s">
        <v>116</v>
      </c>
      <c r="K198" s="227">
        <v>0</v>
      </c>
    </row>
    <row r="199" spans="1:11" ht="11.1" hidden="1" customHeight="1">
      <c r="A199" s="167"/>
      <c r="B199" s="76" t="s">
        <v>434</v>
      </c>
      <c r="C199" s="227">
        <v>1.1062978820861389</v>
      </c>
      <c r="D199" s="227">
        <v>1.2306031327770484</v>
      </c>
      <c r="E199" s="227">
        <v>1.0751163054578399</v>
      </c>
      <c r="F199" s="227">
        <v>1.1764675936885283</v>
      </c>
      <c r="G199" s="227">
        <v>3.0754289414049936</v>
      </c>
      <c r="H199" s="227">
        <v>1.1396989174095893</v>
      </c>
      <c r="I199" s="227">
        <v>0.31928655968727071</v>
      </c>
      <c r="J199" s="229" t="s">
        <v>116</v>
      </c>
      <c r="K199" s="227">
        <v>1.1057360055286836</v>
      </c>
    </row>
    <row r="200" spans="1:11" ht="11.1" hidden="1" customHeight="1">
      <c r="A200" s="167"/>
      <c r="B200" s="76" t="s">
        <v>435</v>
      </c>
      <c r="C200" s="227">
        <v>0.72099049176523522</v>
      </c>
      <c r="D200" s="227">
        <v>0.64623421697200456</v>
      </c>
      <c r="E200" s="227">
        <v>0.65626374037590551</v>
      </c>
      <c r="F200" s="227">
        <v>0.58894118890144398</v>
      </c>
      <c r="G200" s="227">
        <v>4.0043969849246253</v>
      </c>
      <c r="H200" s="227">
        <v>0.7777506311589093</v>
      </c>
      <c r="I200" s="227">
        <v>1.975471232200249</v>
      </c>
      <c r="J200" s="229" t="s">
        <v>116</v>
      </c>
      <c r="K200" s="227">
        <v>0.75187969924812137</v>
      </c>
    </row>
    <row r="201" spans="1:11" ht="11.1" hidden="1" customHeight="1">
      <c r="A201" s="167"/>
      <c r="B201" s="76" t="s">
        <v>436</v>
      </c>
      <c r="C201" s="227">
        <v>7.7342490099056249E-2</v>
      </c>
      <c r="D201" s="227">
        <v>-0.22689991259264275</v>
      </c>
      <c r="E201" s="227">
        <v>0.16171830344487148</v>
      </c>
      <c r="F201" s="227">
        <v>-8.6035704817504666E-2</v>
      </c>
      <c r="G201" s="227">
        <v>5.2695153253812492</v>
      </c>
      <c r="H201" s="227">
        <v>0.16997319757025764</v>
      </c>
      <c r="I201" s="227">
        <v>3.737186213576436</v>
      </c>
      <c r="J201" s="229" t="s">
        <v>116</v>
      </c>
      <c r="K201" s="227">
        <v>9.045680687471247E-2</v>
      </c>
    </row>
    <row r="202" spans="1:11" ht="15" hidden="1" customHeight="1">
      <c r="A202" s="167">
        <v>2006</v>
      </c>
      <c r="B202" s="76" t="s">
        <v>433</v>
      </c>
      <c r="C202" s="227">
        <v>0.81694957987798489</v>
      </c>
      <c r="D202" s="227">
        <v>1.534007380516627</v>
      </c>
      <c r="E202" s="227">
        <v>0.78060843381877021</v>
      </c>
      <c r="F202" s="227">
        <v>1.3760044056171523</v>
      </c>
      <c r="G202" s="227">
        <v>11.746987951807213</v>
      </c>
      <c r="H202" s="227">
        <v>1.0218734705512276</v>
      </c>
      <c r="I202" s="227">
        <v>-3.4054362485734799</v>
      </c>
      <c r="J202" s="229" t="s">
        <v>116</v>
      </c>
      <c r="K202" s="227">
        <v>0.85856303660190747</v>
      </c>
    </row>
    <row r="203" spans="1:11" ht="11.1" hidden="1" customHeight="1">
      <c r="A203" s="167"/>
      <c r="B203" s="76" t="s">
        <v>434</v>
      </c>
      <c r="C203" s="227">
        <v>0.36072035338091268</v>
      </c>
      <c r="D203" s="227">
        <v>0.23639055265157083</v>
      </c>
      <c r="E203" s="227">
        <v>0.34596341488679627</v>
      </c>
      <c r="F203" s="227">
        <v>0.24099538997548109</v>
      </c>
      <c r="G203" s="227">
        <v>4.3896804004620549</v>
      </c>
      <c r="H203" s="227">
        <v>0.44427762959648476</v>
      </c>
      <c r="I203" s="227">
        <v>2.3333243831054773</v>
      </c>
      <c r="J203" s="229" t="s">
        <v>116</v>
      </c>
      <c r="K203" s="227">
        <v>0.38082437275986081</v>
      </c>
    </row>
    <row r="204" spans="1:11" ht="11.1" hidden="1" customHeight="1">
      <c r="A204" s="167"/>
      <c r="B204" s="76" t="s">
        <v>435</v>
      </c>
      <c r="C204" s="227">
        <v>0.31581627401801882</v>
      </c>
      <c r="D204" s="227">
        <v>0.35492876367464987</v>
      </c>
      <c r="E204" s="227">
        <v>0.35050534245382892</v>
      </c>
      <c r="F204" s="227">
        <v>0.38574944021991087</v>
      </c>
      <c r="G204" s="227">
        <v>4.1067256854789349</v>
      </c>
      <c r="H204" s="227">
        <v>0.39752474591543319</v>
      </c>
      <c r="I204" s="227">
        <v>0.77665827036102542</v>
      </c>
      <c r="J204" s="229" t="s">
        <v>116</v>
      </c>
      <c r="K204" s="227">
        <v>0.35706315554564583</v>
      </c>
    </row>
    <row r="205" spans="1:11" ht="11.1" hidden="1" customHeight="1">
      <c r="A205" s="167"/>
      <c r="B205" s="76" t="s">
        <v>436</v>
      </c>
      <c r="C205" s="227">
        <v>0.95553611543112993</v>
      </c>
      <c r="D205" s="227">
        <v>1.0560266958848672</v>
      </c>
      <c r="E205" s="227">
        <v>0.94269321324888722</v>
      </c>
      <c r="F205" s="227">
        <v>1.0256938770001511</v>
      </c>
      <c r="G205" s="227">
        <v>2.6928073697885822</v>
      </c>
      <c r="H205" s="227">
        <v>0.99436430108094953</v>
      </c>
      <c r="I205" s="227">
        <v>0.44782337013128881</v>
      </c>
      <c r="J205" s="229" t="s">
        <v>116</v>
      </c>
      <c r="K205" s="227">
        <v>1.0006671114076084</v>
      </c>
    </row>
    <row r="206" spans="1:11" ht="15" hidden="1" customHeight="1">
      <c r="A206" s="167">
        <v>2007</v>
      </c>
      <c r="B206" s="76" t="s">
        <v>433</v>
      </c>
      <c r="C206" s="227">
        <v>0.16287472553335647</v>
      </c>
      <c r="D206" s="227">
        <v>-0.28544686095656857</v>
      </c>
      <c r="E206" s="227">
        <v>0.32971462474580449</v>
      </c>
      <c r="F206" s="227">
        <v>-3.2790150324629508E-2</v>
      </c>
      <c r="G206" s="227">
        <v>-1.9091431857389409</v>
      </c>
      <c r="H206" s="227">
        <v>0.11578611716616649</v>
      </c>
      <c r="I206" s="227">
        <v>3.6936236391913297</v>
      </c>
      <c r="J206" s="229" t="s">
        <v>116</v>
      </c>
      <c r="K206" s="227">
        <v>0.19815059445178917</v>
      </c>
    </row>
    <row r="207" spans="1:11" ht="11.1" hidden="1" customHeight="1">
      <c r="A207" s="167"/>
      <c r="B207" s="76" t="s">
        <v>434</v>
      </c>
      <c r="C207" s="227">
        <v>-0.13670978008950385</v>
      </c>
      <c r="D207" s="227">
        <v>0.45096781716415535</v>
      </c>
      <c r="E207" s="227">
        <v>-8.531768423428332E-2</v>
      </c>
      <c r="F207" s="227">
        <v>0.40843201951533104</v>
      </c>
      <c r="G207" s="227">
        <v>4.3733145738070078</v>
      </c>
      <c r="H207" s="227">
        <v>-3.6288164575964288E-2</v>
      </c>
      <c r="I207" s="227">
        <v>-4.2144731908510806</v>
      </c>
      <c r="J207" s="229" t="s">
        <v>116</v>
      </c>
      <c r="K207" s="227">
        <v>-0.10986596352449851</v>
      </c>
    </row>
    <row r="208" spans="1:11" ht="11.1" hidden="1" customHeight="1">
      <c r="A208" s="167"/>
      <c r="B208" s="76" t="s">
        <v>435</v>
      </c>
      <c r="C208" s="227">
        <v>0.58689211880087555</v>
      </c>
      <c r="D208" s="227">
        <v>0.59085223760617112</v>
      </c>
      <c r="E208" s="227">
        <v>0.70978060505295559</v>
      </c>
      <c r="F208" s="227">
        <v>0.72183034688025316</v>
      </c>
      <c r="G208" s="227">
        <v>3.4149629296787367</v>
      </c>
      <c r="H208" s="227">
        <v>0.65264059586426981</v>
      </c>
      <c r="I208" s="227">
        <v>1.2082778778152345</v>
      </c>
      <c r="J208" s="229" t="s">
        <v>116</v>
      </c>
      <c r="K208" s="227">
        <v>0.61592608886932965</v>
      </c>
    </row>
    <row r="209" spans="1:11" ht="11.1" hidden="1" customHeight="1">
      <c r="A209" s="167"/>
      <c r="B209" s="76" t="s">
        <v>436</v>
      </c>
      <c r="C209" s="227">
        <v>1.1528472962448006</v>
      </c>
      <c r="D209" s="227">
        <v>0.80837105443090707</v>
      </c>
      <c r="E209" s="227">
        <v>1.1661814119789966</v>
      </c>
      <c r="F209" s="227">
        <v>0.88026561726705665</v>
      </c>
      <c r="G209" s="227">
        <v>3.2370193352161607</v>
      </c>
      <c r="H209" s="227">
        <v>1.2026309985599539</v>
      </c>
      <c r="I209" s="227">
        <v>4.7264194729512923</v>
      </c>
      <c r="J209" s="229" t="s">
        <v>116</v>
      </c>
      <c r="K209" s="227">
        <v>1.1805859204197588</v>
      </c>
    </row>
    <row r="210" spans="1:11" ht="15" hidden="1" customHeight="1">
      <c r="A210" s="167">
        <v>2008</v>
      </c>
      <c r="B210" s="76" t="s">
        <v>433</v>
      </c>
      <c r="C210" s="227">
        <v>0.7305484894990002</v>
      </c>
      <c r="D210" s="227">
        <v>0.78500393503612997</v>
      </c>
      <c r="E210" s="227">
        <v>0.66073483469433825</v>
      </c>
      <c r="F210" s="227">
        <v>0.70087782387318498</v>
      </c>
      <c r="G210" s="227">
        <v>5.1346801346801527</v>
      </c>
      <c r="H210" s="227">
        <v>0.83786278330426001</v>
      </c>
      <c r="I210" s="227">
        <v>1.2926258771389456</v>
      </c>
      <c r="J210" s="229" t="s">
        <v>116</v>
      </c>
      <c r="K210" s="227">
        <v>0.77787381158167079</v>
      </c>
    </row>
    <row r="211" spans="1:11" ht="11.1" hidden="1" customHeight="1">
      <c r="A211" s="167"/>
      <c r="B211" s="76" t="s">
        <v>434</v>
      </c>
      <c r="C211" s="227">
        <v>0.88621398532804108</v>
      </c>
      <c r="D211" s="227">
        <v>0.51708275595736097</v>
      </c>
      <c r="E211" s="227">
        <v>1.0533202053776307</v>
      </c>
      <c r="F211" s="227">
        <v>0.75819744823752444</v>
      </c>
      <c r="G211" s="227">
        <v>2.0716573258606701</v>
      </c>
      <c r="H211" s="227">
        <v>0.91633020431825685</v>
      </c>
      <c r="I211" s="227">
        <v>4.3339815264950659</v>
      </c>
      <c r="J211" s="229" t="s">
        <v>116</v>
      </c>
      <c r="K211" s="227">
        <v>0.92195540308748036</v>
      </c>
    </row>
    <row r="212" spans="1:11" ht="11.1" hidden="1" customHeight="1">
      <c r="A212" s="167"/>
      <c r="B212" s="76" t="s">
        <v>435</v>
      </c>
      <c r="C212" s="227">
        <v>7.0853578752206658E-2</v>
      </c>
      <c r="D212" s="227">
        <v>0.41074722660874841</v>
      </c>
      <c r="E212" s="227">
        <v>0.12576971282219063</v>
      </c>
      <c r="F212" s="227">
        <v>0.41239194368749565</v>
      </c>
      <c r="G212" s="227">
        <v>2.4021962937542867</v>
      </c>
      <c r="H212" s="227">
        <v>0.13075946305478681</v>
      </c>
      <c r="I212" s="227">
        <v>-2.1783193159844387</v>
      </c>
      <c r="J212" s="229" t="s">
        <v>116</v>
      </c>
      <c r="K212" s="227">
        <v>0.14871468026342427</v>
      </c>
    </row>
    <row r="213" spans="1:11" ht="11.1" hidden="1" customHeight="1">
      <c r="A213" s="167"/>
      <c r="B213" s="76" t="s">
        <v>436</v>
      </c>
      <c r="C213" s="227">
        <v>-1.4535371989239962</v>
      </c>
      <c r="D213" s="227">
        <v>-0.73485762836796198</v>
      </c>
      <c r="E213" s="227">
        <v>-0.99836291123148158</v>
      </c>
      <c r="F213" s="227">
        <v>-0.36768830877403502</v>
      </c>
      <c r="G213" s="227">
        <v>2.7862887782458756</v>
      </c>
      <c r="H213" s="227">
        <v>-1.3421197641854832</v>
      </c>
      <c r="I213" s="227">
        <v>-6.4828046108412707</v>
      </c>
      <c r="J213" s="229" t="s">
        <v>116</v>
      </c>
      <c r="K213" s="227">
        <v>-1.3788714467543457</v>
      </c>
    </row>
    <row r="214" spans="1:11" ht="15" hidden="1" customHeight="1">
      <c r="A214" s="167">
        <v>2009</v>
      </c>
      <c r="B214" s="76" t="s">
        <v>433</v>
      </c>
      <c r="C214" s="227">
        <v>-0.25540038074062466</v>
      </c>
      <c r="D214" s="227">
        <v>-0.15588199449595663</v>
      </c>
      <c r="E214" s="227">
        <v>8.839710972235082E-2</v>
      </c>
      <c r="F214" s="227">
        <v>0.19378981078513391</v>
      </c>
      <c r="G214" s="227">
        <v>1.5090824406148329</v>
      </c>
      <c r="H214" s="227">
        <v>-0.20709161253466846</v>
      </c>
      <c r="I214" s="227">
        <v>-0.66724392604304228</v>
      </c>
      <c r="J214" s="229" t="s">
        <v>116</v>
      </c>
      <c r="K214" s="227">
        <v>-0.17208001720800326</v>
      </c>
    </row>
    <row r="215" spans="1:11" ht="11.1" hidden="1" customHeight="1">
      <c r="A215" s="167"/>
      <c r="B215" s="76" t="s">
        <v>434</v>
      </c>
      <c r="C215" s="227">
        <v>-0.19558976623868318</v>
      </c>
      <c r="D215" s="227">
        <v>-2.0438229708673816E-2</v>
      </c>
      <c r="E215" s="227">
        <v>5.8659659730039948E-2</v>
      </c>
      <c r="F215" s="227">
        <v>0.21987491248323465</v>
      </c>
      <c r="G215" s="227">
        <v>1.3765256492612679</v>
      </c>
      <c r="H215" s="227">
        <v>-0.15180750603778392</v>
      </c>
      <c r="I215" s="227">
        <v>-1.3383242744332193</v>
      </c>
      <c r="J215" s="229" t="s">
        <v>116</v>
      </c>
      <c r="K215" s="227">
        <v>-0.10773540185304853</v>
      </c>
    </row>
    <row r="216" spans="1:11" ht="11.1" hidden="1" customHeight="1">
      <c r="A216" s="167"/>
      <c r="B216" s="76" t="s">
        <v>435</v>
      </c>
      <c r="C216" s="227">
        <v>-0.32109028458239663</v>
      </c>
      <c r="D216" s="227">
        <v>-0.36001351470292775</v>
      </c>
      <c r="E216" s="227">
        <v>2.195703009135741E-4</v>
      </c>
      <c r="F216" s="227">
        <v>-1.1214953271036165E-2</v>
      </c>
      <c r="G216" s="227">
        <v>0.85090974925319074</v>
      </c>
      <c r="H216" s="227">
        <v>-0.28795134774028952</v>
      </c>
      <c r="I216" s="227">
        <v>0.37160230757244506</v>
      </c>
      <c r="J216" s="229" t="s">
        <v>116</v>
      </c>
      <c r="K216" s="227">
        <v>-0.25884383088869356</v>
      </c>
    </row>
    <row r="217" spans="1:11" ht="11.1" hidden="1" customHeight="1">
      <c r="A217" s="167"/>
      <c r="B217" s="76" t="s">
        <v>436</v>
      </c>
      <c r="C217" s="227">
        <v>0.83583272775318562</v>
      </c>
      <c r="D217" s="227">
        <v>0.64711732171505787</v>
      </c>
      <c r="E217" s="227">
        <v>0.84314810423418862</v>
      </c>
      <c r="F217" s="227">
        <v>0.68886230231426282</v>
      </c>
      <c r="G217" s="227">
        <v>-0.1077102594022108</v>
      </c>
      <c r="H217" s="227">
        <v>0.80884882150907345</v>
      </c>
      <c r="I217" s="227">
        <v>2.2783171521035399</v>
      </c>
      <c r="J217" s="229" t="s">
        <v>116</v>
      </c>
      <c r="K217" s="227">
        <v>0.86505190311419256</v>
      </c>
    </row>
    <row r="218" spans="1:11" ht="15" customHeight="1">
      <c r="A218" s="167">
        <v>2010</v>
      </c>
      <c r="B218" s="76" t="s">
        <v>433</v>
      </c>
      <c r="C218" s="227">
        <v>0.78016080170235114</v>
      </c>
      <c r="D218" s="227">
        <v>0.70014608790187083</v>
      </c>
      <c r="E218" s="227">
        <v>0.76098032555587736</v>
      </c>
      <c r="F218" s="227">
        <v>0.69412856811325696</v>
      </c>
      <c r="G218" s="227">
        <v>-0.71884266331207414</v>
      </c>
      <c r="H218" s="227">
        <v>0.73768133286817772</v>
      </c>
      <c r="I218" s="227">
        <v>1.0732818630551151</v>
      </c>
      <c r="J218" s="229" t="s">
        <v>116</v>
      </c>
      <c r="K218" s="227">
        <v>0.81475128644939332</v>
      </c>
    </row>
    <row r="219" spans="1:11" ht="11.1" customHeight="1">
      <c r="A219" s="167"/>
      <c r="B219" s="76" t="s">
        <v>434</v>
      </c>
      <c r="C219" s="227">
        <v>0.76111970668158335</v>
      </c>
      <c r="D219" s="227">
        <v>0.95168477726078038</v>
      </c>
      <c r="E219" s="227">
        <v>0.67549608769780889</v>
      </c>
      <c r="F219" s="227">
        <v>0.82601390671850083</v>
      </c>
      <c r="G219" s="227">
        <v>0.80550276043081226</v>
      </c>
      <c r="H219" s="227">
        <v>0.76235926938885257</v>
      </c>
      <c r="I219" s="227">
        <v>-0.92414034911961096</v>
      </c>
      <c r="J219" s="229" t="s">
        <v>116</v>
      </c>
      <c r="K219" s="227">
        <v>0.78689919183325685</v>
      </c>
    </row>
    <row r="220" spans="1:11" ht="11.1" customHeight="1">
      <c r="A220" s="167"/>
      <c r="B220" s="76" t="s">
        <v>435</v>
      </c>
      <c r="C220" s="227">
        <v>1.1522818535608508</v>
      </c>
      <c r="D220" s="227">
        <v>1.1841702175063347</v>
      </c>
      <c r="E220" s="227">
        <v>1.1011017456648062</v>
      </c>
      <c r="F220" s="227">
        <v>1.1239499399965638</v>
      </c>
      <c r="G220" s="227">
        <v>0.49380499191956062</v>
      </c>
      <c r="H220" s="227">
        <v>1.1338835511627252</v>
      </c>
      <c r="I220" s="227">
        <v>0.67745197168851234</v>
      </c>
      <c r="J220" s="229" t="s">
        <v>116</v>
      </c>
      <c r="K220" s="227">
        <v>1.1816838995568588</v>
      </c>
    </row>
    <row r="221" spans="1:11" ht="11.1" customHeight="1">
      <c r="A221" s="167"/>
      <c r="B221" s="76" t="s">
        <v>436</v>
      </c>
      <c r="C221" s="227">
        <v>1.1154284781238744</v>
      </c>
      <c r="D221" s="227">
        <v>1.2041660015082982</v>
      </c>
      <c r="E221" s="227">
        <v>1.0536550983277095</v>
      </c>
      <c r="F221" s="227">
        <v>1.1225338613718208</v>
      </c>
      <c r="G221" s="227">
        <v>1.3222549807915698</v>
      </c>
      <c r="H221" s="227">
        <v>1.1211707801066666</v>
      </c>
      <c r="I221" s="227">
        <v>0.36406548157084728</v>
      </c>
      <c r="J221" s="229" t="s">
        <v>116</v>
      </c>
      <c r="K221" s="227">
        <v>1.126173096976018</v>
      </c>
    </row>
    <row r="222" spans="1:11" ht="15" customHeight="1">
      <c r="A222" s="167">
        <v>2011</v>
      </c>
      <c r="B222" s="76" t="s">
        <v>433</v>
      </c>
      <c r="C222" s="227">
        <v>0.7607316143910765</v>
      </c>
      <c r="D222" s="227">
        <v>1.0663671446870637</v>
      </c>
      <c r="E222" s="227">
        <v>0.76472194794008885</v>
      </c>
      <c r="F222" s="227">
        <v>1.0161883770939681</v>
      </c>
      <c r="G222" s="227">
        <v>0.54668900449696878</v>
      </c>
      <c r="H222" s="227">
        <v>0.75477714818357811</v>
      </c>
      <c r="I222" s="227">
        <v>-2.1114252120180907</v>
      </c>
      <c r="J222" s="229" t="s">
        <v>116</v>
      </c>
      <c r="K222" s="227">
        <v>0.74242111775623698</v>
      </c>
    </row>
    <row r="223" spans="1:11" ht="11.1" customHeight="1">
      <c r="A223" s="167"/>
      <c r="B223" s="76" t="s">
        <v>434</v>
      </c>
      <c r="C223" s="227">
        <v>1.1681657918987156</v>
      </c>
      <c r="D223" s="227">
        <v>1.0564612047855491</v>
      </c>
      <c r="E223" s="227">
        <v>1.0881304338761169</v>
      </c>
      <c r="F223" s="227">
        <v>0.99136099702592162</v>
      </c>
      <c r="G223" s="227">
        <v>0.570025431903872</v>
      </c>
      <c r="H223" s="227">
        <v>1.1515604496198364</v>
      </c>
      <c r="I223" s="227">
        <v>2.0547420072070111</v>
      </c>
      <c r="J223" s="229" t="s">
        <v>116</v>
      </c>
      <c r="K223" s="227">
        <v>1.1463664278403201</v>
      </c>
    </row>
    <row r="224" spans="1:11" ht="11.1" customHeight="1">
      <c r="A224" s="167"/>
      <c r="B224" s="76" t="s">
        <v>435</v>
      </c>
      <c r="C224" s="227">
        <v>0.79552683232304844</v>
      </c>
      <c r="D224" s="227">
        <v>0.87313337451804784</v>
      </c>
      <c r="E224" s="227">
        <v>0.74373670977973916</v>
      </c>
      <c r="F224" s="227">
        <v>0.80436649838731</v>
      </c>
      <c r="G224" s="227">
        <v>0.70631321939309544</v>
      </c>
      <c r="H224" s="227">
        <v>0.79306435735311709</v>
      </c>
      <c r="I224" s="227">
        <v>4.0067112413197492E-2</v>
      </c>
      <c r="J224" s="229" t="s">
        <v>116</v>
      </c>
      <c r="K224" s="227">
        <v>0.76907508601497909</v>
      </c>
    </row>
    <row r="225" spans="1:11" ht="11.1" customHeight="1">
      <c r="A225" s="167"/>
      <c r="B225" s="76" t="s">
        <v>436</v>
      </c>
      <c r="C225" s="227">
        <v>0.53164973491182366</v>
      </c>
      <c r="D225" s="227">
        <v>0.45403790160575852</v>
      </c>
      <c r="E225" s="227">
        <v>0.55501530335445182</v>
      </c>
      <c r="F225" s="227">
        <v>0.49254980382782776</v>
      </c>
      <c r="G225" s="227">
        <v>8.6587583340644869E-3</v>
      </c>
      <c r="H225" s="227">
        <v>0.51722655764949366</v>
      </c>
      <c r="I225" s="227">
        <v>1.1164234398857786</v>
      </c>
      <c r="J225" s="229" t="s">
        <v>116</v>
      </c>
      <c r="K225" s="227">
        <v>0.50210885720022702</v>
      </c>
    </row>
    <row r="226" spans="1:11" ht="15" customHeight="1">
      <c r="A226" s="167">
        <v>2012</v>
      </c>
      <c r="B226" s="76" t="s">
        <v>433</v>
      </c>
      <c r="C226" s="227">
        <v>0.90794063333561326</v>
      </c>
      <c r="D226" s="227">
        <v>0.872437543194863</v>
      </c>
      <c r="E226" s="227">
        <v>0.84105984534761546</v>
      </c>
      <c r="F226" s="227">
        <v>0.80766393912455214</v>
      </c>
      <c r="G226" s="227">
        <v>1.5670995670995467</v>
      </c>
      <c r="H226" s="227">
        <v>0.9260271108809377</v>
      </c>
      <c r="I226" s="227">
        <v>1.4308701571977593</v>
      </c>
      <c r="J226" s="229" t="s">
        <v>116</v>
      </c>
      <c r="K226" s="227">
        <v>0.85931254996003759</v>
      </c>
    </row>
    <row r="227" spans="1:11" ht="11.1" customHeight="1">
      <c r="A227" s="167"/>
      <c r="B227" s="76" t="s">
        <v>434</v>
      </c>
      <c r="C227" s="227">
        <v>-0.34422241318793567</v>
      </c>
      <c r="D227" s="227">
        <v>-0.12061594891927996</v>
      </c>
      <c r="E227" s="227">
        <v>-0.16979711163200761</v>
      </c>
      <c r="F227" s="227">
        <v>2.5318900129818189E-2</v>
      </c>
      <c r="G227" s="227">
        <v>9.3768647174158559E-2</v>
      </c>
      <c r="H227" s="227">
        <v>-0.33212816239678489</v>
      </c>
      <c r="I227" s="227">
        <v>-2.3137187904229108</v>
      </c>
      <c r="J227" s="229" t="s">
        <v>116</v>
      </c>
      <c r="K227" s="227">
        <v>-0.39627501486030781</v>
      </c>
    </row>
    <row r="228" spans="1:11" ht="11.1" customHeight="1">
      <c r="A228" s="167"/>
      <c r="B228" s="76" t="s">
        <v>435</v>
      </c>
      <c r="C228" s="227">
        <v>1.6274657928548208E-2</v>
      </c>
      <c r="D228" s="227">
        <v>0.15701617110069321</v>
      </c>
      <c r="E228" s="227">
        <v>0.10496383904737172</v>
      </c>
      <c r="F228" s="227">
        <v>0.22609632046470551</v>
      </c>
      <c r="G228" s="227">
        <v>0.21291091807187001</v>
      </c>
      <c r="H228" s="227">
        <v>2.1727578673917947E-2</v>
      </c>
      <c r="I228" s="227">
        <v>-1.2742036227358966</v>
      </c>
      <c r="J228" s="229" t="s">
        <v>116</v>
      </c>
      <c r="K228" s="227">
        <v>-3.9785160135281217E-2</v>
      </c>
    </row>
    <row r="229" spans="1:11" ht="11.1" customHeight="1">
      <c r="A229" s="167"/>
      <c r="B229" s="76" t="s">
        <v>436</v>
      </c>
      <c r="C229" s="227">
        <v>0.7494839101396451</v>
      </c>
      <c r="D229" s="227">
        <v>0.91614106176530186</v>
      </c>
      <c r="E229" s="227">
        <v>0.81579877771605425</v>
      </c>
      <c r="F229" s="227">
        <v>0.95670840940272228</v>
      </c>
      <c r="G229" s="227">
        <v>0.4759071980963796</v>
      </c>
      <c r="H229" s="227">
        <v>0.7418828524002663</v>
      </c>
      <c r="I229" s="227">
        <v>-0.95153739086416067</v>
      </c>
      <c r="J229" s="229" t="s">
        <v>116</v>
      </c>
      <c r="K229" s="227">
        <v>0.69651741293532154</v>
      </c>
    </row>
    <row r="230" spans="1:11" ht="15" customHeight="1">
      <c r="A230" s="167">
        <v>2013</v>
      </c>
      <c r="B230" s="76" t="s">
        <v>433</v>
      </c>
      <c r="C230" s="227">
        <v>0.10220906575126776</v>
      </c>
      <c r="D230" s="227">
        <v>0.20592485549133244</v>
      </c>
      <c r="E230" s="227">
        <v>0.30961117245442438</v>
      </c>
      <c r="F230" s="227">
        <v>0.40682896011634284</v>
      </c>
      <c r="G230" s="227">
        <v>-0.76968620485496331</v>
      </c>
      <c r="H230" s="227">
        <v>7.8048277429985546E-2</v>
      </c>
      <c r="I230" s="227">
        <v>-1.1880732772938387</v>
      </c>
      <c r="J230" s="229" t="s">
        <v>116</v>
      </c>
      <c r="K230" s="227">
        <v>5.9288537549420539E-2</v>
      </c>
    </row>
    <row r="231" spans="1:11" ht="11.1" customHeight="1">
      <c r="A231" s="167"/>
      <c r="B231" s="76" t="s">
        <v>434</v>
      </c>
      <c r="C231" s="227">
        <v>1.0578914415065412</v>
      </c>
      <c r="D231" s="227">
        <v>1.0419295525831984</v>
      </c>
      <c r="E231" s="227">
        <v>1.102169978304218</v>
      </c>
      <c r="F231" s="227">
        <v>1.0916016350798827</v>
      </c>
      <c r="G231" s="227">
        <v>0.45175588135015232</v>
      </c>
      <c r="H231" s="227">
        <v>1.0412373065537679</v>
      </c>
      <c r="I231" s="227">
        <v>1.0342866008173246</v>
      </c>
      <c r="J231" s="229" t="s">
        <v>116</v>
      </c>
      <c r="K231" s="227">
        <v>1.007307920205406</v>
      </c>
    </row>
    <row r="232" spans="1:11" ht="11.1" customHeight="1">
      <c r="A232" s="167"/>
      <c r="B232" s="76" t="s">
        <v>435</v>
      </c>
      <c r="C232" s="227">
        <v>0.88430203048707767</v>
      </c>
      <c r="D232" s="227">
        <v>0.75134314055316054</v>
      </c>
      <c r="E232" s="227">
        <v>0.96329595415699032</v>
      </c>
      <c r="F232" s="227">
        <v>0.85883881316497934</v>
      </c>
      <c r="G232" s="227">
        <v>0.38184132371658563</v>
      </c>
      <c r="H232" s="227">
        <v>0.87057700063506616</v>
      </c>
      <c r="I232" s="227">
        <v>2.0678712187128951</v>
      </c>
      <c r="J232" s="229" t="s">
        <v>116</v>
      </c>
      <c r="K232" s="227">
        <v>0.80172076652327462</v>
      </c>
    </row>
    <row r="233" spans="1:11" ht="11.1" customHeight="1">
      <c r="A233" s="167"/>
      <c r="B233" s="76" t="s">
        <v>436</v>
      </c>
      <c r="C233" s="227">
        <v>-0.19817462042119871</v>
      </c>
      <c r="D233" s="227">
        <v>-6.9565305379043707E-2</v>
      </c>
      <c r="E233" s="227">
        <v>-5.1668460710445174E-2</v>
      </c>
      <c r="F233" s="227">
        <v>6.2124920790722626E-2</v>
      </c>
      <c r="G233" s="227">
        <v>0.28740490278953246</v>
      </c>
      <c r="H233" s="227">
        <v>-0.18497497667706853</v>
      </c>
      <c r="I233" s="227">
        <v>-1.328920314928979</v>
      </c>
      <c r="J233" s="229" t="s">
        <v>116</v>
      </c>
      <c r="K233" s="227">
        <v>-0.29097963142579886</v>
      </c>
    </row>
    <row r="234" spans="1:11" ht="15" customHeight="1">
      <c r="A234" s="167">
        <v>2014</v>
      </c>
      <c r="B234" s="76" t="s">
        <v>433</v>
      </c>
      <c r="C234" s="227">
        <v>0.81249630199397416</v>
      </c>
      <c r="D234" s="227">
        <v>0.60855059146358315</v>
      </c>
      <c r="E234" s="227">
        <v>0.94284942214981982</v>
      </c>
      <c r="F234" s="227">
        <v>0.783529733152875</v>
      </c>
      <c r="G234" s="227">
        <v>1.112609575185445</v>
      </c>
      <c r="H234" s="227">
        <v>0.8206929733487982</v>
      </c>
      <c r="I234" s="227">
        <v>2.9502947753610016</v>
      </c>
      <c r="J234" s="229" t="s">
        <v>116</v>
      </c>
      <c r="K234" s="227">
        <v>0.71984435797665469</v>
      </c>
    </row>
    <row r="235" spans="1:11" ht="11.1" customHeight="1">
      <c r="A235" s="167"/>
      <c r="B235" s="76" t="s">
        <v>434</v>
      </c>
      <c r="C235" s="227">
        <v>0.59536386216481674</v>
      </c>
      <c r="D235" s="227">
        <v>0.5205804131934002</v>
      </c>
      <c r="E235" s="227">
        <v>0.63394639389642293</v>
      </c>
      <c r="F235" s="227">
        <v>0.57517290095772466</v>
      </c>
      <c r="G235" s="227">
        <v>0.42514171390463673</v>
      </c>
      <c r="H235" s="227">
        <v>0.59070130652992248</v>
      </c>
      <c r="I235" s="227">
        <v>1.2786019302446903</v>
      </c>
      <c r="J235" s="229" t="s">
        <v>116</v>
      </c>
      <c r="K235" s="227">
        <v>0.5215375700212519</v>
      </c>
    </row>
    <row r="236" spans="1:11" ht="11.1" customHeight="1">
      <c r="A236" s="167"/>
      <c r="B236" s="76" t="s">
        <v>435</v>
      </c>
      <c r="C236" s="227">
        <v>0.55753406115370296</v>
      </c>
      <c r="D236" s="227">
        <v>0.57920953167631239</v>
      </c>
      <c r="E236" s="227">
        <v>0.66368653485461948</v>
      </c>
      <c r="F236" s="227">
        <v>0.68764866216810105</v>
      </c>
      <c r="G236" s="227">
        <v>0.36523615837967327</v>
      </c>
      <c r="H236" s="227">
        <v>0.55227549762678052</v>
      </c>
      <c r="I236" s="227">
        <v>0.29002461553437797</v>
      </c>
      <c r="J236" s="229" t="s">
        <v>116</v>
      </c>
      <c r="K236" s="227">
        <v>0.49961568024596659</v>
      </c>
    </row>
    <row r="237" spans="1:11" ht="11.1" customHeight="1">
      <c r="A237" s="167"/>
      <c r="B237" s="76" t="s">
        <v>436</v>
      </c>
      <c r="C237" s="227">
        <v>1.3265782126470498</v>
      </c>
      <c r="D237" s="227">
        <v>0.86107350481803735</v>
      </c>
      <c r="E237" s="227">
        <v>1.3329835392522682</v>
      </c>
      <c r="F237" s="227">
        <v>0.95406496563946064</v>
      </c>
      <c r="G237" s="227">
        <v>0.62856670250599223</v>
      </c>
      <c r="H237" s="227">
        <v>1.3075259496042548</v>
      </c>
      <c r="I237" s="227">
        <v>5.6670716889428689</v>
      </c>
      <c r="J237" s="229" t="s">
        <v>116</v>
      </c>
      <c r="K237" s="227">
        <v>1.1281070745697832</v>
      </c>
    </row>
    <row r="238" spans="1:11" ht="15" customHeight="1">
      <c r="A238" s="167">
        <v>2015</v>
      </c>
      <c r="B238" s="76" t="s">
        <v>433</v>
      </c>
      <c r="C238" s="227">
        <v>0.58864083518285781</v>
      </c>
      <c r="D238" s="227">
        <v>0.6454732977368991</v>
      </c>
      <c r="E238" s="227">
        <v>0.45467172361399832</v>
      </c>
      <c r="F238" s="227">
        <v>0.49250991246498188</v>
      </c>
      <c r="G238" s="227">
        <v>0.58354565628337696</v>
      </c>
      <c r="H238" s="227">
        <v>0.58850269405436961</v>
      </c>
      <c r="I238" s="227">
        <v>5.7495055425320629E-2</v>
      </c>
      <c r="J238" s="229" t="s">
        <v>116</v>
      </c>
      <c r="K238" s="227">
        <v>0.45377197958025306</v>
      </c>
    </row>
    <row r="239" spans="1:11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9"/>
      <c r="K239" s="227"/>
    </row>
    <row r="240" spans="1:11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9"/>
      <c r="K240" s="227"/>
    </row>
    <row r="241" spans="1:11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9"/>
      <c r="K241" s="227"/>
    </row>
    <row r="242" spans="1:11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9"/>
      <c r="K242" s="227"/>
    </row>
    <row r="243" spans="1:11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9"/>
      <c r="K243" s="227"/>
    </row>
    <row r="244" spans="1:11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9"/>
      <c r="K244" s="227"/>
    </row>
    <row r="245" spans="1:11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9"/>
      <c r="K245" s="227"/>
    </row>
    <row r="246" spans="1:11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9"/>
      <c r="K246" s="227"/>
    </row>
    <row r="247" spans="1:11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9"/>
      <c r="K247" s="227"/>
    </row>
    <row r="248" spans="1:11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9"/>
      <c r="K248" s="227"/>
    </row>
    <row r="249" spans="1:11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9"/>
      <c r="K249" s="227"/>
    </row>
    <row r="250" spans="1:11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9"/>
      <c r="K250" s="227"/>
    </row>
    <row r="251" spans="1:11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9"/>
      <c r="K251" s="227"/>
    </row>
    <row r="252" spans="1:11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9"/>
      <c r="K252" s="227"/>
    </row>
    <row r="253" spans="1:11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9"/>
      <c r="K253" s="227"/>
    </row>
    <row r="254" spans="1:11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9"/>
      <c r="K254" s="227"/>
    </row>
    <row r="255" spans="1:11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9"/>
      <c r="K255" s="227"/>
    </row>
    <row r="256" spans="1:11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9"/>
      <c r="K256" s="227"/>
    </row>
    <row r="257" spans="1:11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9"/>
      <c r="K257" s="227"/>
    </row>
    <row r="258" spans="1:11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9"/>
      <c r="K258" s="227"/>
    </row>
    <row r="259" spans="1:11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9"/>
      <c r="K259" s="227"/>
    </row>
    <row r="260" spans="1:11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9"/>
      <c r="K260" s="227"/>
    </row>
    <row r="261" spans="1:11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9"/>
      <c r="K261" s="227"/>
    </row>
    <row r="262" spans="1:11" ht="15" customHeight="1">
      <c r="A262" s="68"/>
    </row>
    <row r="263" spans="1:11" ht="12" customHeight="1">
      <c r="A263" s="55" t="s">
        <v>474</v>
      </c>
      <c r="B263" s="55"/>
    </row>
    <row r="264" spans="1:11" ht="12" customHeight="1">
      <c r="A264" s="125" t="s">
        <v>165</v>
      </c>
    </row>
    <row r="265" spans="1:11" ht="12" customHeight="1">
      <c r="A265" s="125" t="s">
        <v>464</v>
      </c>
    </row>
    <row r="266" spans="1:11" ht="12" customHeight="1">
      <c r="A266" s="26" t="s">
        <v>465</v>
      </c>
    </row>
    <row r="267" spans="1:11" ht="12" customHeight="1">
      <c r="A267" s="26" t="s">
        <v>466</v>
      </c>
    </row>
    <row r="268" spans="1:11" ht="12" customHeight="1"/>
  </sheetData>
  <mergeCells count="7">
    <mergeCell ref="A7:B9"/>
    <mergeCell ref="C10:I10"/>
    <mergeCell ref="K7:K8"/>
    <mergeCell ref="J7:J8"/>
    <mergeCell ref="H7:H8"/>
    <mergeCell ref="I7:I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N268"/>
  <sheetViews>
    <sheetView showGridLines="0" topLeftCell="A3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2" width="9.140625" style="26" customWidth="1"/>
    <col min="13" max="16384" width="11.42578125" style="26"/>
  </cols>
  <sheetData>
    <row r="1" spans="1:14" ht="15" hidden="1" customHeight="1"/>
    <row r="2" spans="1:14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113"/>
    </row>
    <row r="3" spans="1:14" s="80" customFormat="1" ht="21" customHeight="1">
      <c r="A3" s="113" t="s">
        <v>404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</row>
    <row r="4" spans="1:14" s="80" customFormat="1" ht="15" customHeight="1">
      <c r="A4" s="114" t="s">
        <v>365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</row>
    <row r="6" spans="1:14" ht="15" customHeight="1">
      <c r="A6" s="276" t="s">
        <v>432</v>
      </c>
      <c r="B6" s="277"/>
      <c r="C6" s="263" t="s">
        <v>42</v>
      </c>
      <c r="D6" s="263" t="s">
        <v>261</v>
      </c>
      <c r="E6" s="263" t="s">
        <v>20</v>
      </c>
      <c r="F6" s="293" t="s">
        <v>34</v>
      </c>
      <c r="G6" s="294"/>
      <c r="H6" s="295"/>
      <c r="I6" s="263" t="s">
        <v>35</v>
      </c>
      <c r="J6" s="69" t="s">
        <v>441</v>
      </c>
      <c r="K6" s="70"/>
      <c r="L6" s="122"/>
    </row>
    <row r="7" spans="1:14" ht="45" customHeight="1">
      <c r="A7" s="278"/>
      <c r="B7" s="277"/>
      <c r="C7" s="292"/>
      <c r="D7" s="292"/>
      <c r="E7" s="281"/>
      <c r="F7" s="262" t="s">
        <v>442</v>
      </c>
      <c r="G7" s="262" t="s">
        <v>264</v>
      </c>
      <c r="H7" s="262" t="s">
        <v>19</v>
      </c>
      <c r="I7" s="292"/>
      <c r="J7" s="96" t="s">
        <v>42</v>
      </c>
      <c r="K7" s="96" t="s">
        <v>20</v>
      </c>
      <c r="L7" s="96" t="s">
        <v>35</v>
      </c>
    </row>
    <row r="8" spans="1:14" ht="15" customHeight="1">
      <c r="A8" s="278"/>
      <c r="B8" s="277"/>
      <c r="C8" s="292"/>
      <c r="D8" s="292"/>
      <c r="E8" s="281"/>
      <c r="F8" s="281"/>
      <c r="G8" s="281"/>
      <c r="H8" s="281"/>
      <c r="I8" s="292"/>
      <c r="J8" s="69" t="s">
        <v>36</v>
      </c>
      <c r="K8" s="69"/>
      <c r="L8" s="69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206">
        <v>10</v>
      </c>
    </row>
    <row r="10" spans="1:14" s="48" customFormat="1" ht="21" customHeight="1">
      <c r="A10" s="79"/>
      <c r="B10" s="74"/>
      <c r="C10" s="100" t="s">
        <v>131</v>
      </c>
      <c r="D10" s="108"/>
      <c r="E10" s="108"/>
      <c r="F10" s="108"/>
      <c r="G10" s="108"/>
      <c r="H10" s="108"/>
      <c r="I10" s="108"/>
      <c r="J10" s="108" t="s">
        <v>132</v>
      </c>
      <c r="K10" s="108"/>
      <c r="L10" s="108"/>
    </row>
    <row r="11" spans="1:14" ht="15" hidden="1" customHeight="1">
      <c r="A11" s="167">
        <v>1991</v>
      </c>
      <c r="B11" s="76" t="s">
        <v>433</v>
      </c>
      <c r="C11" s="171">
        <v>208.10599999999999</v>
      </c>
      <c r="D11" s="231">
        <v>36.564999999999998</v>
      </c>
      <c r="E11" s="171">
        <v>171.541</v>
      </c>
      <c r="F11" s="231">
        <v>49.817999999999998</v>
      </c>
      <c r="G11" s="231">
        <v>24.074999999999999</v>
      </c>
      <c r="H11" s="171">
        <v>25.742999999999999</v>
      </c>
      <c r="I11" s="171">
        <v>121.723</v>
      </c>
      <c r="J11" s="233">
        <v>1950</v>
      </c>
      <c r="K11" s="233">
        <v>1607</v>
      </c>
      <c r="L11" s="233">
        <v>1141</v>
      </c>
      <c r="M11" s="13"/>
      <c r="N11" s="102"/>
    </row>
    <row r="12" spans="1:14" ht="11.1" hidden="1" customHeight="1">
      <c r="A12" s="167"/>
      <c r="B12" s="76" t="s">
        <v>434</v>
      </c>
      <c r="C12" s="171">
        <v>214.398</v>
      </c>
      <c r="D12" s="231">
        <v>38.57</v>
      </c>
      <c r="E12" s="171">
        <v>175.828</v>
      </c>
      <c r="F12" s="231">
        <v>52.779000000000003</v>
      </c>
      <c r="G12" s="231">
        <v>25.314</v>
      </c>
      <c r="H12" s="171">
        <v>27.465</v>
      </c>
      <c r="I12" s="171">
        <v>123.04900000000001</v>
      </c>
      <c r="J12" s="233">
        <v>2019</v>
      </c>
      <c r="K12" s="233">
        <v>1656</v>
      </c>
      <c r="L12" s="233">
        <v>1159</v>
      </c>
      <c r="M12" s="13"/>
      <c r="N12" s="102"/>
    </row>
    <row r="13" spans="1:14" ht="11.1" hidden="1" customHeight="1">
      <c r="A13" s="167"/>
      <c r="B13" s="76" t="s">
        <v>435</v>
      </c>
      <c r="C13" s="171">
        <v>214.61500000000001</v>
      </c>
      <c r="D13" s="231">
        <v>40.177</v>
      </c>
      <c r="E13" s="171">
        <v>174.43799999999999</v>
      </c>
      <c r="F13" s="231">
        <v>52.664999999999999</v>
      </c>
      <c r="G13" s="231">
        <v>23.620999999999999</v>
      </c>
      <c r="H13" s="171">
        <v>29.044</v>
      </c>
      <c r="I13" s="171">
        <v>121.773</v>
      </c>
      <c r="J13" s="233">
        <v>2035</v>
      </c>
      <c r="K13" s="233">
        <v>1654</v>
      </c>
      <c r="L13" s="233">
        <v>1155</v>
      </c>
      <c r="M13" s="13"/>
      <c r="N13" s="102"/>
    </row>
    <row r="14" spans="1:14" ht="11.1" hidden="1" customHeight="1">
      <c r="A14" s="167"/>
      <c r="B14" s="76" t="s">
        <v>436</v>
      </c>
      <c r="C14" s="171">
        <v>219.28700000000001</v>
      </c>
      <c r="D14" s="231">
        <v>38.856000000000002</v>
      </c>
      <c r="E14" s="171">
        <v>180.43100000000001</v>
      </c>
      <c r="F14" s="231">
        <v>56.448</v>
      </c>
      <c r="G14" s="231">
        <v>25.93</v>
      </c>
      <c r="H14" s="171">
        <v>30.518000000000001</v>
      </c>
      <c r="I14" s="171">
        <v>123.983</v>
      </c>
      <c r="J14" s="233">
        <v>2085</v>
      </c>
      <c r="K14" s="233">
        <v>1716</v>
      </c>
      <c r="L14" s="233">
        <v>1179</v>
      </c>
      <c r="M14" s="13"/>
      <c r="N14" s="102"/>
    </row>
    <row r="15" spans="1:14" ht="15" hidden="1" customHeight="1">
      <c r="A15" s="167">
        <v>1992</v>
      </c>
      <c r="B15" s="76" t="s">
        <v>433</v>
      </c>
      <c r="C15" s="171">
        <v>226.822</v>
      </c>
      <c r="D15" s="231">
        <v>40.683999999999997</v>
      </c>
      <c r="E15" s="171">
        <v>186.13800000000001</v>
      </c>
      <c r="F15" s="231">
        <v>58.305999999999997</v>
      </c>
      <c r="G15" s="231">
        <v>26.643000000000001</v>
      </c>
      <c r="H15" s="171">
        <v>31.663</v>
      </c>
      <c r="I15" s="171">
        <v>127.83199999999999</v>
      </c>
      <c r="J15" s="233">
        <v>2166</v>
      </c>
      <c r="K15" s="233">
        <v>1778</v>
      </c>
      <c r="L15" s="233">
        <v>1221</v>
      </c>
    </row>
    <row r="16" spans="1:14" ht="11.1" hidden="1" customHeight="1">
      <c r="A16" s="167"/>
      <c r="B16" s="76" t="s">
        <v>434</v>
      </c>
      <c r="C16" s="171">
        <v>229.62299999999999</v>
      </c>
      <c r="D16" s="231">
        <v>40.896000000000001</v>
      </c>
      <c r="E16" s="171">
        <v>188.727</v>
      </c>
      <c r="F16" s="231">
        <v>59.264000000000003</v>
      </c>
      <c r="G16" s="231">
        <v>26.951000000000001</v>
      </c>
      <c r="H16" s="171">
        <v>32.313000000000002</v>
      </c>
      <c r="I16" s="171">
        <v>129.46299999999999</v>
      </c>
      <c r="J16" s="233">
        <v>2200</v>
      </c>
      <c r="K16" s="233">
        <v>1809</v>
      </c>
      <c r="L16" s="233">
        <v>1241</v>
      </c>
    </row>
    <row r="17" spans="1:12" ht="11.1" hidden="1" customHeight="1">
      <c r="A17" s="167"/>
      <c r="B17" s="76" t="s">
        <v>435</v>
      </c>
      <c r="C17" s="171">
        <v>235.566</v>
      </c>
      <c r="D17" s="231">
        <v>43.262</v>
      </c>
      <c r="E17" s="171">
        <v>192.304</v>
      </c>
      <c r="F17" s="231">
        <v>59.506</v>
      </c>
      <c r="G17" s="231">
        <v>26.888000000000002</v>
      </c>
      <c r="H17" s="171">
        <v>32.618000000000002</v>
      </c>
      <c r="I17" s="171">
        <v>132.798</v>
      </c>
      <c r="J17" s="233">
        <v>2266</v>
      </c>
      <c r="K17" s="233">
        <v>1850</v>
      </c>
      <c r="L17" s="233">
        <v>1278</v>
      </c>
    </row>
    <row r="18" spans="1:12" ht="11.1" hidden="1" customHeight="1">
      <c r="A18" s="167"/>
      <c r="B18" s="76" t="s">
        <v>436</v>
      </c>
      <c r="C18" s="171">
        <v>236.197</v>
      </c>
      <c r="D18" s="231">
        <v>42.5</v>
      </c>
      <c r="E18" s="171">
        <v>193.697</v>
      </c>
      <c r="F18" s="231">
        <v>60.32</v>
      </c>
      <c r="G18" s="231">
        <v>28.341000000000001</v>
      </c>
      <c r="H18" s="171">
        <v>31.978999999999999</v>
      </c>
      <c r="I18" s="171">
        <v>133.37700000000001</v>
      </c>
      <c r="J18" s="233">
        <v>2285</v>
      </c>
      <c r="K18" s="233">
        <v>1874</v>
      </c>
      <c r="L18" s="233">
        <v>1291</v>
      </c>
    </row>
    <row r="19" spans="1:12" ht="15" hidden="1" customHeight="1">
      <c r="A19" s="167">
        <v>1993</v>
      </c>
      <c r="B19" s="76" t="s">
        <v>433</v>
      </c>
      <c r="C19" s="171">
        <v>234.79900000000001</v>
      </c>
      <c r="D19" s="231">
        <v>41.646000000000001</v>
      </c>
      <c r="E19" s="171">
        <v>193.15299999999999</v>
      </c>
      <c r="F19" s="231">
        <v>59.837000000000003</v>
      </c>
      <c r="G19" s="231">
        <v>27.966999999999999</v>
      </c>
      <c r="H19" s="171">
        <v>31.87</v>
      </c>
      <c r="I19" s="171">
        <v>133.316</v>
      </c>
      <c r="J19" s="233">
        <v>2282</v>
      </c>
      <c r="K19" s="233">
        <v>1878</v>
      </c>
      <c r="L19" s="233">
        <v>1296</v>
      </c>
    </row>
    <row r="20" spans="1:12" ht="11.1" hidden="1" customHeight="1">
      <c r="A20" s="167"/>
      <c r="B20" s="76" t="s">
        <v>434</v>
      </c>
      <c r="C20" s="171">
        <v>237.47</v>
      </c>
      <c r="D20" s="231">
        <v>42.356000000000002</v>
      </c>
      <c r="E20" s="171">
        <v>195.114</v>
      </c>
      <c r="F20" s="231">
        <v>60.219000000000001</v>
      </c>
      <c r="G20" s="231">
        <v>28.169</v>
      </c>
      <c r="H20" s="171">
        <v>32.049999999999997</v>
      </c>
      <c r="I20" s="171">
        <v>134.89500000000001</v>
      </c>
      <c r="J20" s="233">
        <v>2318</v>
      </c>
      <c r="K20" s="233">
        <v>1905</v>
      </c>
      <c r="L20" s="233">
        <v>1317</v>
      </c>
    </row>
    <row r="21" spans="1:12" ht="11.1" hidden="1" customHeight="1">
      <c r="A21" s="167"/>
      <c r="B21" s="76" t="s">
        <v>435</v>
      </c>
      <c r="C21" s="171">
        <v>237.99600000000001</v>
      </c>
      <c r="D21" s="231">
        <v>42.578000000000003</v>
      </c>
      <c r="E21" s="171">
        <v>195.41800000000001</v>
      </c>
      <c r="F21" s="231">
        <v>60.566000000000003</v>
      </c>
      <c r="G21" s="231">
        <v>28.219000000000001</v>
      </c>
      <c r="H21" s="171">
        <v>32.347000000000001</v>
      </c>
      <c r="I21" s="171">
        <v>134.852</v>
      </c>
      <c r="J21" s="233">
        <v>2330</v>
      </c>
      <c r="K21" s="233">
        <v>1913</v>
      </c>
      <c r="L21" s="233">
        <v>1320</v>
      </c>
    </row>
    <row r="22" spans="1:12" ht="11.1" hidden="1" customHeight="1">
      <c r="A22" s="167"/>
      <c r="B22" s="76" t="s">
        <v>436</v>
      </c>
      <c r="C22" s="171">
        <v>240.06399999999999</v>
      </c>
      <c r="D22" s="231">
        <v>43.249000000000002</v>
      </c>
      <c r="E22" s="171">
        <v>196.815</v>
      </c>
      <c r="F22" s="231">
        <v>61.393000000000001</v>
      </c>
      <c r="G22" s="231">
        <v>28.768000000000001</v>
      </c>
      <c r="H22" s="171">
        <v>32.625</v>
      </c>
      <c r="I22" s="171">
        <v>135.422</v>
      </c>
      <c r="J22" s="233">
        <v>2355</v>
      </c>
      <c r="K22" s="233">
        <v>1931</v>
      </c>
      <c r="L22" s="233">
        <v>1329</v>
      </c>
    </row>
    <row r="23" spans="1:12" ht="15" hidden="1" customHeight="1">
      <c r="A23" s="167">
        <v>1994</v>
      </c>
      <c r="B23" s="76" t="s">
        <v>433</v>
      </c>
      <c r="C23" s="171">
        <v>242.536</v>
      </c>
      <c r="D23" s="231">
        <v>44.845999999999997</v>
      </c>
      <c r="E23" s="171">
        <v>197.69</v>
      </c>
      <c r="F23" s="231">
        <v>62.783000000000001</v>
      </c>
      <c r="G23" s="231">
        <v>29.795999999999999</v>
      </c>
      <c r="H23" s="171">
        <v>32.987000000000002</v>
      </c>
      <c r="I23" s="171">
        <v>134.90700000000001</v>
      </c>
      <c r="J23" s="233">
        <v>2378</v>
      </c>
      <c r="K23" s="233">
        <v>1938</v>
      </c>
      <c r="L23" s="233">
        <v>1323</v>
      </c>
    </row>
    <row r="24" spans="1:12" ht="11.1" hidden="1" customHeight="1">
      <c r="A24" s="167"/>
      <c r="B24" s="76" t="s">
        <v>434</v>
      </c>
      <c r="C24" s="171">
        <v>242.13399999999999</v>
      </c>
      <c r="D24" s="231">
        <v>45.084000000000003</v>
      </c>
      <c r="E24" s="171">
        <v>197.05</v>
      </c>
      <c r="F24" s="231">
        <v>62.779000000000003</v>
      </c>
      <c r="G24" s="231">
        <v>29.856000000000002</v>
      </c>
      <c r="H24" s="171">
        <v>32.923000000000002</v>
      </c>
      <c r="I24" s="171">
        <v>134.27099999999999</v>
      </c>
      <c r="J24" s="233">
        <v>2374</v>
      </c>
      <c r="K24" s="233">
        <v>1932</v>
      </c>
      <c r="L24" s="233">
        <v>1316</v>
      </c>
    </row>
    <row r="25" spans="1:12" ht="11.1" hidden="1" customHeight="1">
      <c r="A25" s="167"/>
      <c r="B25" s="76" t="s">
        <v>435</v>
      </c>
      <c r="C25" s="171">
        <v>244.05600000000001</v>
      </c>
      <c r="D25" s="231">
        <v>45.61</v>
      </c>
      <c r="E25" s="171">
        <v>198.446</v>
      </c>
      <c r="F25" s="231">
        <v>63.887999999999998</v>
      </c>
      <c r="G25" s="231">
        <v>30.285</v>
      </c>
      <c r="H25" s="171">
        <v>33.603000000000002</v>
      </c>
      <c r="I25" s="171">
        <v>134.55799999999999</v>
      </c>
      <c r="J25" s="233">
        <v>2390</v>
      </c>
      <c r="K25" s="233">
        <v>1943</v>
      </c>
      <c r="L25" s="233">
        <v>1318</v>
      </c>
    </row>
    <row r="26" spans="1:12" ht="11.1" hidden="1" customHeight="1">
      <c r="A26" s="167"/>
      <c r="B26" s="76" t="s">
        <v>436</v>
      </c>
      <c r="C26" s="171">
        <v>246.578</v>
      </c>
      <c r="D26" s="231">
        <v>46.262</v>
      </c>
      <c r="E26" s="171">
        <v>200.316</v>
      </c>
      <c r="F26" s="231">
        <v>65.286000000000001</v>
      </c>
      <c r="G26" s="231">
        <v>30.524000000000001</v>
      </c>
      <c r="H26" s="171">
        <v>34.762</v>
      </c>
      <c r="I26" s="171">
        <v>135.03</v>
      </c>
      <c r="J26" s="233">
        <v>2412</v>
      </c>
      <c r="K26" s="233">
        <v>1960</v>
      </c>
      <c r="L26" s="233">
        <v>1321</v>
      </c>
    </row>
    <row r="27" spans="1:12" ht="15" hidden="1" customHeight="1">
      <c r="A27" s="167">
        <v>1995</v>
      </c>
      <c r="B27" s="76" t="s">
        <v>433</v>
      </c>
      <c r="C27" s="171">
        <v>249.04599999999999</v>
      </c>
      <c r="D27" s="231">
        <v>47.024999999999999</v>
      </c>
      <c r="E27" s="171">
        <v>202.02099999999999</v>
      </c>
      <c r="F27" s="231">
        <v>66.847999999999999</v>
      </c>
      <c r="G27" s="231">
        <v>30.663</v>
      </c>
      <c r="H27" s="171">
        <v>36.185000000000002</v>
      </c>
      <c r="I27" s="171">
        <v>135.173</v>
      </c>
      <c r="J27" s="233">
        <v>2436</v>
      </c>
      <c r="K27" s="233">
        <v>1976</v>
      </c>
      <c r="L27" s="233">
        <v>1322</v>
      </c>
    </row>
    <row r="28" spans="1:12" ht="11.1" hidden="1" customHeight="1">
      <c r="A28" s="167"/>
      <c r="B28" s="76" t="s">
        <v>434</v>
      </c>
      <c r="C28" s="171">
        <v>252.465</v>
      </c>
      <c r="D28" s="231">
        <v>47.978999999999999</v>
      </c>
      <c r="E28" s="171">
        <v>204.48599999999999</v>
      </c>
      <c r="F28" s="231">
        <v>68.924999999999997</v>
      </c>
      <c r="G28" s="231">
        <v>31.414000000000001</v>
      </c>
      <c r="H28" s="171">
        <v>37.511000000000003</v>
      </c>
      <c r="I28" s="171">
        <v>135.56100000000001</v>
      </c>
      <c r="J28" s="233">
        <v>2469</v>
      </c>
      <c r="K28" s="233">
        <v>2000</v>
      </c>
      <c r="L28" s="233">
        <v>1326</v>
      </c>
    </row>
    <row r="29" spans="1:12" ht="11.1" hidden="1" customHeight="1">
      <c r="A29" s="167"/>
      <c r="B29" s="76" t="s">
        <v>435</v>
      </c>
      <c r="C29" s="171">
        <v>253.726</v>
      </c>
      <c r="D29" s="231">
        <v>48.405000000000001</v>
      </c>
      <c r="E29" s="171">
        <v>205.321</v>
      </c>
      <c r="F29" s="231">
        <v>69.623000000000005</v>
      </c>
      <c r="G29" s="231">
        <v>31.600999999999999</v>
      </c>
      <c r="H29" s="171">
        <v>38.021999999999998</v>
      </c>
      <c r="I29" s="171">
        <v>135.69800000000001</v>
      </c>
      <c r="J29" s="233">
        <v>2482</v>
      </c>
      <c r="K29" s="233">
        <v>2008</v>
      </c>
      <c r="L29" s="233">
        <v>1327</v>
      </c>
    </row>
    <row r="30" spans="1:12" ht="11.1" hidden="1" customHeight="1">
      <c r="A30" s="167"/>
      <c r="B30" s="76" t="s">
        <v>436</v>
      </c>
      <c r="C30" s="171">
        <v>254.983</v>
      </c>
      <c r="D30" s="231">
        <v>48.533000000000001</v>
      </c>
      <c r="E30" s="171">
        <v>206.45</v>
      </c>
      <c r="F30" s="231">
        <v>69.957999999999998</v>
      </c>
      <c r="G30" s="231">
        <v>31.867000000000001</v>
      </c>
      <c r="H30" s="171">
        <v>38.091000000000001</v>
      </c>
      <c r="I30" s="171">
        <v>136.49199999999999</v>
      </c>
      <c r="J30" s="233">
        <v>2493</v>
      </c>
      <c r="K30" s="233">
        <v>2018</v>
      </c>
      <c r="L30" s="233">
        <v>1334</v>
      </c>
    </row>
    <row r="31" spans="1:12" ht="15" hidden="1" customHeight="1">
      <c r="A31" s="167">
        <v>1996</v>
      </c>
      <c r="B31" s="76" t="s">
        <v>433</v>
      </c>
      <c r="C31" s="171">
        <v>254.5</v>
      </c>
      <c r="D31" s="231">
        <v>47.811</v>
      </c>
      <c r="E31" s="171">
        <v>206.68899999999999</v>
      </c>
      <c r="F31" s="231">
        <v>68.914000000000001</v>
      </c>
      <c r="G31" s="231">
        <v>31.984000000000002</v>
      </c>
      <c r="H31" s="171">
        <v>36.93</v>
      </c>
      <c r="I31" s="171">
        <v>137.77500000000001</v>
      </c>
      <c r="J31" s="233">
        <v>2489</v>
      </c>
      <c r="K31" s="233">
        <v>2022</v>
      </c>
      <c r="L31" s="233">
        <v>1348</v>
      </c>
    </row>
    <row r="32" spans="1:12" ht="11.1" hidden="1" customHeight="1">
      <c r="A32" s="167"/>
      <c r="B32" s="76" t="s">
        <v>434</v>
      </c>
      <c r="C32" s="171">
        <v>254.34800000000001</v>
      </c>
      <c r="D32" s="231">
        <v>47.872</v>
      </c>
      <c r="E32" s="171">
        <v>206.476</v>
      </c>
      <c r="F32" s="231">
        <v>68.804000000000002</v>
      </c>
      <c r="G32" s="231">
        <v>32.098999999999997</v>
      </c>
      <c r="H32" s="171">
        <v>36.704999999999998</v>
      </c>
      <c r="I32" s="171">
        <v>137.672</v>
      </c>
      <c r="J32" s="233">
        <v>2488</v>
      </c>
      <c r="K32" s="233">
        <v>2020</v>
      </c>
      <c r="L32" s="233">
        <v>1347</v>
      </c>
    </row>
    <row r="33" spans="1:12" ht="11.1" hidden="1" customHeight="1">
      <c r="A33" s="167"/>
      <c r="B33" s="76" t="s">
        <v>435</v>
      </c>
      <c r="C33" s="171">
        <v>255.56700000000001</v>
      </c>
      <c r="D33" s="231">
        <v>48.47</v>
      </c>
      <c r="E33" s="171">
        <v>207.09700000000001</v>
      </c>
      <c r="F33" s="231">
        <v>69.480999999999995</v>
      </c>
      <c r="G33" s="231">
        <v>32.718000000000004</v>
      </c>
      <c r="H33" s="171">
        <v>36.762999999999998</v>
      </c>
      <c r="I33" s="171">
        <v>137.61600000000001</v>
      </c>
      <c r="J33" s="233">
        <v>2504</v>
      </c>
      <c r="K33" s="233">
        <v>2029</v>
      </c>
      <c r="L33" s="233">
        <v>1349</v>
      </c>
    </row>
    <row r="34" spans="1:12" ht="11.1" hidden="1" customHeight="1">
      <c r="A34" s="167"/>
      <c r="B34" s="76" t="s">
        <v>436</v>
      </c>
      <c r="C34" s="171">
        <v>255.49</v>
      </c>
      <c r="D34" s="231">
        <v>48.802</v>
      </c>
      <c r="E34" s="171">
        <v>206.68799999999999</v>
      </c>
      <c r="F34" s="231">
        <v>69.998999999999995</v>
      </c>
      <c r="G34" s="231">
        <v>33.04</v>
      </c>
      <c r="H34" s="171">
        <v>36.959000000000003</v>
      </c>
      <c r="I34" s="171">
        <v>136.68899999999999</v>
      </c>
      <c r="J34" s="233">
        <v>2507</v>
      </c>
      <c r="K34" s="233">
        <v>2028</v>
      </c>
      <c r="L34" s="233">
        <v>1341</v>
      </c>
    </row>
    <row r="35" spans="1:12" ht="15" hidden="1" customHeight="1">
      <c r="A35" s="167">
        <v>1997</v>
      </c>
      <c r="B35" s="76" t="s">
        <v>433</v>
      </c>
      <c r="C35" s="171">
        <v>255.98</v>
      </c>
      <c r="D35" s="231">
        <v>49.631</v>
      </c>
      <c r="E35" s="171">
        <v>206.34899999999999</v>
      </c>
      <c r="F35" s="231">
        <v>70.878</v>
      </c>
      <c r="G35" s="231">
        <v>33.673999999999999</v>
      </c>
      <c r="H35" s="171">
        <v>37.204000000000001</v>
      </c>
      <c r="I35" s="171">
        <v>135.471</v>
      </c>
      <c r="J35" s="233">
        <v>2515</v>
      </c>
      <c r="K35" s="233">
        <v>2027</v>
      </c>
      <c r="L35" s="233">
        <v>1331</v>
      </c>
    </row>
    <row r="36" spans="1:12" ht="11.1" hidden="1" customHeight="1">
      <c r="A36" s="167"/>
      <c r="B36" s="76" t="s">
        <v>434</v>
      </c>
      <c r="C36" s="171">
        <v>255.90199999999999</v>
      </c>
      <c r="D36" s="231">
        <v>49.814999999999998</v>
      </c>
      <c r="E36" s="171">
        <v>206.08699999999999</v>
      </c>
      <c r="F36" s="231">
        <v>70.912999999999997</v>
      </c>
      <c r="G36" s="231">
        <v>33.935000000000002</v>
      </c>
      <c r="H36" s="171">
        <v>36.978000000000002</v>
      </c>
      <c r="I36" s="171">
        <v>135.17400000000001</v>
      </c>
      <c r="J36" s="233">
        <v>2514</v>
      </c>
      <c r="K36" s="233">
        <v>2025</v>
      </c>
      <c r="L36" s="233">
        <v>1328</v>
      </c>
    </row>
    <row r="37" spans="1:12" ht="11.1" hidden="1" customHeight="1">
      <c r="A37" s="167"/>
      <c r="B37" s="76" t="s">
        <v>435</v>
      </c>
      <c r="C37" s="171">
        <v>255.63499999999999</v>
      </c>
      <c r="D37" s="231">
        <v>49.69</v>
      </c>
      <c r="E37" s="171">
        <v>205.94499999999999</v>
      </c>
      <c r="F37" s="231">
        <v>70.903999999999996</v>
      </c>
      <c r="G37" s="231">
        <v>33.889000000000003</v>
      </c>
      <c r="H37" s="171">
        <v>37.015000000000001</v>
      </c>
      <c r="I37" s="171">
        <v>135.041</v>
      </c>
      <c r="J37" s="233">
        <v>2510</v>
      </c>
      <c r="K37" s="233">
        <v>2022</v>
      </c>
      <c r="L37" s="233">
        <v>1326</v>
      </c>
    </row>
    <row r="38" spans="1:12" ht="11.1" hidden="1" customHeight="1">
      <c r="A38" s="167"/>
      <c r="B38" s="76" t="s">
        <v>436</v>
      </c>
      <c r="C38" s="171">
        <v>256.745</v>
      </c>
      <c r="D38" s="231">
        <v>49.959000000000003</v>
      </c>
      <c r="E38" s="171">
        <v>206.786</v>
      </c>
      <c r="F38" s="231">
        <v>71.12</v>
      </c>
      <c r="G38" s="231">
        <v>34.042999999999999</v>
      </c>
      <c r="H38" s="171">
        <v>37.076999999999998</v>
      </c>
      <c r="I38" s="171">
        <v>135.666</v>
      </c>
      <c r="J38" s="233">
        <v>2519</v>
      </c>
      <c r="K38" s="233">
        <v>2029</v>
      </c>
      <c r="L38" s="233">
        <v>1331</v>
      </c>
    </row>
    <row r="39" spans="1:12" ht="15" hidden="1" customHeight="1">
      <c r="A39" s="167">
        <v>1998</v>
      </c>
      <c r="B39" s="76" t="s">
        <v>433</v>
      </c>
      <c r="C39" s="171">
        <v>258.63299999999998</v>
      </c>
      <c r="D39" s="231">
        <v>50.277999999999999</v>
      </c>
      <c r="E39" s="171">
        <v>208.35499999999999</v>
      </c>
      <c r="F39" s="231">
        <v>71.322000000000003</v>
      </c>
      <c r="G39" s="231">
        <v>33.975999999999999</v>
      </c>
      <c r="H39" s="171">
        <v>37.345999999999997</v>
      </c>
      <c r="I39" s="171">
        <v>137.03299999999999</v>
      </c>
      <c r="J39" s="233">
        <v>2529</v>
      </c>
      <c r="K39" s="233">
        <v>2038</v>
      </c>
      <c r="L39" s="233">
        <v>1340</v>
      </c>
    </row>
    <row r="40" spans="1:12" ht="11.1" hidden="1" customHeight="1">
      <c r="A40" s="167"/>
      <c r="B40" s="76" t="s">
        <v>434</v>
      </c>
      <c r="C40" s="171">
        <v>260.25099999999998</v>
      </c>
      <c r="D40" s="231">
        <v>50.552999999999997</v>
      </c>
      <c r="E40" s="171">
        <v>209.69800000000001</v>
      </c>
      <c r="F40" s="231">
        <v>71.778999999999996</v>
      </c>
      <c r="G40" s="231">
        <v>34.14</v>
      </c>
      <c r="H40" s="171">
        <v>37.639000000000003</v>
      </c>
      <c r="I40" s="171">
        <v>137.91900000000001</v>
      </c>
      <c r="J40" s="233">
        <v>2531</v>
      </c>
      <c r="K40" s="233">
        <v>2039</v>
      </c>
      <c r="L40" s="233">
        <v>1341</v>
      </c>
    </row>
    <row r="41" spans="1:12" ht="11.1" hidden="1" customHeight="1">
      <c r="A41" s="167"/>
      <c r="B41" s="76" t="s">
        <v>435</v>
      </c>
      <c r="C41" s="171">
        <v>262.52499999999998</v>
      </c>
      <c r="D41" s="231">
        <v>51.215000000000003</v>
      </c>
      <c r="E41" s="171">
        <v>211.31</v>
      </c>
      <c r="F41" s="231">
        <v>72.421999999999997</v>
      </c>
      <c r="G41" s="231">
        <v>34.576999999999998</v>
      </c>
      <c r="H41" s="171">
        <v>37.844999999999999</v>
      </c>
      <c r="I41" s="171">
        <v>138.88800000000001</v>
      </c>
      <c r="J41" s="233">
        <v>2541</v>
      </c>
      <c r="K41" s="233">
        <v>2045</v>
      </c>
      <c r="L41" s="233">
        <v>1344</v>
      </c>
    </row>
    <row r="42" spans="1:12" ht="11.1" hidden="1" customHeight="1">
      <c r="A42" s="167"/>
      <c r="B42" s="76" t="s">
        <v>436</v>
      </c>
      <c r="C42" s="171">
        <v>264.41300000000001</v>
      </c>
      <c r="D42" s="231">
        <v>51.709000000000003</v>
      </c>
      <c r="E42" s="171">
        <v>212.70400000000001</v>
      </c>
      <c r="F42" s="231">
        <v>73.066999999999993</v>
      </c>
      <c r="G42" s="231">
        <v>34.823</v>
      </c>
      <c r="H42" s="171">
        <v>38.244</v>
      </c>
      <c r="I42" s="171">
        <v>139.637</v>
      </c>
      <c r="J42" s="233">
        <v>2546</v>
      </c>
      <c r="K42" s="233">
        <v>2048</v>
      </c>
      <c r="L42" s="233">
        <v>1344</v>
      </c>
    </row>
    <row r="43" spans="1:12" ht="15" hidden="1" customHeight="1">
      <c r="A43" s="167">
        <v>1999</v>
      </c>
      <c r="B43" s="76" t="s">
        <v>433</v>
      </c>
      <c r="C43" s="171">
        <v>265.33999999999997</v>
      </c>
      <c r="D43" s="231">
        <v>51.429000000000002</v>
      </c>
      <c r="E43" s="171">
        <v>213.911</v>
      </c>
      <c r="F43" s="231">
        <v>73.423000000000002</v>
      </c>
      <c r="G43" s="231">
        <v>34.850999999999999</v>
      </c>
      <c r="H43" s="171">
        <v>38.572000000000003</v>
      </c>
      <c r="I43" s="171">
        <v>140.488</v>
      </c>
      <c r="J43" s="233">
        <v>2549</v>
      </c>
      <c r="K43" s="233">
        <v>2055</v>
      </c>
      <c r="L43" s="233">
        <v>1350</v>
      </c>
    </row>
    <row r="44" spans="1:12" ht="11.1" hidden="1" customHeight="1">
      <c r="A44" s="167"/>
      <c r="B44" s="76" t="s">
        <v>434</v>
      </c>
      <c r="C44" s="171">
        <v>268.29899999999998</v>
      </c>
      <c r="D44" s="231">
        <v>51.975999999999999</v>
      </c>
      <c r="E44" s="171">
        <v>216.32300000000001</v>
      </c>
      <c r="F44" s="231">
        <v>73.760999999999996</v>
      </c>
      <c r="G44" s="231">
        <v>34.908999999999999</v>
      </c>
      <c r="H44" s="171">
        <v>38.851999999999997</v>
      </c>
      <c r="I44" s="171">
        <v>142.56200000000001</v>
      </c>
      <c r="J44" s="233">
        <v>2571</v>
      </c>
      <c r="K44" s="233">
        <v>2073</v>
      </c>
      <c r="L44" s="233">
        <v>1366</v>
      </c>
    </row>
    <row r="45" spans="1:12" ht="11.1" hidden="1" customHeight="1">
      <c r="A45" s="167"/>
      <c r="B45" s="76" t="s">
        <v>435</v>
      </c>
      <c r="C45" s="171">
        <v>270.11200000000002</v>
      </c>
      <c r="D45" s="231">
        <v>52.308</v>
      </c>
      <c r="E45" s="171">
        <v>217.804</v>
      </c>
      <c r="F45" s="231">
        <v>73.543999999999997</v>
      </c>
      <c r="G45" s="231">
        <v>34.816000000000003</v>
      </c>
      <c r="H45" s="171">
        <v>38.728000000000002</v>
      </c>
      <c r="I45" s="171">
        <v>144.26</v>
      </c>
      <c r="J45" s="233">
        <v>2570</v>
      </c>
      <c r="K45" s="233">
        <v>2072</v>
      </c>
      <c r="L45" s="233">
        <v>1372</v>
      </c>
    </row>
    <row r="46" spans="1:12" ht="11.1" hidden="1" customHeight="1">
      <c r="A46" s="167"/>
      <c r="B46" s="76" t="s">
        <v>436</v>
      </c>
      <c r="C46" s="171">
        <v>272.25099999999998</v>
      </c>
      <c r="D46" s="231">
        <v>52.832000000000001</v>
      </c>
      <c r="E46" s="171">
        <v>219.41900000000001</v>
      </c>
      <c r="F46" s="231">
        <v>73.738</v>
      </c>
      <c r="G46" s="231">
        <v>35.040999999999997</v>
      </c>
      <c r="H46" s="171">
        <v>38.697000000000003</v>
      </c>
      <c r="I46" s="171">
        <v>145.68100000000001</v>
      </c>
      <c r="J46" s="233">
        <v>2573</v>
      </c>
      <c r="K46" s="233">
        <v>2073</v>
      </c>
      <c r="L46" s="233">
        <v>1377</v>
      </c>
    </row>
    <row r="47" spans="1:12" ht="15" hidden="1" customHeight="1">
      <c r="A47" s="167">
        <v>2000</v>
      </c>
      <c r="B47" s="76" t="s">
        <v>433</v>
      </c>
      <c r="C47" s="171">
        <v>276.14400000000001</v>
      </c>
      <c r="D47" s="231">
        <v>54.348999999999997</v>
      </c>
      <c r="E47" s="171">
        <v>221.79499999999999</v>
      </c>
      <c r="F47" s="231">
        <v>73.763999999999996</v>
      </c>
      <c r="G47" s="231">
        <v>35.158000000000001</v>
      </c>
      <c r="H47" s="171">
        <v>38.606000000000002</v>
      </c>
      <c r="I47" s="171">
        <v>148.03100000000001</v>
      </c>
      <c r="J47" s="233">
        <v>2583</v>
      </c>
      <c r="K47" s="233">
        <v>2074</v>
      </c>
      <c r="L47" s="233">
        <v>1384</v>
      </c>
    </row>
    <row r="48" spans="1:12" ht="11.1" hidden="1" customHeight="1">
      <c r="A48" s="167"/>
      <c r="B48" s="76" t="s">
        <v>434</v>
      </c>
      <c r="C48" s="171">
        <v>278.23200000000003</v>
      </c>
      <c r="D48" s="231">
        <v>54.758000000000003</v>
      </c>
      <c r="E48" s="171">
        <v>223.47399999999999</v>
      </c>
      <c r="F48" s="231">
        <v>74.247</v>
      </c>
      <c r="G48" s="231">
        <v>35.420999999999999</v>
      </c>
      <c r="H48" s="171">
        <v>38.826000000000001</v>
      </c>
      <c r="I48" s="171">
        <v>149.227</v>
      </c>
      <c r="J48" s="233">
        <v>2589</v>
      </c>
      <c r="K48" s="233">
        <v>2080</v>
      </c>
      <c r="L48" s="233">
        <v>1389</v>
      </c>
    </row>
    <row r="49" spans="1:12" ht="11.1" hidden="1" customHeight="1">
      <c r="A49" s="167"/>
      <c r="B49" s="76" t="s">
        <v>435</v>
      </c>
      <c r="C49" s="171">
        <v>280.74900000000002</v>
      </c>
      <c r="D49" s="231">
        <v>55.104999999999997</v>
      </c>
      <c r="E49" s="171">
        <v>225.64400000000001</v>
      </c>
      <c r="F49" s="231">
        <v>74.712999999999994</v>
      </c>
      <c r="G49" s="231">
        <v>35.704000000000001</v>
      </c>
      <c r="H49" s="171">
        <v>39.009</v>
      </c>
      <c r="I49" s="171">
        <v>150.93100000000001</v>
      </c>
      <c r="J49" s="233">
        <v>2609</v>
      </c>
      <c r="K49" s="233">
        <v>2097</v>
      </c>
      <c r="L49" s="233">
        <v>1403</v>
      </c>
    </row>
    <row r="50" spans="1:12" ht="11.1" hidden="1" customHeight="1">
      <c r="A50" s="167"/>
      <c r="B50" s="76" t="s">
        <v>436</v>
      </c>
      <c r="C50" s="171">
        <v>282.05599999999998</v>
      </c>
      <c r="D50" s="231">
        <v>55.192999999999998</v>
      </c>
      <c r="E50" s="171">
        <v>226.863</v>
      </c>
      <c r="F50" s="231">
        <v>74.97</v>
      </c>
      <c r="G50" s="231">
        <v>35.792000000000002</v>
      </c>
      <c r="H50" s="171">
        <v>39.177999999999997</v>
      </c>
      <c r="I50" s="171">
        <v>151.893</v>
      </c>
      <c r="J50" s="233">
        <v>2622</v>
      </c>
      <c r="K50" s="233">
        <v>2109</v>
      </c>
      <c r="L50" s="233">
        <v>1412</v>
      </c>
    </row>
    <row r="51" spans="1:12" ht="15" hidden="1" customHeight="1">
      <c r="A51" s="167">
        <v>2001</v>
      </c>
      <c r="B51" s="76" t="s">
        <v>433</v>
      </c>
      <c r="C51" s="171">
        <v>282.44200000000001</v>
      </c>
      <c r="D51" s="231">
        <v>54.671999999999997</v>
      </c>
      <c r="E51" s="171">
        <v>227.77</v>
      </c>
      <c r="F51" s="231">
        <v>74.343000000000004</v>
      </c>
      <c r="G51" s="231">
        <v>35.817</v>
      </c>
      <c r="H51" s="171">
        <v>38.526000000000003</v>
      </c>
      <c r="I51" s="171">
        <v>153.42699999999999</v>
      </c>
      <c r="J51" s="233">
        <v>2637</v>
      </c>
      <c r="K51" s="233">
        <v>2127</v>
      </c>
      <c r="L51" s="233">
        <v>1433</v>
      </c>
    </row>
    <row r="52" spans="1:12" ht="11.1" hidden="1" customHeight="1">
      <c r="A52" s="167"/>
      <c r="B52" s="76" t="s">
        <v>434</v>
      </c>
      <c r="C52" s="171">
        <v>283.36599999999999</v>
      </c>
      <c r="D52" s="231">
        <v>54.896999999999998</v>
      </c>
      <c r="E52" s="171">
        <v>228.46899999999999</v>
      </c>
      <c r="F52" s="231">
        <v>74.052999999999997</v>
      </c>
      <c r="G52" s="231">
        <v>35.973999999999997</v>
      </c>
      <c r="H52" s="171">
        <v>38.079000000000001</v>
      </c>
      <c r="I52" s="171">
        <v>154.416</v>
      </c>
      <c r="J52" s="233">
        <v>2647</v>
      </c>
      <c r="K52" s="233">
        <v>2134</v>
      </c>
      <c r="L52" s="233">
        <v>1443</v>
      </c>
    </row>
    <row r="53" spans="1:12" ht="11.1" hidden="1" customHeight="1">
      <c r="A53" s="167"/>
      <c r="B53" s="76" t="s">
        <v>435</v>
      </c>
      <c r="C53" s="171">
        <v>283.40300000000002</v>
      </c>
      <c r="D53" s="231">
        <v>54.823</v>
      </c>
      <c r="E53" s="171">
        <v>228.58</v>
      </c>
      <c r="F53" s="231">
        <v>73.965999999999994</v>
      </c>
      <c r="G53" s="231">
        <v>35.991999999999997</v>
      </c>
      <c r="H53" s="171">
        <v>37.973999999999997</v>
      </c>
      <c r="I53" s="171">
        <v>154.614</v>
      </c>
      <c r="J53" s="233">
        <v>2652</v>
      </c>
      <c r="K53" s="233">
        <v>2139</v>
      </c>
      <c r="L53" s="233">
        <v>1447</v>
      </c>
    </row>
    <row r="54" spans="1:12" ht="11.1" hidden="1" customHeight="1">
      <c r="A54" s="167"/>
      <c r="B54" s="76" t="s">
        <v>436</v>
      </c>
      <c r="C54" s="171">
        <v>284.95600000000002</v>
      </c>
      <c r="D54" s="231">
        <v>55.194000000000003</v>
      </c>
      <c r="E54" s="171">
        <v>229.762</v>
      </c>
      <c r="F54" s="231">
        <v>74.356999999999999</v>
      </c>
      <c r="G54" s="231">
        <v>36.401000000000003</v>
      </c>
      <c r="H54" s="171">
        <v>37.956000000000003</v>
      </c>
      <c r="I54" s="171">
        <v>155.405</v>
      </c>
      <c r="J54" s="233">
        <v>2667</v>
      </c>
      <c r="K54" s="233">
        <v>2151</v>
      </c>
      <c r="L54" s="233">
        <v>1455</v>
      </c>
    </row>
    <row r="55" spans="1:12" ht="15" hidden="1" customHeight="1">
      <c r="A55" s="167">
        <v>2002</v>
      </c>
      <c r="B55" s="76" t="s">
        <v>433</v>
      </c>
      <c r="C55" s="171">
        <v>285.04199999999997</v>
      </c>
      <c r="D55" s="231">
        <v>55.024000000000001</v>
      </c>
      <c r="E55" s="171">
        <v>230.018</v>
      </c>
      <c r="F55" s="231">
        <v>74.98</v>
      </c>
      <c r="G55" s="231">
        <v>36.537999999999997</v>
      </c>
      <c r="H55" s="171">
        <v>38.442</v>
      </c>
      <c r="I55" s="171">
        <v>155.03800000000001</v>
      </c>
      <c r="J55" s="233">
        <v>2668</v>
      </c>
      <c r="K55" s="233">
        <v>2153</v>
      </c>
      <c r="L55" s="233">
        <v>1451</v>
      </c>
    </row>
    <row r="56" spans="1:12" ht="11.1" hidden="1" customHeight="1">
      <c r="A56" s="167"/>
      <c r="B56" s="76" t="s">
        <v>434</v>
      </c>
      <c r="C56" s="171">
        <v>285.274</v>
      </c>
      <c r="D56" s="231">
        <v>54.963000000000001</v>
      </c>
      <c r="E56" s="171">
        <v>230.31100000000001</v>
      </c>
      <c r="F56" s="231">
        <v>74.954999999999998</v>
      </c>
      <c r="G56" s="231">
        <v>36.595999999999997</v>
      </c>
      <c r="H56" s="171">
        <v>38.359000000000002</v>
      </c>
      <c r="I56" s="171">
        <v>155.35599999999999</v>
      </c>
      <c r="J56" s="233">
        <v>2677</v>
      </c>
      <c r="K56" s="233">
        <v>2161</v>
      </c>
      <c r="L56" s="233">
        <v>1458</v>
      </c>
    </row>
    <row r="57" spans="1:12" ht="11.1" hidden="1" customHeight="1">
      <c r="A57" s="167"/>
      <c r="B57" s="76" t="s">
        <v>435</v>
      </c>
      <c r="C57" s="171">
        <v>285.86900000000003</v>
      </c>
      <c r="D57" s="231">
        <v>55.085000000000001</v>
      </c>
      <c r="E57" s="171">
        <v>230.78399999999999</v>
      </c>
      <c r="F57" s="231">
        <v>75.147000000000006</v>
      </c>
      <c r="G57" s="231">
        <v>36.840000000000003</v>
      </c>
      <c r="H57" s="171">
        <v>38.307000000000002</v>
      </c>
      <c r="I57" s="171">
        <v>155.637</v>
      </c>
      <c r="J57" s="233">
        <v>2693</v>
      </c>
      <c r="K57" s="233">
        <v>2174</v>
      </c>
      <c r="L57" s="233">
        <v>1466</v>
      </c>
    </row>
    <row r="58" spans="1:12" ht="11.1" hidden="1" customHeight="1">
      <c r="A58" s="167"/>
      <c r="B58" s="76" t="s">
        <v>436</v>
      </c>
      <c r="C58" s="171">
        <v>286.029</v>
      </c>
      <c r="D58" s="231">
        <v>55.058999999999997</v>
      </c>
      <c r="E58" s="171">
        <v>230.97</v>
      </c>
      <c r="F58" s="231">
        <v>75.284000000000006</v>
      </c>
      <c r="G58" s="231">
        <v>36.771999999999998</v>
      </c>
      <c r="H58" s="171">
        <v>38.512</v>
      </c>
      <c r="I58" s="171">
        <v>155.68600000000001</v>
      </c>
      <c r="J58" s="233">
        <v>2706</v>
      </c>
      <c r="K58" s="233">
        <v>2185</v>
      </c>
      <c r="L58" s="233">
        <v>1473</v>
      </c>
    </row>
    <row r="59" spans="1:12" ht="15" hidden="1" customHeight="1">
      <c r="A59" s="167">
        <v>2003</v>
      </c>
      <c r="B59" s="76" t="s">
        <v>433</v>
      </c>
      <c r="C59" s="171">
        <v>285.79000000000002</v>
      </c>
      <c r="D59" s="231">
        <v>55.738</v>
      </c>
      <c r="E59" s="171">
        <v>230.05199999999999</v>
      </c>
      <c r="F59" s="231">
        <v>76.126000000000005</v>
      </c>
      <c r="G59" s="231">
        <v>37.473999999999997</v>
      </c>
      <c r="H59" s="171">
        <v>38.652000000000001</v>
      </c>
      <c r="I59" s="171">
        <v>153.92599999999999</v>
      </c>
      <c r="J59" s="233">
        <v>2716</v>
      </c>
      <c r="K59" s="233">
        <v>2186</v>
      </c>
      <c r="L59" s="233">
        <v>1463</v>
      </c>
    </row>
    <row r="60" spans="1:12" ht="11.1" hidden="1" customHeight="1">
      <c r="A60" s="167"/>
      <c r="B60" s="76" t="s">
        <v>434</v>
      </c>
      <c r="C60" s="171">
        <v>285.60000000000002</v>
      </c>
      <c r="D60" s="231">
        <v>55.719000000000001</v>
      </c>
      <c r="E60" s="171">
        <v>229.881</v>
      </c>
      <c r="F60" s="231">
        <v>76.591999999999999</v>
      </c>
      <c r="G60" s="231">
        <v>37.665999999999997</v>
      </c>
      <c r="H60" s="171">
        <v>38.926000000000002</v>
      </c>
      <c r="I60" s="171">
        <v>153.28899999999999</v>
      </c>
      <c r="J60" s="233">
        <v>2726</v>
      </c>
      <c r="K60" s="233">
        <v>2194</v>
      </c>
      <c r="L60" s="233">
        <v>1463</v>
      </c>
    </row>
    <row r="61" spans="1:12" ht="11.1" hidden="1" customHeight="1">
      <c r="A61" s="167"/>
      <c r="B61" s="76" t="s">
        <v>435</v>
      </c>
      <c r="C61" s="171">
        <v>286.51600000000002</v>
      </c>
      <c r="D61" s="231">
        <v>55.945999999999998</v>
      </c>
      <c r="E61" s="171">
        <v>230.57</v>
      </c>
      <c r="F61" s="231">
        <v>76.397999999999996</v>
      </c>
      <c r="G61" s="231">
        <v>37.703000000000003</v>
      </c>
      <c r="H61" s="171">
        <v>38.695</v>
      </c>
      <c r="I61" s="171">
        <v>154.172</v>
      </c>
      <c r="J61" s="233">
        <v>2736</v>
      </c>
      <c r="K61" s="233">
        <v>2202</v>
      </c>
      <c r="L61" s="233">
        <v>1472</v>
      </c>
    </row>
    <row r="62" spans="1:12" ht="11.1" hidden="1" customHeight="1">
      <c r="A62" s="167"/>
      <c r="B62" s="76" t="s">
        <v>436</v>
      </c>
      <c r="C62" s="171">
        <v>286.33999999999997</v>
      </c>
      <c r="D62" s="231">
        <v>55.804000000000002</v>
      </c>
      <c r="E62" s="171">
        <v>230.536</v>
      </c>
      <c r="F62" s="231">
        <v>76.153999999999996</v>
      </c>
      <c r="G62" s="231">
        <v>37.795999999999999</v>
      </c>
      <c r="H62" s="171">
        <v>38.357999999999997</v>
      </c>
      <c r="I62" s="171">
        <v>154.38200000000001</v>
      </c>
      <c r="J62" s="233">
        <v>2735</v>
      </c>
      <c r="K62" s="233">
        <v>2202</v>
      </c>
      <c r="L62" s="233">
        <v>1475</v>
      </c>
    </row>
    <row r="63" spans="1:12" ht="15" hidden="1" customHeight="1">
      <c r="A63" s="167">
        <v>2004</v>
      </c>
      <c r="B63" s="76" t="s">
        <v>433</v>
      </c>
      <c r="C63" s="171">
        <v>287.01799999999997</v>
      </c>
      <c r="D63" s="231">
        <v>55.381</v>
      </c>
      <c r="E63" s="171">
        <v>231.637</v>
      </c>
      <c r="F63" s="231">
        <v>75.031999999999996</v>
      </c>
      <c r="G63" s="231">
        <v>37.68</v>
      </c>
      <c r="H63" s="171">
        <v>37.351999999999997</v>
      </c>
      <c r="I63" s="171">
        <v>156.60499999999999</v>
      </c>
      <c r="J63" s="233">
        <v>2736</v>
      </c>
      <c r="K63" s="233">
        <v>2208</v>
      </c>
      <c r="L63" s="233">
        <v>1493</v>
      </c>
    </row>
    <row r="64" spans="1:12" ht="11.1" hidden="1" customHeight="1">
      <c r="A64" s="167"/>
      <c r="B64" s="76" t="s">
        <v>434</v>
      </c>
      <c r="C64" s="171">
        <v>286.971</v>
      </c>
      <c r="D64" s="231">
        <v>55.195</v>
      </c>
      <c r="E64" s="171">
        <v>231.77600000000001</v>
      </c>
      <c r="F64" s="231">
        <v>74.262</v>
      </c>
      <c r="G64" s="231">
        <v>37.686999999999998</v>
      </c>
      <c r="H64" s="171">
        <v>36.575000000000003</v>
      </c>
      <c r="I64" s="171">
        <v>157.51400000000001</v>
      </c>
      <c r="J64" s="233">
        <v>2731</v>
      </c>
      <c r="K64" s="233">
        <v>2206</v>
      </c>
      <c r="L64" s="233">
        <v>1499</v>
      </c>
    </row>
    <row r="65" spans="1:12" ht="11.1" hidden="1" customHeight="1">
      <c r="A65" s="167"/>
      <c r="B65" s="76" t="s">
        <v>435</v>
      </c>
      <c r="C65" s="171">
        <v>286.31700000000001</v>
      </c>
      <c r="D65" s="231">
        <v>55.174999999999997</v>
      </c>
      <c r="E65" s="171">
        <v>231.142</v>
      </c>
      <c r="F65" s="231">
        <v>74.09</v>
      </c>
      <c r="G65" s="231">
        <v>37.725999999999999</v>
      </c>
      <c r="H65" s="171">
        <v>36.363999999999997</v>
      </c>
      <c r="I65" s="171">
        <v>157.05199999999999</v>
      </c>
      <c r="J65" s="233">
        <v>2731</v>
      </c>
      <c r="K65" s="233">
        <v>2205</v>
      </c>
      <c r="L65" s="233">
        <v>1498</v>
      </c>
    </row>
    <row r="66" spans="1:12" ht="11.1" hidden="1" customHeight="1">
      <c r="A66" s="167"/>
      <c r="B66" s="76" t="s">
        <v>436</v>
      </c>
      <c r="C66" s="171">
        <v>286.346</v>
      </c>
      <c r="D66" s="231">
        <v>55.201000000000001</v>
      </c>
      <c r="E66" s="171">
        <v>231.14500000000001</v>
      </c>
      <c r="F66" s="231">
        <v>73.727000000000004</v>
      </c>
      <c r="G66" s="231">
        <v>37.630000000000003</v>
      </c>
      <c r="H66" s="171">
        <v>36.097000000000001</v>
      </c>
      <c r="I66" s="171">
        <v>157.41800000000001</v>
      </c>
      <c r="J66" s="233">
        <v>2737</v>
      </c>
      <c r="K66" s="233">
        <v>2209</v>
      </c>
      <c r="L66" s="233">
        <v>1505</v>
      </c>
    </row>
    <row r="67" spans="1:12" ht="15" hidden="1" customHeight="1">
      <c r="A67" s="167">
        <v>2005</v>
      </c>
      <c r="B67" s="76" t="s">
        <v>433</v>
      </c>
      <c r="C67" s="171">
        <v>286.28300000000002</v>
      </c>
      <c r="D67" s="231">
        <v>55.054000000000002</v>
      </c>
      <c r="E67" s="171">
        <v>231.22900000000001</v>
      </c>
      <c r="F67" s="231">
        <v>74.051000000000002</v>
      </c>
      <c r="G67" s="231">
        <v>37.865000000000002</v>
      </c>
      <c r="H67" s="171">
        <v>36.186</v>
      </c>
      <c r="I67" s="171">
        <v>157.178</v>
      </c>
      <c r="J67" s="233">
        <v>2740</v>
      </c>
      <c r="K67" s="233">
        <v>2213</v>
      </c>
      <c r="L67" s="233">
        <v>1504</v>
      </c>
    </row>
    <row r="68" spans="1:12" ht="11.1" hidden="1" customHeight="1">
      <c r="A68" s="167"/>
      <c r="B68" s="76" t="s">
        <v>434</v>
      </c>
      <c r="C68" s="171">
        <v>285.83600000000001</v>
      </c>
      <c r="D68" s="231">
        <v>55.204000000000001</v>
      </c>
      <c r="E68" s="171">
        <v>230.63200000000001</v>
      </c>
      <c r="F68" s="231">
        <v>73.841999999999999</v>
      </c>
      <c r="G68" s="231">
        <v>38.027999999999999</v>
      </c>
      <c r="H68" s="171">
        <v>35.814</v>
      </c>
      <c r="I68" s="171">
        <v>156.79</v>
      </c>
      <c r="J68" s="233">
        <v>2742</v>
      </c>
      <c r="K68" s="233">
        <v>2212</v>
      </c>
      <c r="L68" s="233">
        <v>1504</v>
      </c>
    </row>
    <row r="69" spans="1:12" ht="11.1" hidden="1" customHeight="1">
      <c r="A69" s="167"/>
      <c r="B69" s="76" t="s">
        <v>435</v>
      </c>
      <c r="C69" s="171">
        <v>285.55599999999998</v>
      </c>
      <c r="D69" s="231">
        <v>54.741</v>
      </c>
      <c r="E69" s="171">
        <v>230.815</v>
      </c>
      <c r="F69" s="231">
        <v>74.215000000000003</v>
      </c>
      <c r="G69" s="231">
        <v>38.418999999999997</v>
      </c>
      <c r="H69" s="171">
        <v>35.795999999999999</v>
      </c>
      <c r="I69" s="171">
        <v>156.6</v>
      </c>
      <c r="J69" s="233">
        <v>2737</v>
      </c>
      <c r="K69" s="233">
        <v>2212</v>
      </c>
      <c r="L69" s="233">
        <v>1501</v>
      </c>
    </row>
    <row r="70" spans="1:12" ht="11.1" hidden="1" customHeight="1">
      <c r="A70" s="167"/>
      <c r="B70" s="76" t="s">
        <v>436</v>
      </c>
      <c r="C70" s="171">
        <v>286.52300000000002</v>
      </c>
      <c r="D70" s="231">
        <v>55</v>
      </c>
      <c r="E70" s="171">
        <v>231.523</v>
      </c>
      <c r="F70" s="231">
        <v>74.825999999999993</v>
      </c>
      <c r="G70" s="231">
        <v>39.011000000000003</v>
      </c>
      <c r="H70" s="171">
        <v>35.814999999999998</v>
      </c>
      <c r="I70" s="171">
        <v>156.697</v>
      </c>
      <c r="J70" s="233">
        <v>2739</v>
      </c>
      <c r="K70" s="233">
        <v>2213</v>
      </c>
      <c r="L70" s="233">
        <v>1498</v>
      </c>
    </row>
    <row r="71" spans="1:12" ht="15" hidden="1" customHeight="1">
      <c r="A71" s="167">
        <v>2006</v>
      </c>
      <c r="B71" s="76" t="s">
        <v>433</v>
      </c>
      <c r="C71" s="171">
        <v>287.86099999999999</v>
      </c>
      <c r="D71" s="231">
        <v>55.991</v>
      </c>
      <c r="E71" s="171">
        <v>231.87</v>
      </c>
      <c r="F71" s="231">
        <v>75.709999999999994</v>
      </c>
      <c r="G71" s="231">
        <v>39.289000000000001</v>
      </c>
      <c r="H71" s="171">
        <v>36.420999999999999</v>
      </c>
      <c r="I71" s="171">
        <v>156.16</v>
      </c>
      <c r="J71" s="233">
        <v>2755</v>
      </c>
      <c r="K71" s="233">
        <v>2219</v>
      </c>
      <c r="L71" s="233">
        <v>1494</v>
      </c>
    </row>
    <row r="72" spans="1:12" ht="11.1" hidden="1" customHeight="1">
      <c r="A72" s="167"/>
      <c r="B72" s="76" t="s">
        <v>434</v>
      </c>
      <c r="C72" s="171">
        <v>289.82100000000003</v>
      </c>
      <c r="D72" s="231">
        <v>56.231999999999999</v>
      </c>
      <c r="E72" s="171">
        <v>233.589</v>
      </c>
      <c r="F72" s="231">
        <v>76.421999999999997</v>
      </c>
      <c r="G72" s="231">
        <v>39.713999999999999</v>
      </c>
      <c r="H72" s="171">
        <v>36.707999999999998</v>
      </c>
      <c r="I72" s="171">
        <v>157.167</v>
      </c>
      <c r="J72" s="233">
        <v>2760</v>
      </c>
      <c r="K72" s="233">
        <v>2224</v>
      </c>
      <c r="L72" s="233">
        <v>1497</v>
      </c>
    </row>
    <row r="73" spans="1:12" ht="11.1" hidden="1" customHeight="1">
      <c r="A73" s="167"/>
      <c r="B73" s="76" t="s">
        <v>435</v>
      </c>
      <c r="C73" s="171">
        <v>292.76100000000002</v>
      </c>
      <c r="D73" s="231">
        <v>56.902000000000001</v>
      </c>
      <c r="E73" s="171">
        <v>235.85900000000001</v>
      </c>
      <c r="F73" s="231">
        <v>77.233999999999995</v>
      </c>
      <c r="G73" s="231">
        <v>40.045000000000002</v>
      </c>
      <c r="H73" s="171">
        <v>37.189</v>
      </c>
      <c r="I73" s="171">
        <v>158.625</v>
      </c>
      <c r="J73" s="233">
        <v>2773</v>
      </c>
      <c r="K73" s="233">
        <v>2234</v>
      </c>
      <c r="L73" s="233">
        <v>1503</v>
      </c>
    </row>
    <row r="74" spans="1:12" ht="11.1" hidden="1" customHeight="1">
      <c r="A74" s="167"/>
      <c r="B74" s="76" t="s">
        <v>436</v>
      </c>
      <c r="C74" s="171">
        <v>294.113</v>
      </c>
      <c r="D74" s="231">
        <v>57.061</v>
      </c>
      <c r="E74" s="171">
        <v>237.05199999999999</v>
      </c>
      <c r="F74" s="231">
        <v>78.034999999999997</v>
      </c>
      <c r="G74" s="231">
        <v>40.155999999999999</v>
      </c>
      <c r="H74" s="171">
        <v>37.878999999999998</v>
      </c>
      <c r="I74" s="171">
        <v>159.017</v>
      </c>
      <c r="J74" s="233">
        <v>2776</v>
      </c>
      <c r="K74" s="233">
        <v>2237</v>
      </c>
      <c r="L74" s="233">
        <v>1501</v>
      </c>
    </row>
    <row r="75" spans="1:12" ht="15" hidden="1" customHeight="1">
      <c r="A75" s="167">
        <v>2007</v>
      </c>
      <c r="B75" s="76" t="s">
        <v>433</v>
      </c>
      <c r="C75" s="171">
        <v>296.13299999999998</v>
      </c>
      <c r="D75" s="231">
        <v>56.722000000000001</v>
      </c>
      <c r="E75" s="171">
        <v>239.411</v>
      </c>
      <c r="F75" s="231">
        <v>78.760000000000005</v>
      </c>
      <c r="G75" s="231">
        <v>40.234000000000002</v>
      </c>
      <c r="H75" s="171">
        <v>38.526000000000003</v>
      </c>
      <c r="I75" s="171">
        <v>160.65100000000001</v>
      </c>
      <c r="J75" s="233">
        <v>2777</v>
      </c>
      <c r="K75" s="233">
        <v>2245</v>
      </c>
      <c r="L75" s="233">
        <v>1507</v>
      </c>
    </row>
    <row r="76" spans="1:12" ht="11.1" hidden="1" customHeight="1">
      <c r="A76" s="167"/>
      <c r="B76" s="76" t="s">
        <v>434</v>
      </c>
      <c r="C76" s="171">
        <v>298.29399999999998</v>
      </c>
      <c r="D76" s="231">
        <v>56.832000000000001</v>
      </c>
      <c r="E76" s="171">
        <v>241.46199999999999</v>
      </c>
      <c r="F76" s="231">
        <v>79.733999999999995</v>
      </c>
      <c r="G76" s="231">
        <v>40.484999999999999</v>
      </c>
      <c r="H76" s="171">
        <v>39.249000000000002</v>
      </c>
      <c r="I76" s="171">
        <v>161.72800000000001</v>
      </c>
      <c r="J76" s="233">
        <v>2787</v>
      </c>
      <c r="K76" s="233">
        <v>2256</v>
      </c>
      <c r="L76" s="233">
        <v>1511</v>
      </c>
    </row>
    <row r="77" spans="1:12" ht="11.1" hidden="1" customHeight="1">
      <c r="A77" s="167"/>
      <c r="B77" s="76" t="s">
        <v>435</v>
      </c>
      <c r="C77" s="171">
        <v>300.03899999999999</v>
      </c>
      <c r="D77" s="231">
        <v>57.131999999999998</v>
      </c>
      <c r="E77" s="171">
        <v>242.90700000000001</v>
      </c>
      <c r="F77" s="231">
        <v>80.596000000000004</v>
      </c>
      <c r="G77" s="231">
        <v>40.866999999999997</v>
      </c>
      <c r="H77" s="171">
        <v>39.728999999999999</v>
      </c>
      <c r="I77" s="171">
        <v>162.31100000000001</v>
      </c>
      <c r="J77" s="233">
        <v>2794</v>
      </c>
      <c r="K77" s="233">
        <v>2262</v>
      </c>
      <c r="L77" s="233">
        <v>1512</v>
      </c>
    </row>
    <row r="78" spans="1:12" ht="11.1" hidden="1" customHeight="1">
      <c r="A78" s="167"/>
      <c r="B78" s="76" t="s">
        <v>436</v>
      </c>
      <c r="C78" s="171">
        <v>302.56099999999998</v>
      </c>
      <c r="D78" s="231">
        <v>57.188000000000002</v>
      </c>
      <c r="E78" s="171">
        <v>245.37299999999999</v>
      </c>
      <c r="F78" s="231">
        <v>81.275999999999996</v>
      </c>
      <c r="G78" s="231">
        <v>41.234000000000002</v>
      </c>
      <c r="H78" s="171">
        <v>40.042000000000002</v>
      </c>
      <c r="I78" s="171">
        <v>164.09700000000001</v>
      </c>
      <c r="J78" s="233">
        <v>2805</v>
      </c>
      <c r="K78" s="233">
        <v>2275</v>
      </c>
      <c r="L78" s="233">
        <v>1522</v>
      </c>
    </row>
    <row r="79" spans="1:12" ht="15" hidden="1" customHeight="1">
      <c r="A79" s="167">
        <v>2008</v>
      </c>
      <c r="B79" s="76" t="s">
        <v>433</v>
      </c>
      <c r="C79" s="171">
        <v>306.589</v>
      </c>
      <c r="D79" s="231">
        <v>57.484000000000002</v>
      </c>
      <c r="E79" s="171">
        <v>249.10499999999999</v>
      </c>
      <c r="F79" s="231">
        <v>82.539000000000001</v>
      </c>
      <c r="G79" s="231">
        <v>41.459000000000003</v>
      </c>
      <c r="H79" s="171">
        <v>41.08</v>
      </c>
      <c r="I79" s="171">
        <v>166.566</v>
      </c>
      <c r="J79" s="233">
        <v>2829</v>
      </c>
      <c r="K79" s="233">
        <v>2298</v>
      </c>
      <c r="L79" s="233">
        <v>1537</v>
      </c>
    </row>
    <row r="80" spans="1:12" ht="11.1" hidden="1" customHeight="1">
      <c r="A80" s="167"/>
      <c r="B80" s="76" t="s">
        <v>434</v>
      </c>
      <c r="C80" s="171">
        <v>309.66899999999998</v>
      </c>
      <c r="D80" s="231">
        <v>58.127000000000002</v>
      </c>
      <c r="E80" s="171">
        <v>251.542</v>
      </c>
      <c r="F80" s="231">
        <v>84.213999999999999</v>
      </c>
      <c r="G80" s="231">
        <v>42.098999999999997</v>
      </c>
      <c r="H80" s="171">
        <v>42.115000000000002</v>
      </c>
      <c r="I80" s="171">
        <v>167.328</v>
      </c>
      <c r="J80" s="233">
        <v>2847</v>
      </c>
      <c r="K80" s="233">
        <v>2313</v>
      </c>
      <c r="L80" s="233">
        <v>1539</v>
      </c>
    </row>
    <row r="81" spans="1:12" ht="11.1" hidden="1" customHeight="1">
      <c r="A81" s="167"/>
      <c r="B81" s="76" t="s">
        <v>435</v>
      </c>
      <c r="C81" s="171">
        <v>311.512</v>
      </c>
      <c r="D81" s="231">
        <v>58.677</v>
      </c>
      <c r="E81" s="171">
        <v>252.83500000000001</v>
      </c>
      <c r="F81" s="231">
        <v>84.742999999999995</v>
      </c>
      <c r="G81" s="231">
        <v>42.77</v>
      </c>
      <c r="H81" s="171">
        <v>41.972999999999999</v>
      </c>
      <c r="I81" s="171">
        <v>168.09200000000001</v>
      </c>
      <c r="J81" s="233">
        <v>2854</v>
      </c>
      <c r="K81" s="233">
        <v>2317</v>
      </c>
      <c r="L81" s="233">
        <v>1540</v>
      </c>
    </row>
    <row r="82" spans="1:12" ht="11.1" hidden="1" customHeight="1">
      <c r="A82" s="167"/>
      <c r="B82" s="76" t="s">
        <v>436</v>
      </c>
      <c r="C82" s="171">
        <v>313.726</v>
      </c>
      <c r="D82" s="231">
        <v>59.527999999999999</v>
      </c>
      <c r="E82" s="171">
        <v>254.19800000000001</v>
      </c>
      <c r="F82" s="231">
        <v>85.763000000000005</v>
      </c>
      <c r="G82" s="231">
        <v>43.487000000000002</v>
      </c>
      <c r="H82" s="171">
        <v>42.276000000000003</v>
      </c>
      <c r="I82" s="171">
        <v>168.435</v>
      </c>
      <c r="J82" s="233">
        <v>2869</v>
      </c>
      <c r="K82" s="233">
        <v>2325</v>
      </c>
      <c r="L82" s="233">
        <v>1540</v>
      </c>
    </row>
    <row r="83" spans="1:12" ht="15" hidden="1" customHeight="1">
      <c r="A83" s="167">
        <v>2009</v>
      </c>
      <c r="B83" s="76" t="s">
        <v>433</v>
      </c>
      <c r="C83" s="171">
        <v>311.64100000000002</v>
      </c>
      <c r="D83" s="231">
        <v>59.585999999999999</v>
      </c>
      <c r="E83" s="171">
        <v>252.05500000000001</v>
      </c>
      <c r="F83" s="231">
        <v>85.507999999999996</v>
      </c>
      <c r="G83" s="231">
        <v>43.932000000000002</v>
      </c>
      <c r="H83" s="171">
        <v>41.576000000000001</v>
      </c>
      <c r="I83" s="171">
        <v>166.547</v>
      </c>
      <c r="J83" s="233">
        <v>2850</v>
      </c>
      <c r="K83" s="233">
        <v>2305</v>
      </c>
      <c r="L83" s="233">
        <v>1523</v>
      </c>
    </row>
    <row r="84" spans="1:12" ht="11.1" hidden="1" customHeight="1">
      <c r="A84" s="167"/>
      <c r="B84" s="76" t="s">
        <v>434</v>
      </c>
      <c r="C84" s="171">
        <v>310.84399999999999</v>
      </c>
      <c r="D84" s="231">
        <v>59.494999999999997</v>
      </c>
      <c r="E84" s="171">
        <v>251.34899999999999</v>
      </c>
      <c r="F84" s="231">
        <v>84.17</v>
      </c>
      <c r="G84" s="231">
        <v>43.783000000000001</v>
      </c>
      <c r="H84" s="171">
        <v>40.387</v>
      </c>
      <c r="I84" s="171">
        <v>167.179</v>
      </c>
      <c r="J84" s="233">
        <v>2849</v>
      </c>
      <c r="K84" s="233">
        <v>2304</v>
      </c>
      <c r="L84" s="233">
        <v>1532</v>
      </c>
    </row>
    <row r="85" spans="1:12" ht="11.1" hidden="1" customHeight="1">
      <c r="A85" s="167"/>
      <c r="B85" s="76" t="s">
        <v>435</v>
      </c>
      <c r="C85" s="171">
        <v>311.91000000000003</v>
      </c>
      <c r="D85" s="231">
        <v>59.081000000000003</v>
      </c>
      <c r="E85" s="171">
        <v>252.82900000000001</v>
      </c>
      <c r="F85" s="231">
        <v>83.891999999999996</v>
      </c>
      <c r="G85" s="231">
        <v>43.31</v>
      </c>
      <c r="H85" s="171">
        <v>40.582000000000001</v>
      </c>
      <c r="I85" s="171">
        <v>168.93700000000001</v>
      </c>
      <c r="J85" s="233">
        <v>2863</v>
      </c>
      <c r="K85" s="233">
        <v>2321</v>
      </c>
      <c r="L85" s="233">
        <v>1551</v>
      </c>
    </row>
    <row r="86" spans="1:12" ht="11.1" hidden="1" customHeight="1">
      <c r="A86" s="167"/>
      <c r="B86" s="76" t="s">
        <v>436</v>
      </c>
      <c r="C86" s="171">
        <v>312.67399999999998</v>
      </c>
      <c r="D86" s="231">
        <v>59.055999999999997</v>
      </c>
      <c r="E86" s="171">
        <v>253.61799999999999</v>
      </c>
      <c r="F86" s="231">
        <v>83.590999999999994</v>
      </c>
      <c r="G86" s="231">
        <v>43.451000000000001</v>
      </c>
      <c r="H86" s="171">
        <v>40.14</v>
      </c>
      <c r="I86" s="171">
        <v>170.02699999999999</v>
      </c>
      <c r="J86" s="233">
        <v>2871</v>
      </c>
      <c r="K86" s="233">
        <v>2329</v>
      </c>
      <c r="L86" s="233">
        <v>1561</v>
      </c>
    </row>
    <row r="87" spans="1:12" ht="15" customHeight="1">
      <c r="A87" s="167">
        <v>2010</v>
      </c>
      <c r="B87" s="76" t="s">
        <v>433</v>
      </c>
      <c r="C87" s="171">
        <v>316.38400000000001</v>
      </c>
      <c r="D87" s="231">
        <v>60.237000000000002</v>
      </c>
      <c r="E87" s="171">
        <v>256.14699999999999</v>
      </c>
      <c r="F87" s="231">
        <v>83.067999999999998</v>
      </c>
      <c r="G87" s="231">
        <v>43.972999999999999</v>
      </c>
      <c r="H87" s="171">
        <v>39.094999999999999</v>
      </c>
      <c r="I87" s="171">
        <v>173.07900000000001</v>
      </c>
      <c r="J87" s="233">
        <v>2904</v>
      </c>
      <c r="K87" s="233">
        <v>2351</v>
      </c>
      <c r="L87" s="233">
        <v>1589</v>
      </c>
    </row>
    <row r="88" spans="1:12" ht="11.1" customHeight="1">
      <c r="A88" s="167"/>
      <c r="B88" s="76" t="s">
        <v>434</v>
      </c>
      <c r="C88" s="171">
        <v>319.10700000000003</v>
      </c>
      <c r="D88" s="231">
        <v>60.709000000000003</v>
      </c>
      <c r="E88" s="171">
        <v>258.39800000000002</v>
      </c>
      <c r="F88" s="231">
        <v>83.48</v>
      </c>
      <c r="G88" s="231">
        <v>44.530999999999999</v>
      </c>
      <c r="H88" s="171">
        <v>38.948999999999998</v>
      </c>
      <c r="I88" s="171">
        <v>174.91800000000001</v>
      </c>
      <c r="J88" s="233">
        <v>2919</v>
      </c>
      <c r="K88" s="233">
        <v>2363</v>
      </c>
      <c r="L88" s="233">
        <v>1600</v>
      </c>
    </row>
    <row r="89" spans="1:12" ht="11.1" customHeight="1">
      <c r="A89" s="167"/>
      <c r="B89" s="76" t="s">
        <v>435</v>
      </c>
      <c r="C89" s="171">
        <v>322.49099999999999</v>
      </c>
      <c r="D89" s="231">
        <v>61.523000000000003</v>
      </c>
      <c r="E89" s="171">
        <v>260.96800000000002</v>
      </c>
      <c r="F89" s="231">
        <v>84.730999999999995</v>
      </c>
      <c r="G89" s="231">
        <v>45.423000000000002</v>
      </c>
      <c r="H89" s="171">
        <v>39.308</v>
      </c>
      <c r="I89" s="171">
        <v>176.23699999999999</v>
      </c>
      <c r="J89" s="233">
        <v>2941</v>
      </c>
      <c r="K89" s="233">
        <v>2380</v>
      </c>
      <c r="L89" s="233">
        <v>1607</v>
      </c>
    </row>
    <row r="90" spans="1:12" ht="11.1" customHeight="1">
      <c r="A90" s="167"/>
      <c r="B90" s="76" t="s">
        <v>436</v>
      </c>
      <c r="C90" s="171">
        <v>326.02199999999999</v>
      </c>
      <c r="D90" s="231">
        <v>62.104999999999997</v>
      </c>
      <c r="E90" s="171">
        <v>263.91699999999997</v>
      </c>
      <c r="F90" s="231">
        <v>85.921999999999997</v>
      </c>
      <c r="G90" s="231">
        <v>45.926000000000002</v>
      </c>
      <c r="H90" s="171">
        <v>39.996000000000002</v>
      </c>
      <c r="I90" s="171">
        <v>177.995</v>
      </c>
      <c r="J90" s="233">
        <v>2963</v>
      </c>
      <c r="K90" s="233">
        <v>2398</v>
      </c>
      <c r="L90" s="233">
        <v>1618</v>
      </c>
    </row>
    <row r="91" spans="1:12" ht="15" customHeight="1">
      <c r="A91" s="167">
        <v>2011</v>
      </c>
      <c r="B91" s="76" t="s">
        <v>433</v>
      </c>
      <c r="C91" s="171">
        <v>329.95</v>
      </c>
      <c r="D91" s="231">
        <v>62.076999999999998</v>
      </c>
      <c r="E91" s="171">
        <v>267.87299999999999</v>
      </c>
      <c r="F91" s="231">
        <v>88.3</v>
      </c>
      <c r="G91" s="231">
        <v>46.835999999999999</v>
      </c>
      <c r="H91" s="171">
        <v>41.463999999999999</v>
      </c>
      <c r="I91" s="171">
        <v>179.57300000000001</v>
      </c>
      <c r="J91" s="233">
        <v>2989</v>
      </c>
      <c r="K91" s="233">
        <v>2426</v>
      </c>
      <c r="L91" s="233">
        <v>1626</v>
      </c>
    </row>
    <row r="92" spans="1:12" ht="11.1" customHeight="1">
      <c r="A92" s="167"/>
      <c r="B92" s="76" t="s">
        <v>434</v>
      </c>
      <c r="C92" s="171">
        <v>333.35599999999999</v>
      </c>
      <c r="D92" s="231">
        <v>62.552999999999997</v>
      </c>
      <c r="E92" s="171">
        <v>270.803</v>
      </c>
      <c r="F92" s="231">
        <v>89.65</v>
      </c>
      <c r="G92" s="231">
        <v>47.463000000000001</v>
      </c>
      <c r="H92" s="171">
        <v>42.186999999999998</v>
      </c>
      <c r="I92" s="171">
        <v>181.15299999999999</v>
      </c>
      <c r="J92" s="233">
        <v>3009</v>
      </c>
      <c r="K92" s="233">
        <v>2445</v>
      </c>
      <c r="L92" s="233">
        <v>1635</v>
      </c>
    </row>
    <row r="93" spans="1:12" ht="11.1" customHeight="1">
      <c r="A93" s="167"/>
      <c r="B93" s="76" t="s">
        <v>435</v>
      </c>
      <c r="C93" s="171">
        <v>335.98</v>
      </c>
      <c r="D93" s="231">
        <v>62.944000000000003</v>
      </c>
      <c r="E93" s="171">
        <v>273.036</v>
      </c>
      <c r="F93" s="231">
        <v>90.221000000000004</v>
      </c>
      <c r="G93" s="231">
        <v>47.99</v>
      </c>
      <c r="H93" s="171">
        <v>42.231000000000002</v>
      </c>
      <c r="I93" s="171">
        <v>182.815</v>
      </c>
      <c r="J93" s="233">
        <v>3024</v>
      </c>
      <c r="K93" s="233">
        <v>2457</v>
      </c>
      <c r="L93" s="233">
        <v>1645</v>
      </c>
    </row>
    <row r="94" spans="1:12" ht="11.1" customHeight="1">
      <c r="A94" s="167"/>
      <c r="B94" s="76" t="s">
        <v>436</v>
      </c>
      <c r="C94" s="171">
        <v>338.73099999999999</v>
      </c>
      <c r="D94" s="231">
        <v>63.244999999999997</v>
      </c>
      <c r="E94" s="171">
        <v>275.48599999999999</v>
      </c>
      <c r="F94" s="231">
        <v>91.01</v>
      </c>
      <c r="G94" s="231">
        <v>48.451000000000001</v>
      </c>
      <c r="H94" s="171">
        <v>42.558999999999997</v>
      </c>
      <c r="I94" s="171">
        <v>184.476</v>
      </c>
      <c r="J94" s="233">
        <v>3040</v>
      </c>
      <c r="K94" s="233">
        <v>2472</v>
      </c>
      <c r="L94" s="233">
        <v>1656</v>
      </c>
    </row>
    <row r="95" spans="1:12" ht="15" customHeight="1">
      <c r="A95" s="167">
        <v>2012</v>
      </c>
      <c r="B95" s="76" t="s">
        <v>433</v>
      </c>
      <c r="C95" s="171">
        <v>342.416</v>
      </c>
      <c r="D95" s="231">
        <v>63.837000000000003</v>
      </c>
      <c r="E95" s="171">
        <v>278.57900000000001</v>
      </c>
      <c r="F95" s="231">
        <v>92.119</v>
      </c>
      <c r="G95" s="231">
        <v>48.655999999999999</v>
      </c>
      <c r="H95" s="171">
        <v>43.463000000000001</v>
      </c>
      <c r="I95" s="171">
        <v>186.46</v>
      </c>
      <c r="J95" s="233">
        <v>3061</v>
      </c>
      <c r="K95" s="233">
        <v>2490</v>
      </c>
      <c r="L95" s="233">
        <v>1667</v>
      </c>
    </row>
    <row r="96" spans="1:12" ht="11.1" customHeight="1">
      <c r="A96" s="167"/>
      <c r="B96" s="76" t="s">
        <v>434</v>
      </c>
      <c r="C96" s="171">
        <v>346.18200000000002</v>
      </c>
      <c r="D96" s="231">
        <v>64.347999999999999</v>
      </c>
      <c r="E96" s="171">
        <v>281.834</v>
      </c>
      <c r="F96" s="231">
        <v>93.363</v>
      </c>
      <c r="G96" s="231">
        <v>49.158000000000001</v>
      </c>
      <c r="H96" s="171">
        <v>44.204999999999998</v>
      </c>
      <c r="I96" s="171">
        <v>188.471</v>
      </c>
      <c r="J96" s="233">
        <v>3087</v>
      </c>
      <c r="K96" s="233">
        <v>2513</v>
      </c>
      <c r="L96" s="233">
        <v>1681</v>
      </c>
    </row>
    <row r="97" spans="1:12" ht="11.1" customHeight="1">
      <c r="A97" s="167"/>
      <c r="B97" s="76" t="s">
        <v>435</v>
      </c>
      <c r="C97" s="171">
        <v>348.77499999999998</v>
      </c>
      <c r="D97" s="231">
        <v>64.754000000000005</v>
      </c>
      <c r="E97" s="171">
        <v>284.02100000000002</v>
      </c>
      <c r="F97" s="231">
        <v>94.412999999999997</v>
      </c>
      <c r="G97" s="231">
        <v>49.481000000000002</v>
      </c>
      <c r="H97" s="171">
        <v>44.932000000000002</v>
      </c>
      <c r="I97" s="171">
        <v>189.608</v>
      </c>
      <c r="J97" s="233">
        <v>3102</v>
      </c>
      <c r="K97" s="233">
        <v>2526</v>
      </c>
      <c r="L97" s="233">
        <v>1686</v>
      </c>
    </row>
    <row r="98" spans="1:12" ht="11.1" customHeight="1">
      <c r="A98" s="167"/>
      <c r="B98" s="76" t="s">
        <v>436</v>
      </c>
      <c r="C98" s="171">
        <v>351.53100000000001</v>
      </c>
      <c r="D98" s="231">
        <v>65.034000000000006</v>
      </c>
      <c r="E98" s="171">
        <v>286.49700000000001</v>
      </c>
      <c r="F98" s="231">
        <v>95.113</v>
      </c>
      <c r="G98" s="231">
        <v>49.734000000000002</v>
      </c>
      <c r="H98" s="171">
        <v>45.378999999999998</v>
      </c>
      <c r="I98" s="171">
        <v>191.38399999999999</v>
      </c>
      <c r="J98" s="233">
        <v>3117</v>
      </c>
      <c r="K98" s="233">
        <v>2540</v>
      </c>
      <c r="L98" s="233">
        <v>1697</v>
      </c>
    </row>
    <row r="99" spans="1:12" ht="15" customHeight="1">
      <c r="A99" s="167">
        <v>2013</v>
      </c>
      <c r="B99" s="76" t="s">
        <v>433</v>
      </c>
      <c r="C99" s="171">
        <v>352.584</v>
      </c>
      <c r="D99" s="231">
        <v>65.078999999999994</v>
      </c>
      <c r="E99" s="171">
        <v>287.505</v>
      </c>
      <c r="F99" s="231">
        <v>95.533000000000001</v>
      </c>
      <c r="G99" s="231">
        <v>49.808999999999997</v>
      </c>
      <c r="H99" s="171">
        <v>45.723999999999997</v>
      </c>
      <c r="I99" s="171">
        <v>191.97200000000001</v>
      </c>
      <c r="J99" s="233">
        <v>3121</v>
      </c>
      <c r="K99" s="233">
        <v>2545</v>
      </c>
      <c r="L99" s="233">
        <v>1700</v>
      </c>
    </row>
    <row r="100" spans="1:12" ht="11.1" customHeight="1">
      <c r="A100" s="167"/>
      <c r="B100" s="76" t="s">
        <v>434</v>
      </c>
      <c r="C100" s="171">
        <v>355.28899999999999</v>
      </c>
      <c r="D100" s="231">
        <v>65.462000000000003</v>
      </c>
      <c r="E100" s="171">
        <v>289.827</v>
      </c>
      <c r="F100" s="231">
        <v>96.546000000000006</v>
      </c>
      <c r="G100" s="231">
        <v>50.106999999999999</v>
      </c>
      <c r="H100" s="171">
        <v>46.439</v>
      </c>
      <c r="I100" s="171">
        <v>193.28100000000001</v>
      </c>
      <c r="J100" s="233">
        <v>3140</v>
      </c>
      <c r="K100" s="233">
        <v>2562</v>
      </c>
      <c r="L100" s="233">
        <v>1708</v>
      </c>
    </row>
    <row r="101" spans="1:12" ht="11.1" customHeight="1">
      <c r="A101" s="167"/>
      <c r="B101" s="76" t="s">
        <v>435</v>
      </c>
      <c r="C101" s="171">
        <v>358.63</v>
      </c>
      <c r="D101" s="231">
        <v>65.893000000000001</v>
      </c>
      <c r="E101" s="171">
        <v>292.73700000000002</v>
      </c>
      <c r="F101" s="231">
        <v>97.495999999999995</v>
      </c>
      <c r="G101" s="231">
        <v>50.537999999999997</v>
      </c>
      <c r="H101" s="171">
        <v>46.957999999999998</v>
      </c>
      <c r="I101" s="171">
        <v>195.24100000000001</v>
      </c>
      <c r="J101" s="233">
        <v>3161</v>
      </c>
      <c r="K101" s="233">
        <v>2580</v>
      </c>
      <c r="L101" s="233">
        <v>1721</v>
      </c>
    </row>
    <row r="102" spans="1:12" ht="11.1" customHeight="1">
      <c r="A102" s="167"/>
      <c r="B102" s="76" t="s">
        <v>436</v>
      </c>
      <c r="C102" s="171">
        <v>361.44799999999998</v>
      </c>
      <c r="D102" s="231">
        <v>66.364999999999995</v>
      </c>
      <c r="E102" s="171">
        <v>295.08300000000003</v>
      </c>
      <c r="F102" s="231">
        <v>98.613</v>
      </c>
      <c r="G102" s="231">
        <v>50.957000000000001</v>
      </c>
      <c r="H102" s="171">
        <v>47.655999999999999</v>
      </c>
      <c r="I102" s="171">
        <v>196.47</v>
      </c>
      <c r="J102" s="233">
        <v>3180</v>
      </c>
      <c r="K102" s="233">
        <v>2596</v>
      </c>
      <c r="L102" s="233">
        <v>1728</v>
      </c>
    </row>
    <row r="103" spans="1:12" ht="15" customHeight="1">
      <c r="A103" s="167">
        <v>2014</v>
      </c>
      <c r="B103" s="76" t="s">
        <v>433</v>
      </c>
      <c r="C103" s="171">
        <v>365.517</v>
      </c>
      <c r="D103" s="231">
        <v>67.072999999999993</v>
      </c>
      <c r="E103" s="171">
        <v>298.44400000000002</v>
      </c>
      <c r="F103" s="231">
        <v>99.742000000000004</v>
      </c>
      <c r="G103" s="231">
        <v>51.607999999999997</v>
      </c>
      <c r="H103" s="171">
        <v>48.134</v>
      </c>
      <c r="I103" s="171">
        <v>198.702</v>
      </c>
      <c r="J103" s="233">
        <v>3205</v>
      </c>
      <c r="K103" s="233">
        <v>2617</v>
      </c>
      <c r="L103" s="233">
        <v>1742</v>
      </c>
    </row>
    <row r="104" spans="1:12" ht="11.1" customHeight="1">
      <c r="A104" s="167"/>
      <c r="B104" s="76" t="s">
        <v>434</v>
      </c>
      <c r="C104" s="171">
        <v>368.64699999999999</v>
      </c>
      <c r="D104" s="231">
        <v>67.489999999999995</v>
      </c>
      <c r="E104" s="171">
        <v>301.15699999999998</v>
      </c>
      <c r="F104" s="231">
        <v>100.697</v>
      </c>
      <c r="G104" s="231">
        <v>52.036000000000001</v>
      </c>
      <c r="H104" s="171">
        <v>48.661000000000001</v>
      </c>
      <c r="I104" s="171">
        <v>200.46</v>
      </c>
      <c r="J104" s="233">
        <v>3221</v>
      </c>
      <c r="K104" s="233">
        <v>2631</v>
      </c>
      <c r="L104" s="233">
        <v>1752</v>
      </c>
    </row>
    <row r="105" spans="1:12" ht="11.1" customHeight="1">
      <c r="A105" s="167"/>
      <c r="B105" s="76" t="s">
        <v>435</v>
      </c>
      <c r="C105" s="171">
        <v>371.77199999999999</v>
      </c>
      <c r="D105" s="231">
        <v>67.975999999999999</v>
      </c>
      <c r="E105" s="171">
        <v>303.79599999999999</v>
      </c>
      <c r="F105" s="231">
        <v>101.673</v>
      </c>
      <c r="G105" s="231">
        <v>52.444000000000003</v>
      </c>
      <c r="H105" s="171">
        <v>49.228999999999999</v>
      </c>
      <c r="I105" s="171">
        <v>202.12299999999999</v>
      </c>
      <c r="J105" s="233">
        <v>3241</v>
      </c>
      <c r="K105" s="233">
        <v>2649</v>
      </c>
      <c r="L105" s="233">
        <v>1762</v>
      </c>
    </row>
    <row r="106" spans="1:12" ht="11.1" customHeight="1">
      <c r="A106" s="167"/>
      <c r="B106" s="76" t="s">
        <v>436</v>
      </c>
      <c r="C106" s="171">
        <v>376.02100000000002</v>
      </c>
      <c r="D106" s="231">
        <v>68.704999999999998</v>
      </c>
      <c r="E106" s="171">
        <v>307.31599999999997</v>
      </c>
      <c r="F106" s="231">
        <v>103.33499999999999</v>
      </c>
      <c r="G106" s="231">
        <v>53.088000000000001</v>
      </c>
      <c r="H106" s="171">
        <v>50.247</v>
      </c>
      <c r="I106" s="171">
        <v>203.98099999999999</v>
      </c>
      <c r="J106" s="233">
        <v>3270</v>
      </c>
      <c r="K106" s="233">
        <v>2672</v>
      </c>
      <c r="L106" s="233">
        <v>1774</v>
      </c>
    </row>
    <row r="107" spans="1:12" ht="15" customHeight="1">
      <c r="A107" s="167">
        <v>2015</v>
      </c>
      <c r="B107" s="76" t="s">
        <v>433</v>
      </c>
      <c r="C107" s="171">
        <v>377.35700000000003</v>
      </c>
      <c r="D107" s="231">
        <v>69.013999999999996</v>
      </c>
      <c r="E107" s="171">
        <v>308.34300000000002</v>
      </c>
      <c r="F107" s="231">
        <v>104.062</v>
      </c>
      <c r="G107" s="231">
        <v>53.366999999999997</v>
      </c>
      <c r="H107" s="171">
        <v>50.695</v>
      </c>
      <c r="I107" s="171">
        <v>204.28100000000001</v>
      </c>
      <c r="J107" s="233">
        <v>3277</v>
      </c>
      <c r="K107" s="233">
        <v>2678</v>
      </c>
      <c r="L107" s="233">
        <v>1774</v>
      </c>
    </row>
    <row r="108" spans="1:12" ht="10.5" hidden="1" customHeight="1">
      <c r="A108" s="167"/>
      <c r="B108" s="76" t="s">
        <v>434</v>
      </c>
      <c r="C108" s="171"/>
      <c r="D108" s="231"/>
      <c r="E108" s="171"/>
      <c r="F108" s="231"/>
      <c r="G108" s="231"/>
      <c r="H108" s="171"/>
      <c r="I108" s="171"/>
      <c r="J108" s="233"/>
      <c r="K108" s="233"/>
      <c r="L108" s="233"/>
    </row>
    <row r="109" spans="1:12" ht="10.5" hidden="1" customHeight="1">
      <c r="A109" s="167"/>
      <c r="B109" s="76" t="s">
        <v>435</v>
      </c>
      <c r="C109" s="171"/>
      <c r="D109" s="231"/>
      <c r="E109" s="171"/>
      <c r="F109" s="231"/>
      <c r="G109" s="231"/>
      <c r="H109" s="171"/>
      <c r="I109" s="171"/>
      <c r="J109" s="233"/>
      <c r="K109" s="233"/>
      <c r="L109" s="233"/>
    </row>
    <row r="110" spans="1:12" ht="10.5" hidden="1" customHeight="1">
      <c r="A110" s="167"/>
      <c r="B110" s="76" t="s">
        <v>436</v>
      </c>
      <c r="C110" s="171"/>
      <c r="D110" s="231"/>
      <c r="E110" s="171"/>
      <c r="F110" s="231"/>
      <c r="G110" s="231"/>
      <c r="H110" s="171"/>
      <c r="I110" s="171"/>
      <c r="J110" s="233"/>
      <c r="K110" s="233"/>
      <c r="L110" s="233"/>
    </row>
    <row r="111" spans="1:12" ht="15" hidden="1" customHeight="1">
      <c r="A111" s="167">
        <v>2016</v>
      </c>
      <c r="B111" s="76" t="s">
        <v>433</v>
      </c>
      <c r="C111" s="171"/>
      <c r="D111" s="231"/>
      <c r="E111" s="171"/>
      <c r="F111" s="231"/>
      <c r="G111" s="231"/>
      <c r="H111" s="171"/>
      <c r="I111" s="171"/>
      <c r="J111" s="233"/>
      <c r="K111" s="233"/>
      <c r="L111" s="233"/>
    </row>
    <row r="112" spans="1:12" ht="10.5" hidden="1" customHeight="1">
      <c r="A112" s="167"/>
      <c r="B112" s="76" t="s">
        <v>434</v>
      </c>
      <c r="C112" s="171"/>
      <c r="D112" s="231"/>
      <c r="E112" s="171"/>
      <c r="F112" s="231"/>
      <c r="G112" s="231"/>
      <c r="H112" s="171"/>
      <c r="I112" s="171"/>
      <c r="J112" s="233"/>
      <c r="K112" s="233"/>
      <c r="L112" s="233"/>
    </row>
    <row r="113" spans="1:12" ht="10.5" hidden="1" customHeight="1">
      <c r="A113" s="167"/>
      <c r="B113" s="76" t="s">
        <v>435</v>
      </c>
      <c r="C113" s="171"/>
      <c r="D113" s="231"/>
      <c r="E113" s="171"/>
      <c r="F113" s="231"/>
      <c r="G113" s="231"/>
      <c r="H113" s="171"/>
      <c r="I113" s="171"/>
      <c r="J113" s="233"/>
      <c r="K113" s="233"/>
      <c r="L113" s="233"/>
    </row>
    <row r="114" spans="1:12" ht="10.5" hidden="1" customHeight="1">
      <c r="A114" s="167"/>
      <c r="B114" s="76" t="s">
        <v>436</v>
      </c>
      <c r="C114" s="171"/>
      <c r="D114" s="231"/>
      <c r="E114" s="171"/>
      <c r="F114" s="231"/>
      <c r="G114" s="231"/>
      <c r="H114" s="171"/>
      <c r="I114" s="171"/>
      <c r="J114" s="233"/>
      <c r="K114" s="233"/>
      <c r="L114" s="233"/>
    </row>
    <row r="115" spans="1:12" ht="15" hidden="1" customHeight="1">
      <c r="A115" s="167">
        <v>2017</v>
      </c>
      <c r="B115" s="76" t="s">
        <v>433</v>
      </c>
      <c r="C115" s="171"/>
      <c r="D115" s="231"/>
      <c r="E115" s="171"/>
      <c r="F115" s="231"/>
      <c r="G115" s="231"/>
      <c r="H115" s="171"/>
      <c r="I115" s="171"/>
      <c r="J115" s="233"/>
      <c r="K115" s="233"/>
      <c r="L115" s="233"/>
    </row>
    <row r="116" spans="1:12" ht="10.5" hidden="1" customHeight="1">
      <c r="A116" s="167"/>
      <c r="B116" s="76" t="s">
        <v>434</v>
      </c>
      <c r="C116" s="171"/>
      <c r="D116" s="231"/>
      <c r="E116" s="171"/>
      <c r="F116" s="231"/>
      <c r="G116" s="231"/>
      <c r="H116" s="171"/>
      <c r="I116" s="171"/>
      <c r="J116" s="233"/>
      <c r="K116" s="233"/>
      <c r="L116" s="233"/>
    </row>
    <row r="117" spans="1:12" ht="10.5" hidden="1" customHeight="1">
      <c r="A117" s="167"/>
      <c r="B117" s="76" t="s">
        <v>435</v>
      </c>
      <c r="C117" s="171"/>
      <c r="D117" s="231"/>
      <c r="E117" s="171"/>
      <c r="F117" s="231"/>
      <c r="G117" s="231"/>
      <c r="H117" s="171"/>
      <c r="I117" s="171"/>
      <c r="J117" s="233"/>
      <c r="K117" s="233"/>
      <c r="L117" s="233"/>
    </row>
    <row r="118" spans="1:12" ht="10.5" hidden="1" customHeight="1">
      <c r="A118" s="167"/>
      <c r="B118" s="76" t="s">
        <v>436</v>
      </c>
      <c r="C118" s="171"/>
      <c r="D118" s="231"/>
      <c r="E118" s="171"/>
      <c r="F118" s="231"/>
      <c r="G118" s="231"/>
      <c r="H118" s="171"/>
      <c r="I118" s="171"/>
      <c r="J118" s="233"/>
      <c r="K118" s="233"/>
      <c r="L118" s="233"/>
    </row>
    <row r="119" spans="1:12" ht="15" hidden="1" customHeight="1">
      <c r="A119" s="167">
        <v>2018</v>
      </c>
      <c r="B119" s="76" t="s">
        <v>433</v>
      </c>
      <c r="C119" s="171"/>
      <c r="D119" s="231"/>
      <c r="E119" s="171"/>
      <c r="F119" s="231"/>
      <c r="G119" s="231"/>
      <c r="H119" s="171"/>
      <c r="I119" s="171"/>
      <c r="J119" s="233"/>
      <c r="K119" s="233"/>
      <c r="L119" s="233"/>
    </row>
    <row r="120" spans="1:12" ht="10.5" hidden="1" customHeight="1">
      <c r="A120" s="167"/>
      <c r="B120" s="76" t="s">
        <v>434</v>
      </c>
      <c r="C120" s="171"/>
      <c r="D120" s="231"/>
      <c r="E120" s="171"/>
      <c r="F120" s="231"/>
      <c r="G120" s="231"/>
      <c r="H120" s="171"/>
      <c r="I120" s="171"/>
      <c r="J120" s="233"/>
      <c r="K120" s="233"/>
      <c r="L120" s="233"/>
    </row>
    <row r="121" spans="1:12" ht="10.5" hidden="1" customHeight="1">
      <c r="A121" s="167"/>
      <c r="B121" s="76" t="s">
        <v>435</v>
      </c>
      <c r="C121" s="171"/>
      <c r="D121" s="231"/>
      <c r="E121" s="171"/>
      <c r="F121" s="231"/>
      <c r="G121" s="231"/>
      <c r="H121" s="171"/>
      <c r="I121" s="171"/>
      <c r="J121" s="233"/>
      <c r="K121" s="233"/>
      <c r="L121" s="233"/>
    </row>
    <row r="122" spans="1:12" ht="10.5" hidden="1" customHeight="1">
      <c r="A122" s="167"/>
      <c r="B122" s="76" t="s">
        <v>436</v>
      </c>
      <c r="C122" s="171"/>
      <c r="D122" s="231"/>
      <c r="E122" s="171"/>
      <c r="F122" s="231"/>
      <c r="G122" s="231"/>
      <c r="H122" s="171"/>
      <c r="I122" s="171"/>
      <c r="J122" s="233"/>
      <c r="K122" s="233"/>
      <c r="L122" s="233"/>
    </row>
    <row r="123" spans="1:12" ht="15" hidden="1" customHeight="1">
      <c r="A123" s="167">
        <v>2019</v>
      </c>
      <c r="B123" s="76" t="s">
        <v>433</v>
      </c>
      <c r="C123" s="171"/>
      <c r="D123" s="231"/>
      <c r="E123" s="171"/>
      <c r="F123" s="231"/>
      <c r="G123" s="231"/>
      <c r="H123" s="171"/>
      <c r="I123" s="171"/>
      <c r="J123" s="233"/>
      <c r="K123" s="233"/>
      <c r="L123" s="233"/>
    </row>
    <row r="124" spans="1:12" ht="10.5" hidden="1" customHeight="1">
      <c r="A124" s="167"/>
      <c r="B124" s="76" t="s">
        <v>434</v>
      </c>
      <c r="C124" s="171"/>
      <c r="D124" s="231"/>
      <c r="E124" s="171"/>
      <c r="F124" s="231"/>
      <c r="G124" s="231"/>
      <c r="H124" s="171"/>
      <c r="I124" s="171"/>
      <c r="J124" s="233"/>
      <c r="K124" s="233"/>
      <c r="L124" s="233"/>
    </row>
    <row r="125" spans="1:12" ht="10.5" hidden="1" customHeight="1">
      <c r="A125" s="167"/>
      <c r="B125" s="76" t="s">
        <v>435</v>
      </c>
      <c r="C125" s="171"/>
      <c r="D125" s="231"/>
      <c r="E125" s="171"/>
      <c r="F125" s="231"/>
      <c r="G125" s="231"/>
      <c r="H125" s="171"/>
      <c r="I125" s="171"/>
      <c r="J125" s="233"/>
      <c r="K125" s="233"/>
      <c r="L125" s="233"/>
    </row>
    <row r="126" spans="1:12" ht="10.5" hidden="1" customHeight="1">
      <c r="A126" s="167"/>
      <c r="B126" s="76" t="s">
        <v>436</v>
      </c>
      <c r="C126" s="171"/>
      <c r="D126" s="231"/>
      <c r="E126" s="171"/>
      <c r="F126" s="231"/>
      <c r="G126" s="231"/>
      <c r="H126" s="171"/>
      <c r="I126" s="171"/>
      <c r="J126" s="233"/>
      <c r="K126" s="233"/>
      <c r="L126" s="233"/>
    </row>
    <row r="127" spans="1:12" ht="15" hidden="1" customHeight="1">
      <c r="A127" s="167">
        <v>2020</v>
      </c>
      <c r="B127" s="76" t="s">
        <v>433</v>
      </c>
      <c r="C127" s="171"/>
      <c r="D127" s="231"/>
      <c r="E127" s="171"/>
      <c r="F127" s="231"/>
      <c r="G127" s="231"/>
      <c r="H127" s="171"/>
      <c r="I127" s="171"/>
      <c r="J127" s="233"/>
      <c r="K127" s="233"/>
      <c r="L127" s="233"/>
    </row>
    <row r="128" spans="1:12" ht="10.5" hidden="1" customHeight="1">
      <c r="A128" s="167"/>
      <c r="B128" s="76" t="s">
        <v>434</v>
      </c>
      <c r="C128" s="171"/>
      <c r="D128" s="231"/>
      <c r="E128" s="171"/>
      <c r="F128" s="231"/>
      <c r="G128" s="231"/>
      <c r="H128" s="171"/>
      <c r="I128" s="171"/>
      <c r="J128" s="233"/>
      <c r="K128" s="233"/>
      <c r="L128" s="233"/>
    </row>
    <row r="129" spans="1:12" ht="10.5" hidden="1" customHeight="1">
      <c r="A129" s="167"/>
      <c r="B129" s="76" t="s">
        <v>435</v>
      </c>
      <c r="C129" s="171"/>
      <c r="D129" s="231"/>
      <c r="E129" s="171"/>
      <c r="F129" s="231"/>
      <c r="G129" s="231"/>
      <c r="H129" s="171"/>
      <c r="I129" s="171"/>
      <c r="J129" s="233"/>
      <c r="K129" s="233"/>
      <c r="L129" s="233"/>
    </row>
    <row r="130" spans="1:12" ht="10.5" hidden="1" customHeight="1">
      <c r="A130" s="167"/>
      <c r="B130" s="76" t="s">
        <v>436</v>
      </c>
      <c r="C130" s="171"/>
      <c r="D130" s="231"/>
      <c r="E130" s="171"/>
      <c r="F130" s="231"/>
      <c r="G130" s="231"/>
      <c r="H130" s="171"/>
      <c r="I130" s="171"/>
      <c r="J130" s="233"/>
      <c r="K130" s="233"/>
      <c r="L130" s="233"/>
    </row>
    <row r="131" spans="1:12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2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2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2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</row>
    <row r="135" spans="1:12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</row>
    <row r="136" spans="1:12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</row>
    <row r="137" spans="1:12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</row>
    <row r="138" spans="1:12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</row>
    <row r="139" spans="1:12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</row>
    <row r="140" spans="1:12" s="80" customFormat="1" ht="16.5" customHeight="1">
      <c r="A140" s="168"/>
      <c r="B140" s="78"/>
      <c r="C140" s="123" t="s">
        <v>329</v>
      </c>
      <c r="D140" s="123"/>
      <c r="E140" s="123"/>
      <c r="F140" s="123"/>
      <c r="G140" s="123"/>
      <c r="H140" s="123"/>
      <c r="I140" s="123"/>
      <c r="J140" s="123"/>
      <c r="K140" s="123"/>
      <c r="L140" s="123"/>
    </row>
    <row r="141" spans="1:12" s="48" customFormat="1" ht="15" hidden="1" customHeight="1">
      <c r="A141" s="169"/>
      <c r="B141" s="82"/>
      <c r="C141" s="13"/>
      <c r="D141" s="13"/>
      <c r="E141" s="13"/>
      <c r="F141" s="13"/>
      <c r="G141" s="13"/>
      <c r="H141" s="13"/>
      <c r="I141" s="13"/>
      <c r="J141" s="13"/>
      <c r="K141" s="13"/>
      <c r="L141" s="13"/>
    </row>
    <row r="142" spans="1:12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</row>
    <row r="143" spans="1:12" s="48" customFormat="1" ht="10.5" hidden="1" customHeight="1">
      <c r="A143" s="167"/>
      <c r="B143" s="76" t="s">
        <v>434</v>
      </c>
      <c r="C143" s="227">
        <v>3.0234591986775854</v>
      </c>
      <c r="D143" s="227">
        <v>5.4833857514016131</v>
      </c>
      <c r="E143" s="227">
        <v>2.4991109997027081</v>
      </c>
      <c r="F143" s="227">
        <v>5.9436348307840632</v>
      </c>
      <c r="G143" s="227">
        <v>5.1464174454828822</v>
      </c>
      <c r="H143" s="227">
        <v>6.6891970632793516</v>
      </c>
      <c r="I143" s="227">
        <v>1.0893586257322028</v>
      </c>
      <c r="J143" s="227">
        <v>3.538461538461533</v>
      </c>
      <c r="K143" s="227">
        <v>3.0491599253267054</v>
      </c>
      <c r="L143" s="227">
        <v>1.5775635407537294</v>
      </c>
    </row>
    <row r="144" spans="1:12" s="48" customFormat="1" ht="10.5" hidden="1" customHeight="1">
      <c r="A144" s="167"/>
      <c r="B144" s="76" t="s">
        <v>435</v>
      </c>
      <c r="C144" s="227">
        <v>0.10121363072417466</v>
      </c>
      <c r="D144" s="227">
        <v>4.1664506092818243</v>
      </c>
      <c r="E144" s="227">
        <v>-0.79054530563961123</v>
      </c>
      <c r="F144" s="227">
        <v>-0.21599499801058641</v>
      </c>
      <c r="G144" s="227">
        <v>-6.687998735877386</v>
      </c>
      <c r="H144" s="227">
        <v>5.7491352630620867</v>
      </c>
      <c r="I144" s="227">
        <v>-1.0369852660322465</v>
      </c>
      <c r="J144" s="227">
        <v>0.79247152055472725</v>
      </c>
      <c r="K144" s="227">
        <v>-0.12077294685990125</v>
      </c>
      <c r="L144" s="227">
        <v>-0.34512510785160089</v>
      </c>
    </row>
    <row r="145" spans="1:12" s="48" customFormat="1" ht="10.5" hidden="1" customHeight="1">
      <c r="A145" s="167"/>
      <c r="B145" s="76" t="s">
        <v>436</v>
      </c>
      <c r="C145" s="227">
        <v>2.1769214640169565</v>
      </c>
      <c r="D145" s="227">
        <v>-3.2879508176319661</v>
      </c>
      <c r="E145" s="227">
        <v>3.435604627432113</v>
      </c>
      <c r="F145" s="227">
        <v>7.1831387069211132</v>
      </c>
      <c r="G145" s="227">
        <v>9.7752000338681739</v>
      </c>
      <c r="H145" s="227">
        <v>5.0750585318826609</v>
      </c>
      <c r="I145" s="227">
        <v>1.8148522250416761</v>
      </c>
      <c r="J145" s="227">
        <v>2.45700245700246</v>
      </c>
      <c r="K145" s="227">
        <v>3.7484885126964969</v>
      </c>
      <c r="L145" s="227">
        <v>2.0779220779220822</v>
      </c>
    </row>
    <row r="146" spans="1:12" ht="15" hidden="1" customHeight="1">
      <c r="A146" s="167">
        <v>1992</v>
      </c>
      <c r="B146" s="76" t="s">
        <v>433</v>
      </c>
      <c r="C146" s="227">
        <v>3.4361362050645994</v>
      </c>
      <c r="D146" s="227">
        <v>4.7045501338274391</v>
      </c>
      <c r="E146" s="227">
        <v>3.1629819709473281</v>
      </c>
      <c r="F146" s="227">
        <v>3.2915249433106482</v>
      </c>
      <c r="G146" s="227">
        <v>2.7497107597377521</v>
      </c>
      <c r="H146" s="227">
        <v>3.7518841339537374</v>
      </c>
      <c r="I146" s="227">
        <v>3.1044578692239924</v>
      </c>
      <c r="J146" s="227">
        <v>3.884892086330936</v>
      </c>
      <c r="K146" s="227">
        <v>3.6130536130536228</v>
      </c>
      <c r="L146" s="227">
        <v>3.5623409669211128</v>
      </c>
    </row>
    <row r="147" spans="1:12" ht="11.1" hidden="1" customHeight="1">
      <c r="A147" s="167"/>
      <c r="B147" s="76" t="s">
        <v>434</v>
      </c>
      <c r="C147" s="227">
        <v>1.2348890319281196</v>
      </c>
      <c r="D147" s="227">
        <v>0.52108937174320147</v>
      </c>
      <c r="E147" s="227">
        <v>1.3909035231924634</v>
      </c>
      <c r="F147" s="227">
        <v>1.6430556031969274</v>
      </c>
      <c r="G147" s="227">
        <v>1.1560259730510865</v>
      </c>
      <c r="H147" s="227">
        <v>2.0528692796007988</v>
      </c>
      <c r="I147" s="227">
        <v>1.2758933600350417</v>
      </c>
      <c r="J147" s="227">
        <v>1.5697137580794163</v>
      </c>
      <c r="K147" s="227">
        <v>1.7435320584926899</v>
      </c>
      <c r="L147" s="227">
        <v>1.6380016380016258</v>
      </c>
    </row>
    <row r="148" spans="1:12" ht="11.1" hidden="1" customHeight="1">
      <c r="A148" s="167"/>
      <c r="B148" s="76" t="s">
        <v>435</v>
      </c>
      <c r="C148" s="227">
        <v>2.5881553677114226</v>
      </c>
      <c r="D148" s="227">
        <v>5.785406885758988</v>
      </c>
      <c r="E148" s="227">
        <v>1.8953302919031216</v>
      </c>
      <c r="F148" s="227">
        <v>0.40834233261337261</v>
      </c>
      <c r="G148" s="227">
        <v>-0.23375756001632908</v>
      </c>
      <c r="H148" s="227">
        <v>0.94389255098568015</v>
      </c>
      <c r="I148" s="227">
        <v>2.576025582598902</v>
      </c>
      <c r="J148" s="227">
        <v>3</v>
      </c>
      <c r="K148" s="227">
        <v>2.2664455500276404</v>
      </c>
      <c r="L148" s="227">
        <v>2.9814665592264191</v>
      </c>
    </row>
    <row r="149" spans="1:12" ht="11.1" hidden="1" customHeight="1">
      <c r="A149" s="167"/>
      <c r="B149" s="76" t="s">
        <v>436</v>
      </c>
      <c r="C149" s="227">
        <v>0.26786548143620337</v>
      </c>
      <c r="D149" s="227">
        <v>-1.7613610096620533</v>
      </c>
      <c r="E149" s="227">
        <v>0.724373907979043</v>
      </c>
      <c r="F149" s="227">
        <v>1.3679292844419138</v>
      </c>
      <c r="G149" s="227">
        <v>5.4038976495090765</v>
      </c>
      <c r="H149" s="227">
        <v>-1.9590410202955439</v>
      </c>
      <c r="I149" s="227">
        <v>0.43600054217685624</v>
      </c>
      <c r="J149" s="227">
        <v>0.83848190644306442</v>
      </c>
      <c r="K149" s="227">
        <v>1.2972972972973054</v>
      </c>
      <c r="L149" s="227">
        <v>1.0172143974960903</v>
      </c>
    </row>
    <row r="150" spans="1:12" ht="15" hidden="1" customHeight="1">
      <c r="A150" s="167">
        <v>1993</v>
      </c>
      <c r="B150" s="76" t="s">
        <v>433</v>
      </c>
      <c r="C150" s="227">
        <v>-0.59187881302472078</v>
      </c>
      <c r="D150" s="227">
        <v>-2.009411764705888</v>
      </c>
      <c r="E150" s="227">
        <v>-0.28085101989189809</v>
      </c>
      <c r="F150" s="227">
        <v>-0.8007294429708196</v>
      </c>
      <c r="G150" s="227">
        <v>-1.3196429201510256</v>
      </c>
      <c r="H150" s="227">
        <v>-0.34084868194752005</v>
      </c>
      <c r="I150" s="227">
        <v>-4.5735021780373586E-2</v>
      </c>
      <c r="J150" s="227">
        <v>-0.13129102844638396</v>
      </c>
      <c r="K150" s="227">
        <v>0.21344717182496709</v>
      </c>
      <c r="L150" s="227">
        <v>0.38729666924864148</v>
      </c>
    </row>
    <row r="151" spans="1:12" ht="11.1" hidden="1" customHeight="1">
      <c r="A151" s="167"/>
      <c r="B151" s="76" t="s">
        <v>434</v>
      </c>
      <c r="C151" s="227">
        <v>1.1375687289979908</v>
      </c>
      <c r="D151" s="227">
        <v>1.7048456034193009</v>
      </c>
      <c r="E151" s="227">
        <v>1.0152573348589016</v>
      </c>
      <c r="F151" s="227">
        <v>0.63840098935440892</v>
      </c>
      <c r="G151" s="227">
        <v>0.72227982979941885</v>
      </c>
      <c r="H151" s="227">
        <v>0.56479447756510126</v>
      </c>
      <c r="I151" s="227">
        <v>1.1844039725164208</v>
      </c>
      <c r="J151" s="227">
        <v>1.5775635407537294</v>
      </c>
      <c r="K151" s="227">
        <v>1.437699680511173</v>
      </c>
      <c r="L151" s="227">
        <v>1.6203703703703667</v>
      </c>
    </row>
    <row r="152" spans="1:12" ht="11.1" hidden="1" customHeight="1">
      <c r="A152" s="167"/>
      <c r="B152" s="76" t="s">
        <v>435</v>
      </c>
      <c r="C152" s="227">
        <v>0.22150166336800226</v>
      </c>
      <c r="D152" s="227">
        <v>0.52412881291907354</v>
      </c>
      <c r="E152" s="227">
        <v>0.15580634910872959</v>
      </c>
      <c r="F152" s="227">
        <v>0.57623009349208587</v>
      </c>
      <c r="G152" s="227">
        <v>0.17750008875003687</v>
      </c>
      <c r="H152" s="227">
        <v>0.92667706708269293</v>
      </c>
      <c r="I152" s="227">
        <v>-3.1876644797819154E-2</v>
      </c>
      <c r="J152" s="227">
        <v>0.51768766177740133</v>
      </c>
      <c r="K152" s="227">
        <v>0.41994750656169799</v>
      </c>
      <c r="L152" s="227">
        <v>0.22779043280183942</v>
      </c>
    </row>
    <row r="153" spans="1:12" ht="11.1" hidden="1" customHeight="1">
      <c r="A153" s="167"/>
      <c r="B153" s="76" t="s">
        <v>436</v>
      </c>
      <c r="C153" s="227">
        <v>0.8689221667590914</v>
      </c>
      <c r="D153" s="227">
        <v>1.5759312320917047</v>
      </c>
      <c r="E153" s="227">
        <v>0.71487785157968631</v>
      </c>
      <c r="F153" s="227">
        <v>1.3654525641448885</v>
      </c>
      <c r="G153" s="227">
        <v>1.9454977143059722</v>
      </c>
      <c r="H153" s="227">
        <v>0.85943054997372315</v>
      </c>
      <c r="I153" s="227">
        <v>0.42268561089193213</v>
      </c>
      <c r="J153" s="227">
        <v>1.0729613733905694</v>
      </c>
      <c r="K153" s="227">
        <v>0.94093047569263888</v>
      </c>
      <c r="L153" s="227">
        <v>0.68181818181818699</v>
      </c>
    </row>
    <row r="154" spans="1:12" ht="15" hidden="1" customHeight="1">
      <c r="A154" s="167">
        <v>1994</v>
      </c>
      <c r="B154" s="76" t="s">
        <v>433</v>
      </c>
      <c r="C154" s="227">
        <v>1.0297254065582564</v>
      </c>
      <c r="D154" s="227">
        <v>3.6925709264953923</v>
      </c>
      <c r="E154" s="227">
        <v>0.44457993547240449</v>
      </c>
      <c r="F154" s="227">
        <v>2.2641017705601598</v>
      </c>
      <c r="G154" s="227">
        <v>3.5734149054504911</v>
      </c>
      <c r="H154" s="227">
        <v>1.1095785440613071</v>
      </c>
      <c r="I154" s="227">
        <v>-0.38029271462538361</v>
      </c>
      <c r="J154" s="227">
        <v>0.97664543524416558</v>
      </c>
      <c r="K154" s="227">
        <v>0.36250647332987285</v>
      </c>
      <c r="L154" s="227">
        <v>-0.4514672686230341</v>
      </c>
    </row>
    <row r="155" spans="1:12" ht="11.1" hidden="1" customHeight="1">
      <c r="A155" s="167"/>
      <c r="B155" s="76" t="s">
        <v>434</v>
      </c>
      <c r="C155" s="227">
        <v>-0.16574858990006192</v>
      </c>
      <c r="D155" s="227">
        <v>0.53070507960578084</v>
      </c>
      <c r="E155" s="227">
        <v>-0.3237391876169653</v>
      </c>
      <c r="F155" s="227">
        <v>-6.3711514263502522E-3</v>
      </c>
      <c r="G155" s="227">
        <v>0.20136931131695235</v>
      </c>
      <c r="H155" s="227">
        <v>-0.19401582441568621</v>
      </c>
      <c r="I155" s="227">
        <v>-0.47143587804934839</v>
      </c>
      <c r="J155" s="227">
        <v>-0.16820857863750405</v>
      </c>
      <c r="K155" s="227">
        <v>-0.30959752321982137</v>
      </c>
      <c r="L155" s="227">
        <v>-0.52910052910053196</v>
      </c>
    </row>
    <row r="156" spans="1:12" ht="11.1" hidden="1" customHeight="1">
      <c r="A156" s="167"/>
      <c r="B156" s="76" t="s">
        <v>435</v>
      </c>
      <c r="C156" s="227">
        <v>0.79377534753484724</v>
      </c>
      <c r="D156" s="227">
        <v>1.1667110283027284</v>
      </c>
      <c r="E156" s="227">
        <v>0.70844963207305511</v>
      </c>
      <c r="F156" s="227">
        <v>1.7665142802529346</v>
      </c>
      <c r="G156" s="227">
        <v>1.4368971061093276</v>
      </c>
      <c r="H156" s="227">
        <v>2.0654253865079113</v>
      </c>
      <c r="I156" s="227">
        <v>0.21374682545003054</v>
      </c>
      <c r="J156" s="227">
        <v>0.67396798652063694</v>
      </c>
      <c r="K156" s="227">
        <v>0.56935817805383238</v>
      </c>
      <c r="L156" s="227">
        <v>0.15197568389058347</v>
      </c>
    </row>
    <row r="157" spans="1:12" ht="11.1" hidden="1" customHeight="1">
      <c r="A157" s="167"/>
      <c r="B157" s="76" t="s">
        <v>436</v>
      </c>
      <c r="C157" s="227">
        <v>1.0333693906316626</v>
      </c>
      <c r="D157" s="227">
        <v>1.4295110721333231</v>
      </c>
      <c r="E157" s="227">
        <v>0.9423218407022631</v>
      </c>
      <c r="F157" s="227">
        <v>2.1882043576258496</v>
      </c>
      <c r="G157" s="227">
        <v>0.78916955588574922</v>
      </c>
      <c r="H157" s="227">
        <v>3.4490968068327135</v>
      </c>
      <c r="I157" s="227">
        <v>0.35077810312283475</v>
      </c>
      <c r="J157" s="227">
        <v>0.92050209205021361</v>
      </c>
      <c r="K157" s="227">
        <v>0.87493566649510512</v>
      </c>
      <c r="L157" s="227">
        <v>0.22761760242792661</v>
      </c>
    </row>
    <row r="158" spans="1:12" ht="15" hidden="1" customHeight="1">
      <c r="A158" s="167">
        <v>1995</v>
      </c>
      <c r="B158" s="76" t="s">
        <v>433</v>
      </c>
      <c r="C158" s="227">
        <v>1.0009003236298497</v>
      </c>
      <c r="D158" s="227">
        <v>1.6493018027754971</v>
      </c>
      <c r="E158" s="227">
        <v>0.85115517482377356</v>
      </c>
      <c r="F158" s="227">
        <v>2.3925497043776573</v>
      </c>
      <c r="G158" s="227">
        <v>0.45537937360764147</v>
      </c>
      <c r="H158" s="227">
        <v>4.0935504286289728</v>
      </c>
      <c r="I158" s="227">
        <v>0.10590239206102581</v>
      </c>
      <c r="J158" s="227">
        <v>0.9950248756218798</v>
      </c>
      <c r="K158" s="227">
        <v>0.81632653061225824</v>
      </c>
      <c r="L158" s="227">
        <v>7.5700227100682582E-2</v>
      </c>
    </row>
    <row r="159" spans="1:12" ht="11.1" hidden="1" customHeight="1">
      <c r="A159" s="167"/>
      <c r="B159" s="76" t="s">
        <v>434</v>
      </c>
      <c r="C159" s="227">
        <v>1.3728387526802379</v>
      </c>
      <c r="D159" s="227">
        <v>2.0287081339712927</v>
      </c>
      <c r="E159" s="227">
        <v>1.2201701803277842</v>
      </c>
      <c r="F159" s="227">
        <v>3.1070488271900416</v>
      </c>
      <c r="G159" s="227">
        <v>2.4492058833121462</v>
      </c>
      <c r="H159" s="227">
        <v>3.6645018654138539</v>
      </c>
      <c r="I159" s="227">
        <v>0.28703957151205373</v>
      </c>
      <c r="J159" s="227">
        <v>1.3546798029556726</v>
      </c>
      <c r="K159" s="227">
        <v>1.214574898785429</v>
      </c>
      <c r="L159" s="227">
        <v>0.30257186081695409</v>
      </c>
    </row>
    <row r="160" spans="1:12" ht="11.1" hidden="1" customHeight="1">
      <c r="A160" s="167"/>
      <c r="B160" s="76" t="s">
        <v>435</v>
      </c>
      <c r="C160" s="227">
        <v>0.49947517477670544</v>
      </c>
      <c r="D160" s="227">
        <v>0.8878884511973979</v>
      </c>
      <c r="E160" s="227">
        <v>0.40834091331436184</v>
      </c>
      <c r="F160" s="227">
        <v>1.0126949582879945</v>
      </c>
      <c r="G160" s="227">
        <v>0.59527599159609679</v>
      </c>
      <c r="H160" s="227">
        <v>1.3622670683266023</v>
      </c>
      <c r="I160" s="227">
        <v>0.10106151474245451</v>
      </c>
      <c r="J160" s="227">
        <v>0.52652895909275799</v>
      </c>
      <c r="K160" s="227">
        <v>0.40000000000000568</v>
      </c>
      <c r="L160" s="227">
        <v>7.5414781297126865E-2</v>
      </c>
    </row>
    <row r="161" spans="1:12" ht="11.1" hidden="1" customHeight="1">
      <c r="A161" s="167"/>
      <c r="B161" s="76" t="s">
        <v>436</v>
      </c>
      <c r="C161" s="227">
        <v>0.49541631523770491</v>
      </c>
      <c r="D161" s="227">
        <v>0.26443549220121554</v>
      </c>
      <c r="E161" s="227">
        <v>0.54987069028496194</v>
      </c>
      <c r="F161" s="227">
        <v>0.48116283412089444</v>
      </c>
      <c r="G161" s="227">
        <v>0.8417455143824526</v>
      </c>
      <c r="H161" s="227">
        <v>0.18147388354110205</v>
      </c>
      <c r="I161" s="227">
        <v>0.58512284632048761</v>
      </c>
      <c r="J161" s="227">
        <v>0.44319097502014415</v>
      </c>
      <c r="K161" s="227">
        <v>0.49800796812749581</v>
      </c>
      <c r="L161" s="227">
        <v>0.52750565184626907</v>
      </c>
    </row>
    <row r="162" spans="1:12" ht="15" hidden="1" customHeight="1">
      <c r="A162" s="167">
        <v>1996</v>
      </c>
      <c r="B162" s="76" t="s">
        <v>433</v>
      </c>
      <c r="C162" s="227">
        <v>-0.18942439299874536</v>
      </c>
      <c r="D162" s="227">
        <v>-1.4876475799971161</v>
      </c>
      <c r="E162" s="227">
        <v>0.1157665294260255</v>
      </c>
      <c r="F162" s="227">
        <v>-1.4923239658080547</v>
      </c>
      <c r="G162" s="227">
        <v>0.36715097122414875</v>
      </c>
      <c r="H162" s="227">
        <v>-3.0479640860045691</v>
      </c>
      <c r="I162" s="227">
        <v>0.93998183043694894</v>
      </c>
      <c r="J162" s="227">
        <v>-0.16044925792218123</v>
      </c>
      <c r="K162" s="227">
        <v>0.19821605550049526</v>
      </c>
      <c r="L162" s="227">
        <v>1.0494752623688299</v>
      </c>
    </row>
    <row r="163" spans="1:12" ht="11.1" hidden="1" customHeight="1">
      <c r="A163" s="167"/>
      <c r="B163" s="76" t="s">
        <v>434</v>
      </c>
      <c r="C163" s="227">
        <v>-5.9724950884074701E-2</v>
      </c>
      <c r="D163" s="227">
        <v>0.12758570203510544</v>
      </c>
      <c r="E163" s="227">
        <v>-0.10305337971541917</v>
      </c>
      <c r="F163" s="227">
        <v>-0.15961923556896807</v>
      </c>
      <c r="G163" s="227">
        <v>0.35955477738866648</v>
      </c>
      <c r="H163" s="227">
        <v>-0.60926076360682657</v>
      </c>
      <c r="I163" s="227">
        <v>-7.4759571765568467E-2</v>
      </c>
      <c r="J163" s="227">
        <v>-4.0176777822424015E-2</v>
      </c>
      <c r="K163" s="227">
        <v>-9.891196834817606E-2</v>
      </c>
      <c r="L163" s="227">
        <v>-7.4183976261139151E-2</v>
      </c>
    </row>
    <row r="164" spans="1:12" ht="11.1" hidden="1" customHeight="1">
      <c r="A164" s="167"/>
      <c r="B164" s="76" t="s">
        <v>435</v>
      </c>
      <c r="C164" s="227">
        <v>0.4792646295626497</v>
      </c>
      <c r="D164" s="227">
        <v>1.2491644385026746</v>
      </c>
      <c r="E164" s="227">
        <v>0.30076134756582462</v>
      </c>
      <c r="F164" s="227">
        <v>0.98395442125456611</v>
      </c>
      <c r="G164" s="227">
        <v>1.9284089847035943</v>
      </c>
      <c r="H164" s="227">
        <v>0.15801661898923669</v>
      </c>
      <c r="I164" s="227">
        <v>-4.0676390260898643E-2</v>
      </c>
      <c r="J164" s="227">
        <v>0.64308681672025614</v>
      </c>
      <c r="K164" s="227">
        <v>0.44554455445545216</v>
      </c>
      <c r="L164" s="227">
        <v>0.14847809948032875</v>
      </c>
    </row>
    <row r="165" spans="1:12" ht="11.1" hidden="1" customHeight="1">
      <c r="A165" s="167"/>
      <c r="B165" s="76" t="s">
        <v>436</v>
      </c>
      <c r="C165" s="227">
        <v>-3.0129085523554977E-2</v>
      </c>
      <c r="D165" s="227">
        <v>0.68495976892923238</v>
      </c>
      <c r="E165" s="227">
        <v>-0.19749199650405558</v>
      </c>
      <c r="F165" s="227">
        <v>0.74552755429542117</v>
      </c>
      <c r="G165" s="227">
        <v>0.98416773641419297</v>
      </c>
      <c r="H165" s="227">
        <v>0.53314473791586181</v>
      </c>
      <c r="I165" s="227">
        <v>-0.673613533310089</v>
      </c>
      <c r="J165" s="227">
        <v>0.11980830670925968</v>
      </c>
      <c r="K165" s="227">
        <v>-4.9285362247402986E-2</v>
      </c>
      <c r="L165" s="227">
        <v>-0.59303187546329639</v>
      </c>
    </row>
    <row r="166" spans="1:12" ht="15" hidden="1" customHeight="1">
      <c r="A166" s="167">
        <v>1997</v>
      </c>
      <c r="B166" s="76" t="s">
        <v>433</v>
      </c>
      <c r="C166" s="227">
        <v>0.19178832831030945</v>
      </c>
      <c r="D166" s="227">
        <v>1.6987008729150403</v>
      </c>
      <c r="E166" s="227">
        <v>-0.1640153274500733</v>
      </c>
      <c r="F166" s="227">
        <v>1.2557322247460689</v>
      </c>
      <c r="G166" s="227">
        <v>1.918886198547213</v>
      </c>
      <c r="H166" s="227">
        <v>0.66289672339618733</v>
      </c>
      <c r="I166" s="227">
        <v>-0.89107389768012979</v>
      </c>
      <c r="J166" s="227">
        <v>0.31910650179496258</v>
      </c>
      <c r="K166" s="227">
        <v>-4.9309664694277444E-2</v>
      </c>
      <c r="L166" s="227">
        <v>-0.74571215510812294</v>
      </c>
    </row>
    <row r="167" spans="1:12" ht="11.1" hidden="1" customHeight="1">
      <c r="A167" s="167"/>
      <c r="B167" s="76" t="s">
        <v>434</v>
      </c>
      <c r="C167" s="227">
        <v>-3.0471130557074844E-2</v>
      </c>
      <c r="D167" s="227">
        <v>0.37073603191552706</v>
      </c>
      <c r="E167" s="227">
        <v>-0.12696935773858797</v>
      </c>
      <c r="F167" s="227">
        <v>4.93806258641456E-2</v>
      </c>
      <c r="G167" s="227">
        <v>0.77507869572966115</v>
      </c>
      <c r="H167" s="227">
        <v>-0.60746156327276424</v>
      </c>
      <c r="I167" s="227">
        <v>-0.21923511305001853</v>
      </c>
      <c r="J167" s="227">
        <v>-3.9761431411534431E-2</v>
      </c>
      <c r="K167" s="227">
        <v>-9.8667982239760477E-2</v>
      </c>
      <c r="L167" s="227">
        <v>-0.2253944402704775</v>
      </c>
    </row>
    <row r="168" spans="1:12" ht="11.1" hidden="1" customHeight="1">
      <c r="A168" s="167"/>
      <c r="B168" s="76" t="s">
        <v>435</v>
      </c>
      <c r="C168" s="227">
        <v>-0.104336816437538</v>
      </c>
      <c r="D168" s="227">
        <v>-0.25092843521026964</v>
      </c>
      <c r="E168" s="227">
        <v>-6.890293905000533E-2</v>
      </c>
      <c r="F168" s="227">
        <v>-1.2691608026742074E-2</v>
      </c>
      <c r="G168" s="227">
        <v>-0.13555326359215769</v>
      </c>
      <c r="H168" s="227">
        <v>0.10005949483475263</v>
      </c>
      <c r="I168" s="227">
        <v>-9.8391702546351212E-2</v>
      </c>
      <c r="J168" s="227">
        <v>-0.15910898965792342</v>
      </c>
      <c r="K168" s="227">
        <v>-0.14814814814815236</v>
      </c>
      <c r="L168" s="227">
        <v>-0.15060240963855165</v>
      </c>
    </row>
    <row r="169" spans="1:12" ht="11.1" hidden="1" customHeight="1">
      <c r="A169" s="167"/>
      <c r="B169" s="76" t="s">
        <v>436</v>
      </c>
      <c r="C169" s="227">
        <v>0.43421284252940495</v>
      </c>
      <c r="D169" s="227">
        <v>0.541356409740402</v>
      </c>
      <c r="E169" s="227">
        <v>0.4083614557284676</v>
      </c>
      <c r="F169" s="227">
        <v>0.30463725600813518</v>
      </c>
      <c r="G169" s="227">
        <v>0.45442473959100482</v>
      </c>
      <c r="H169" s="227">
        <v>0.16749966229905056</v>
      </c>
      <c r="I169" s="227">
        <v>0.4628224020852798</v>
      </c>
      <c r="J169" s="227">
        <v>0.35856573705179073</v>
      </c>
      <c r="K169" s="227">
        <v>0.346191889218602</v>
      </c>
      <c r="L169" s="227">
        <v>0.37707390648566275</v>
      </c>
    </row>
    <row r="170" spans="1:12" ht="15" hidden="1" customHeight="1">
      <c r="A170" s="167">
        <v>1998</v>
      </c>
      <c r="B170" s="76" t="s">
        <v>433</v>
      </c>
      <c r="C170" s="227">
        <v>0.73535998753627041</v>
      </c>
      <c r="D170" s="227">
        <v>0.63852358934323661</v>
      </c>
      <c r="E170" s="227">
        <v>0.7587554283171869</v>
      </c>
      <c r="F170" s="227">
        <v>0.28402699662541409</v>
      </c>
      <c r="G170" s="227">
        <v>-0.19680991686983873</v>
      </c>
      <c r="H170" s="227">
        <v>0.72551716697681456</v>
      </c>
      <c r="I170" s="227">
        <v>1.0076216590744878</v>
      </c>
      <c r="J170" s="227">
        <v>0.3969829297340226</v>
      </c>
      <c r="K170" s="227">
        <v>0.44356826022671214</v>
      </c>
      <c r="L170" s="227">
        <v>0.67618332081143251</v>
      </c>
    </row>
    <row r="171" spans="1:12" ht="11.1" hidden="1" customHeight="1">
      <c r="A171" s="167"/>
      <c r="B171" s="76" t="s">
        <v>434</v>
      </c>
      <c r="C171" s="227">
        <v>0.62559688825479043</v>
      </c>
      <c r="D171" s="227">
        <v>0.54695890846892325</v>
      </c>
      <c r="E171" s="227">
        <v>0.64457296441172218</v>
      </c>
      <c r="F171" s="227">
        <v>0.64075600796387278</v>
      </c>
      <c r="G171" s="227">
        <v>0.48269366611725673</v>
      </c>
      <c r="H171" s="227">
        <v>0.78455524018639267</v>
      </c>
      <c r="I171" s="227">
        <v>0.64655958783652068</v>
      </c>
      <c r="J171" s="227">
        <v>7.9082641360230355E-2</v>
      </c>
      <c r="K171" s="227">
        <v>4.9067713444543415E-2</v>
      </c>
      <c r="L171" s="227">
        <v>7.4626865671632459E-2</v>
      </c>
    </row>
    <row r="172" spans="1:12" ht="11.1" hidden="1" customHeight="1">
      <c r="A172" s="167"/>
      <c r="B172" s="76" t="s">
        <v>435</v>
      </c>
      <c r="C172" s="227">
        <v>0.87377185870562357</v>
      </c>
      <c r="D172" s="227">
        <v>1.3095167448024796</v>
      </c>
      <c r="E172" s="227">
        <v>0.7687245467290893</v>
      </c>
      <c r="F172" s="227">
        <v>0.89580517978795626</v>
      </c>
      <c r="G172" s="227">
        <v>1.280023432923258</v>
      </c>
      <c r="H172" s="227">
        <v>0.54730465740323098</v>
      </c>
      <c r="I172" s="227">
        <v>0.7025863006547155</v>
      </c>
      <c r="J172" s="227">
        <v>0.39510075069142658</v>
      </c>
      <c r="K172" s="227">
        <v>0.29426189308483686</v>
      </c>
      <c r="L172" s="227">
        <v>0.22371364653244541</v>
      </c>
    </row>
    <row r="173" spans="1:12" ht="11.1" hidden="1" customHeight="1">
      <c r="A173" s="167"/>
      <c r="B173" s="76" t="s">
        <v>436</v>
      </c>
      <c r="C173" s="227">
        <v>0.71916960289497922</v>
      </c>
      <c r="D173" s="227">
        <v>0.96456116372156941</v>
      </c>
      <c r="E173" s="227">
        <v>0.65969428801287222</v>
      </c>
      <c r="F173" s="227">
        <v>0.89061334953466087</v>
      </c>
      <c r="G173" s="227">
        <v>0.71145559186743412</v>
      </c>
      <c r="H173" s="227">
        <v>1.0543004359889068</v>
      </c>
      <c r="I173" s="227">
        <v>0.53928345141409295</v>
      </c>
      <c r="J173" s="227">
        <v>0.19677292404564639</v>
      </c>
      <c r="K173" s="227">
        <v>0.14669926650365994</v>
      </c>
      <c r="L173" s="227">
        <v>0</v>
      </c>
    </row>
    <row r="174" spans="1:12" ht="15" hidden="1" customHeight="1">
      <c r="A174" s="167">
        <v>1999</v>
      </c>
      <c r="B174" s="76" t="s">
        <v>433</v>
      </c>
      <c r="C174" s="227">
        <v>0.35058790604092849</v>
      </c>
      <c r="D174" s="227">
        <v>-0.54149180993637458</v>
      </c>
      <c r="E174" s="227">
        <v>0.56745524296675853</v>
      </c>
      <c r="F174" s="227">
        <v>0.4872240546347939</v>
      </c>
      <c r="G174" s="227">
        <v>8.0406627803469632E-2</v>
      </c>
      <c r="H174" s="227">
        <v>0.85765087333962242</v>
      </c>
      <c r="I174" s="227">
        <v>0.60943732678302354</v>
      </c>
      <c r="J174" s="227">
        <v>0.11783189316574294</v>
      </c>
      <c r="K174" s="227">
        <v>0.341796875</v>
      </c>
      <c r="L174" s="227">
        <v>0.44642857142858361</v>
      </c>
    </row>
    <row r="175" spans="1:12" ht="11.1" hidden="1" customHeight="1">
      <c r="A175" s="167"/>
      <c r="B175" s="76" t="s">
        <v>434</v>
      </c>
      <c r="C175" s="227">
        <v>1.1151729856033796</v>
      </c>
      <c r="D175" s="227">
        <v>1.0636022477590359</v>
      </c>
      <c r="E175" s="227">
        <v>1.1275717471284707</v>
      </c>
      <c r="F175" s="227">
        <v>0.46034621303950019</v>
      </c>
      <c r="G175" s="227">
        <v>0.16642277122606686</v>
      </c>
      <c r="H175" s="227">
        <v>0.7259151716270793</v>
      </c>
      <c r="I175" s="227">
        <v>1.4762826718296225</v>
      </c>
      <c r="J175" s="227">
        <v>0.86308356218125937</v>
      </c>
      <c r="K175" s="227">
        <v>0.87591240875912035</v>
      </c>
      <c r="L175" s="227">
        <v>1.1851851851851762</v>
      </c>
    </row>
    <row r="176" spans="1:12" ht="11.1" hidden="1" customHeight="1">
      <c r="A176" s="167"/>
      <c r="B176" s="76" t="s">
        <v>435</v>
      </c>
      <c r="C176" s="227">
        <v>0.67573863488124175</v>
      </c>
      <c r="D176" s="227">
        <v>0.63875634908418988</v>
      </c>
      <c r="E176" s="227">
        <v>0.68462438113377289</v>
      </c>
      <c r="F176" s="227">
        <v>-0.29419340844076203</v>
      </c>
      <c r="G176" s="227">
        <v>-0.26640694376807517</v>
      </c>
      <c r="H176" s="227">
        <v>-0.31915988880879809</v>
      </c>
      <c r="I176" s="227">
        <v>1.1910607314711967</v>
      </c>
      <c r="J176" s="227">
        <v>-3.8895371450792027E-2</v>
      </c>
      <c r="K176" s="227">
        <v>-4.823926676314727E-2</v>
      </c>
      <c r="L176" s="227">
        <v>0.43923865300146758</v>
      </c>
    </row>
    <row r="177" spans="1:12" ht="11.1" hidden="1" customHeight="1">
      <c r="A177" s="167"/>
      <c r="B177" s="76" t="s">
        <v>436</v>
      </c>
      <c r="C177" s="227">
        <v>0.79189373297000998</v>
      </c>
      <c r="D177" s="227">
        <v>1.0017588131834572</v>
      </c>
      <c r="E177" s="227">
        <v>0.74149235092102117</v>
      </c>
      <c r="F177" s="227">
        <v>0.26378766452737068</v>
      </c>
      <c r="G177" s="227">
        <v>0.64625459558823195</v>
      </c>
      <c r="H177" s="227">
        <v>-8.0045445155946027E-2</v>
      </c>
      <c r="I177" s="227">
        <v>0.98502703452101059</v>
      </c>
      <c r="J177" s="227">
        <v>0.11673151750972011</v>
      </c>
      <c r="K177" s="227">
        <v>4.8262548262556493E-2</v>
      </c>
      <c r="L177" s="227">
        <v>0.36443148688046278</v>
      </c>
    </row>
    <row r="178" spans="1:12" ht="15" hidden="1" customHeight="1">
      <c r="A178" s="167">
        <v>2000</v>
      </c>
      <c r="B178" s="76" t="s">
        <v>433</v>
      </c>
      <c r="C178" s="227">
        <v>1.4299304685749519</v>
      </c>
      <c r="D178" s="227">
        <v>2.8713658388855237</v>
      </c>
      <c r="E178" s="227">
        <v>1.0828597341159991</v>
      </c>
      <c r="F178" s="227">
        <v>3.5259974504327829E-2</v>
      </c>
      <c r="G178" s="227">
        <v>0.33389458063413713</v>
      </c>
      <c r="H178" s="227">
        <v>-0.23516034834742072</v>
      </c>
      <c r="I178" s="227">
        <v>1.613113583789243</v>
      </c>
      <c r="J178" s="227">
        <v>0.3886513797123996</v>
      </c>
      <c r="K178" s="227">
        <v>4.823926676313306E-2</v>
      </c>
      <c r="L178" s="227">
        <v>0.50835148874364222</v>
      </c>
    </row>
    <row r="179" spans="1:12" ht="11.1" hidden="1" customHeight="1">
      <c r="A179" s="167"/>
      <c r="B179" s="76" t="s">
        <v>434</v>
      </c>
      <c r="C179" s="227">
        <v>0.756127237962815</v>
      </c>
      <c r="D179" s="227">
        <v>0.75254374505510668</v>
      </c>
      <c r="E179" s="227">
        <v>0.75700534277147824</v>
      </c>
      <c r="F179" s="227">
        <v>0.6547909549373685</v>
      </c>
      <c r="G179" s="227">
        <v>0.74805165253994232</v>
      </c>
      <c r="H179" s="227">
        <v>0.56985960731492469</v>
      </c>
      <c r="I179" s="227">
        <v>0.80793887766752448</v>
      </c>
      <c r="J179" s="227">
        <v>0.23228803716608581</v>
      </c>
      <c r="K179" s="227">
        <v>0.28929604628736172</v>
      </c>
      <c r="L179" s="227">
        <v>0.361271676300575</v>
      </c>
    </row>
    <row r="180" spans="1:12" ht="11.1" hidden="1" customHeight="1">
      <c r="A180" s="167"/>
      <c r="B180" s="76" t="s">
        <v>435</v>
      </c>
      <c r="C180" s="227">
        <v>0.90464073147589374</v>
      </c>
      <c r="D180" s="227">
        <v>0.63369735928995397</v>
      </c>
      <c r="E180" s="227">
        <v>0.97103018695688093</v>
      </c>
      <c r="F180" s="227">
        <v>0.62763478659068994</v>
      </c>
      <c r="G180" s="227">
        <v>0.79896106829282587</v>
      </c>
      <c r="H180" s="227">
        <v>0.47133364240457354</v>
      </c>
      <c r="I180" s="227">
        <v>1.1418845115160252</v>
      </c>
      <c r="J180" s="227">
        <v>0.77249903437621015</v>
      </c>
      <c r="K180" s="227">
        <v>0.81730769230770761</v>
      </c>
      <c r="L180" s="227">
        <v>1.0079193664506789</v>
      </c>
    </row>
    <row r="181" spans="1:12" ht="11.1" hidden="1" customHeight="1">
      <c r="A181" s="167"/>
      <c r="B181" s="76" t="s">
        <v>436</v>
      </c>
      <c r="C181" s="227">
        <v>0.46554039373245359</v>
      </c>
      <c r="D181" s="227">
        <v>0.15969512748390002</v>
      </c>
      <c r="E181" s="227">
        <v>0.54023151513003143</v>
      </c>
      <c r="F181" s="227">
        <v>0.34398297485043372</v>
      </c>
      <c r="G181" s="227">
        <v>0.24647098364329167</v>
      </c>
      <c r="H181" s="227">
        <v>0.43323335640492644</v>
      </c>
      <c r="I181" s="227">
        <v>0.6373773446144213</v>
      </c>
      <c r="J181" s="227">
        <v>0.49827520122651947</v>
      </c>
      <c r="K181" s="227">
        <v>0.57224606580830084</v>
      </c>
      <c r="L181" s="227">
        <v>0.64148253741981875</v>
      </c>
    </row>
    <row r="182" spans="1:12" ht="15" hidden="1" customHeight="1">
      <c r="A182" s="167">
        <v>2001</v>
      </c>
      <c r="B182" s="76" t="s">
        <v>433</v>
      </c>
      <c r="C182" s="227">
        <v>0.13685225628954356</v>
      </c>
      <c r="D182" s="227">
        <v>-0.94396028481872918</v>
      </c>
      <c r="E182" s="227">
        <v>0.399800760811587</v>
      </c>
      <c r="F182" s="227">
        <v>-0.83633453381352751</v>
      </c>
      <c r="G182" s="227">
        <v>6.9848010728648546E-2</v>
      </c>
      <c r="H182" s="227">
        <v>-1.6641992955229767</v>
      </c>
      <c r="I182" s="227">
        <v>1.0099214578683586</v>
      </c>
      <c r="J182" s="227">
        <v>0.5720823798627066</v>
      </c>
      <c r="K182" s="227">
        <v>0.85348506401136603</v>
      </c>
      <c r="L182" s="227">
        <v>1.4872521246458916</v>
      </c>
    </row>
    <row r="183" spans="1:12" ht="11.1" hidden="1" customHeight="1">
      <c r="A183" s="167"/>
      <c r="B183" s="76" t="s">
        <v>434</v>
      </c>
      <c r="C183" s="227">
        <v>0.32714681244290489</v>
      </c>
      <c r="D183" s="227">
        <v>0.41154521510095776</v>
      </c>
      <c r="E183" s="227">
        <v>0.30688852790095211</v>
      </c>
      <c r="F183" s="227">
        <v>-0.39008380076134586</v>
      </c>
      <c r="G183" s="227">
        <v>0.43833933606944697</v>
      </c>
      <c r="H183" s="227">
        <v>-1.1602554119296116</v>
      </c>
      <c r="I183" s="227">
        <v>0.64460622967274617</v>
      </c>
      <c r="J183" s="227">
        <v>0.37921880925293294</v>
      </c>
      <c r="K183" s="227">
        <v>0.32910202162670998</v>
      </c>
      <c r="L183" s="227">
        <v>0.69783670621075089</v>
      </c>
    </row>
    <row r="184" spans="1:12" ht="11.1" hidden="1" customHeight="1">
      <c r="A184" s="167"/>
      <c r="B184" s="76" t="s">
        <v>435</v>
      </c>
      <c r="C184" s="227">
        <v>1.3057318097466464E-2</v>
      </c>
      <c r="D184" s="227">
        <v>-0.13479789423828947</v>
      </c>
      <c r="E184" s="227">
        <v>4.8584271826811687E-2</v>
      </c>
      <c r="F184" s="227">
        <v>-0.11748342403413403</v>
      </c>
      <c r="G184" s="227">
        <v>5.0036137210213383E-2</v>
      </c>
      <c r="H184" s="227">
        <v>-0.2757425352556595</v>
      </c>
      <c r="I184" s="227">
        <v>0.12822505439851284</v>
      </c>
      <c r="J184" s="227">
        <v>0.18889308651304759</v>
      </c>
      <c r="K184" s="227">
        <v>0.23430178069352792</v>
      </c>
      <c r="L184" s="227">
        <v>0.27720027720027929</v>
      </c>
    </row>
    <row r="185" spans="1:12" ht="11.1" hidden="1" customHeight="1">
      <c r="A185" s="167"/>
      <c r="B185" s="76" t="s">
        <v>436</v>
      </c>
      <c r="C185" s="227">
        <v>0.54798290773210567</v>
      </c>
      <c r="D185" s="227">
        <v>0.67672327307882085</v>
      </c>
      <c r="E185" s="227">
        <v>0.51710560853967991</v>
      </c>
      <c r="F185" s="227">
        <v>0.52862125841603813</v>
      </c>
      <c r="G185" s="227">
        <v>1.1363636363636402</v>
      </c>
      <c r="H185" s="227">
        <v>-4.7400853215336269E-2</v>
      </c>
      <c r="I185" s="227">
        <v>0.51159662126327987</v>
      </c>
      <c r="J185" s="227">
        <v>0.56561085972850833</v>
      </c>
      <c r="K185" s="227">
        <v>0.56100981767181679</v>
      </c>
      <c r="L185" s="227">
        <v>0.55286800276435599</v>
      </c>
    </row>
    <row r="186" spans="1:12" ht="15" hidden="1" customHeight="1">
      <c r="A186" s="167">
        <v>2002</v>
      </c>
      <c r="B186" s="76" t="s">
        <v>433</v>
      </c>
      <c r="C186" s="227">
        <v>3.0180097980007758E-2</v>
      </c>
      <c r="D186" s="227">
        <v>-0.30800449324202361</v>
      </c>
      <c r="E186" s="227">
        <v>0.1114196429348624</v>
      </c>
      <c r="F186" s="227">
        <v>0.8378498325645154</v>
      </c>
      <c r="G186" s="227">
        <v>0.37636328672287789</v>
      </c>
      <c r="H186" s="227">
        <v>1.2804299715459848</v>
      </c>
      <c r="I186" s="227">
        <v>-0.23615713780121439</v>
      </c>
      <c r="J186" s="227">
        <v>3.7495313085855742E-2</v>
      </c>
      <c r="K186" s="227">
        <v>9.2980009298003097E-2</v>
      </c>
      <c r="L186" s="227">
        <v>-0.27491408934707806</v>
      </c>
    </row>
    <row r="187" spans="1:12" ht="11.1" hidden="1" customHeight="1">
      <c r="A187" s="167"/>
      <c r="B187" s="76" t="s">
        <v>434</v>
      </c>
      <c r="C187" s="227">
        <v>8.1391514233004614E-2</v>
      </c>
      <c r="D187" s="227">
        <v>-0.11086071532422181</v>
      </c>
      <c r="E187" s="227">
        <v>0.12738133537375518</v>
      </c>
      <c r="F187" s="227">
        <v>-3.3342224593241099E-2</v>
      </c>
      <c r="G187" s="227">
        <v>0.15873884722753928</v>
      </c>
      <c r="H187" s="227">
        <v>-0.21590968211850736</v>
      </c>
      <c r="I187" s="227">
        <v>0.20511100504391777</v>
      </c>
      <c r="J187" s="227">
        <v>0.33733133433283058</v>
      </c>
      <c r="K187" s="227">
        <v>0.3715745471435099</v>
      </c>
      <c r="L187" s="227">
        <v>0.48242591316333971</v>
      </c>
    </row>
    <row r="188" spans="1:12" ht="11.1" hidden="1" customHeight="1">
      <c r="A188" s="167"/>
      <c r="B188" s="76" t="s">
        <v>435</v>
      </c>
      <c r="C188" s="227">
        <v>0.20857140854057832</v>
      </c>
      <c r="D188" s="227">
        <v>0.22196750541272081</v>
      </c>
      <c r="E188" s="227">
        <v>0.20537447190972102</v>
      </c>
      <c r="F188" s="227">
        <v>0.25615369221534934</v>
      </c>
      <c r="G188" s="227">
        <v>0.66673953437536682</v>
      </c>
      <c r="H188" s="227">
        <v>-0.13556140671029482</v>
      </c>
      <c r="I188" s="227">
        <v>0.18087489379232125</v>
      </c>
      <c r="J188" s="227">
        <v>0.59768397459842504</v>
      </c>
      <c r="K188" s="227">
        <v>0.60157334567330167</v>
      </c>
      <c r="L188" s="227">
        <v>0.54869684499314531</v>
      </c>
    </row>
    <row r="189" spans="1:12" ht="11.1" hidden="1" customHeight="1">
      <c r="A189" s="167"/>
      <c r="B189" s="76" t="s">
        <v>436</v>
      </c>
      <c r="C189" s="227">
        <v>5.5969692411551364E-2</v>
      </c>
      <c r="D189" s="227">
        <v>-4.7199782154862646E-2</v>
      </c>
      <c r="E189" s="227">
        <v>8.0594841930121675E-2</v>
      </c>
      <c r="F189" s="227">
        <v>0.18230934035956636</v>
      </c>
      <c r="G189" s="227">
        <v>-0.18458197611292348</v>
      </c>
      <c r="H189" s="227">
        <v>0.53515023363874548</v>
      </c>
      <c r="I189" s="227">
        <v>3.1483516130492717E-2</v>
      </c>
      <c r="J189" s="227">
        <v>0.4827330115113142</v>
      </c>
      <c r="K189" s="227">
        <v>0.50597976080956641</v>
      </c>
      <c r="L189" s="227">
        <v>0.47748976807639565</v>
      </c>
    </row>
    <row r="190" spans="1:12" ht="15" hidden="1" customHeight="1">
      <c r="A190" s="167">
        <v>2003</v>
      </c>
      <c r="B190" s="76" t="s">
        <v>433</v>
      </c>
      <c r="C190" s="227">
        <v>-8.3557960906048834E-2</v>
      </c>
      <c r="D190" s="227">
        <v>1.2332225430901502</v>
      </c>
      <c r="E190" s="227">
        <v>-0.39745421483308974</v>
      </c>
      <c r="F190" s="227">
        <v>1.1184315392380739</v>
      </c>
      <c r="G190" s="227">
        <v>1.9090612422495497</v>
      </c>
      <c r="H190" s="227">
        <v>0.36352305774822469</v>
      </c>
      <c r="I190" s="227">
        <v>-1.1304805827113711</v>
      </c>
      <c r="J190" s="227">
        <v>0.36954915003694566</v>
      </c>
      <c r="K190" s="227">
        <v>4.5766590389021644E-2</v>
      </c>
      <c r="L190" s="227">
        <v>-0.67888662593347249</v>
      </c>
    </row>
    <row r="191" spans="1:12" ht="11.1" hidden="1" customHeight="1">
      <c r="A191" s="167"/>
      <c r="B191" s="76" t="s">
        <v>434</v>
      </c>
      <c r="C191" s="227">
        <v>-6.6482382168715048E-2</v>
      </c>
      <c r="D191" s="227">
        <v>-3.408805482794719E-2</v>
      </c>
      <c r="E191" s="227">
        <v>-7.4331020812678616E-2</v>
      </c>
      <c r="F191" s="227">
        <v>0.61214302603578119</v>
      </c>
      <c r="G191" s="227">
        <v>0.51235523296151086</v>
      </c>
      <c r="H191" s="227">
        <v>0.70888957880575276</v>
      </c>
      <c r="I191" s="227">
        <v>-0.4138352195210615</v>
      </c>
      <c r="J191" s="227">
        <v>0.36818851251840101</v>
      </c>
      <c r="K191" s="227">
        <v>0.36596523330283048</v>
      </c>
      <c r="L191" s="227">
        <v>0</v>
      </c>
    </row>
    <row r="192" spans="1:12" ht="11.1" hidden="1" customHeight="1">
      <c r="A192" s="167"/>
      <c r="B192" s="76" t="s">
        <v>435</v>
      </c>
      <c r="C192" s="227">
        <v>0.32072829131652725</v>
      </c>
      <c r="D192" s="227">
        <v>0.40740142500762033</v>
      </c>
      <c r="E192" s="227">
        <v>0.29972029006310663</v>
      </c>
      <c r="F192" s="227">
        <v>-0.25329016085231615</v>
      </c>
      <c r="G192" s="227">
        <v>9.8231827111987968E-2</v>
      </c>
      <c r="H192" s="227">
        <v>-0.59343369470276741</v>
      </c>
      <c r="I192" s="227">
        <v>0.57603611478971573</v>
      </c>
      <c r="J192" s="227">
        <v>0.36683785766690846</v>
      </c>
      <c r="K192" s="227">
        <v>0.3646308113035559</v>
      </c>
      <c r="L192" s="227">
        <v>0.61517429938481882</v>
      </c>
    </row>
    <row r="193" spans="1:12" ht="11.1" hidden="1" customHeight="1">
      <c r="A193" s="167"/>
      <c r="B193" s="76" t="s">
        <v>436</v>
      </c>
      <c r="C193" s="227">
        <v>-6.142763405884466E-2</v>
      </c>
      <c r="D193" s="227">
        <v>-0.25381617988774963</v>
      </c>
      <c r="E193" s="227">
        <v>-1.4746064101998968E-2</v>
      </c>
      <c r="F193" s="227">
        <v>-0.31938008848399591</v>
      </c>
      <c r="G193" s="227">
        <v>0.24666472164018671</v>
      </c>
      <c r="H193" s="227">
        <v>-0.87091355472284704</v>
      </c>
      <c r="I193" s="227">
        <v>0.13621150403446336</v>
      </c>
      <c r="J193" s="227">
        <v>-3.6549707602347326E-2</v>
      </c>
      <c r="K193" s="227">
        <v>0</v>
      </c>
      <c r="L193" s="227">
        <v>0.20380434782609314</v>
      </c>
    </row>
    <row r="194" spans="1:12" ht="15" hidden="1" customHeight="1">
      <c r="A194" s="167">
        <v>2004</v>
      </c>
      <c r="B194" s="76" t="s">
        <v>433</v>
      </c>
      <c r="C194" s="227">
        <v>0.23678144862751083</v>
      </c>
      <c r="D194" s="227">
        <v>-0.75801017848182539</v>
      </c>
      <c r="E194" s="227">
        <v>0.47758267689211209</v>
      </c>
      <c r="F194" s="227">
        <v>-1.4733303569083631</v>
      </c>
      <c r="G194" s="227">
        <v>-0.30691078420997542</v>
      </c>
      <c r="H194" s="227">
        <v>-2.6226602012617946</v>
      </c>
      <c r="I194" s="227">
        <v>1.4399347074140536</v>
      </c>
      <c r="J194" s="227">
        <v>3.6563071297976535E-2</v>
      </c>
      <c r="K194" s="227">
        <v>0.27247956403269313</v>
      </c>
      <c r="L194" s="227">
        <v>1.2203389830508513</v>
      </c>
    </row>
    <row r="195" spans="1:12" ht="11.1" hidden="1" customHeight="1">
      <c r="A195" s="167"/>
      <c r="B195" s="76" t="s">
        <v>434</v>
      </c>
      <c r="C195" s="227">
        <v>-1.6375279599174064E-2</v>
      </c>
      <c r="D195" s="227">
        <v>-0.33585525721817078</v>
      </c>
      <c r="E195" s="227">
        <v>6.0007684437294984E-2</v>
      </c>
      <c r="F195" s="227">
        <v>-1.02622880904147</v>
      </c>
      <c r="G195" s="227">
        <v>1.857749469213843E-2</v>
      </c>
      <c r="H195" s="227">
        <v>-2.0802098950524481</v>
      </c>
      <c r="I195" s="227">
        <v>0.5804412375083956</v>
      </c>
      <c r="J195" s="227">
        <v>-0.18274853801170821</v>
      </c>
      <c r="K195" s="227">
        <v>-9.0579710144922387E-2</v>
      </c>
      <c r="L195" s="227">
        <v>0.40187541862022158</v>
      </c>
    </row>
    <row r="196" spans="1:12" ht="11.1" hidden="1" customHeight="1">
      <c r="A196" s="167"/>
      <c r="B196" s="76" t="s">
        <v>435</v>
      </c>
      <c r="C196" s="227">
        <v>-0.22789759243964625</v>
      </c>
      <c r="D196" s="227">
        <v>-3.6235166228820503E-2</v>
      </c>
      <c r="E196" s="227">
        <v>-0.27353996962584404</v>
      </c>
      <c r="F196" s="227">
        <v>-0.23161239934286471</v>
      </c>
      <c r="G196" s="227">
        <v>0.10348395998620674</v>
      </c>
      <c r="H196" s="227">
        <v>-0.57689678742312367</v>
      </c>
      <c r="I196" s="227">
        <v>-0.29330726157675713</v>
      </c>
      <c r="J196" s="227">
        <v>0</v>
      </c>
      <c r="K196" s="227">
        <v>-4.5330915684488104E-2</v>
      </c>
      <c r="L196" s="227">
        <v>-6.6711140760517651E-2</v>
      </c>
    </row>
    <row r="197" spans="1:12" ht="11.1" hidden="1" customHeight="1">
      <c r="A197" s="167"/>
      <c r="B197" s="76" t="s">
        <v>436</v>
      </c>
      <c r="C197" s="227">
        <v>1.0128633647312313E-2</v>
      </c>
      <c r="D197" s="227">
        <v>4.7122791119178942E-2</v>
      </c>
      <c r="E197" s="227">
        <v>1.2979034532918376E-3</v>
      </c>
      <c r="F197" s="227">
        <v>-0.48994466189769525</v>
      </c>
      <c r="G197" s="227">
        <v>-0.25446641573449824</v>
      </c>
      <c r="H197" s="227">
        <v>-0.734242657573418</v>
      </c>
      <c r="I197" s="227">
        <v>0.23304383261594808</v>
      </c>
      <c r="J197" s="227">
        <v>0.2196997436836341</v>
      </c>
      <c r="K197" s="227">
        <v>0.18140589569159715</v>
      </c>
      <c r="L197" s="227">
        <v>0.46728971962618004</v>
      </c>
    </row>
    <row r="198" spans="1:12" ht="15" hidden="1" customHeight="1">
      <c r="A198" s="167">
        <v>2005</v>
      </c>
      <c r="B198" s="76" t="s">
        <v>433</v>
      </c>
      <c r="C198" s="227">
        <v>-2.200135500409317E-2</v>
      </c>
      <c r="D198" s="227">
        <v>-0.26629952355935416</v>
      </c>
      <c r="E198" s="227">
        <v>3.6340825023259526E-2</v>
      </c>
      <c r="F198" s="227">
        <v>0.43945908554532309</v>
      </c>
      <c r="G198" s="227">
        <v>0.62450172734520493</v>
      </c>
      <c r="H198" s="227">
        <v>0.24655788569687331</v>
      </c>
      <c r="I198" s="227">
        <v>-0.15246032855202429</v>
      </c>
      <c r="J198" s="227">
        <v>0.10960906101571766</v>
      </c>
      <c r="K198" s="227">
        <v>0.18107741059303351</v>
      </c>
      <c r="L198" s="227">
        <v>-6.6445182724251595E-2</v>
      </c>
    </row>
    <row r="199" spans="1:12" ht="11.1" hidden="1" customHeight="1">
      <c r="A199" s="167"/>
      <c r="B199" s="76" t="s">
        <v>434</v>
      </c>
      <c r="C199" s="227">
        <v>-0.15613920491261979</v>
      </c>
      <c r="D199" s="227">
        <v>0.27245976677443196</v>
      </c>
      <c r="E199" s="227">
        <v>-0.25818560820658831</v>
      </c>
      <c r="F199" s="227">
        <v>-0.28223791711118906</v>
      </c>
      <c r="G199" s="227">
        <v>0.43047669351643947</v>
      </c>
      <c r="H199" s="227">
        <v>-1.0280218869175997</v>
      </c>
      <c r="I199" s="227">
        <v>-0.2468538854038087</v>
      </c>
      <c r="J199" s="227">
        <v>7.2992700729940907E-2</v>
      </c>
      <c r="K199" s="227">
        <v>-4.5187528242209396E-2</v>
      </c>
      <c r="L199" s="227">
        <v>0</v>
      </c>
    </row>
    <row r="200" spans="1:12" ht="11.1" hidden="1" customHeight="1">
      <c r="A200" s="167"/>
      <c r="B200" s="76" t="s">
        <v>435</v>
      </c>
      <c r="C200" s="227">
        <v>-9.7958269777080886E-2</v>
      </c>
      <c r="D200" s="227">
        <v>-0.83870734004783287</v>
      </c>
      <c r="E200" s="227">
        <v>7.9347185126081854E-2</v>
      </c>
      <c r="F200" s="227">
        <v>0.50513258037432252</v>
      </c>
      <c r="G200" s="227">
        <v>1.0281897549174346</v>
      </c>
      <c r="H200" s="227">
        <v>-5.0259674987444214E-2</v>
      </c>
      <c r="I200" s="227">
        <v>-0.12118119778047287</v>
      </c>
      <c r="J200" s="227">
        <v>-0.18234865061998562</v>
      </c>
      <c r="K200" s="227">
        <v>0</v>
      </c>
      <c r="L200" s="227">
        <v>-0.19946808510637482</v>
      </c>
    </row>
    <row r="201" spans="1:12" ht="11.1" hidden="1" customHeight="1">
      <c r="A201" s="167"/>
      <c r="B201" s="76" t="s">
        <v>436</v>
      </c>
      <c r="C201" s="227">
        <v>0.33863760523331621</v>
      </c>
      <c r="D201" s="227">
        <v>0.47313713669826996</v>
      </c>
      <c r="E201" s="227">
        <v>0.3067391633992429</v>
      </c>
      <c r="F201" s="227">
        <v>0.82328370275548934</v>
      </c>
      <c r="G201" s="227">
        <v>1.5409042400895459</v>
      </c>
      <c r="H201" s="227">
        <v>5.3078556263258747E-2</v>
      </c>
      <c r="I201" s="227">
        <v>6.1941251596422831E-2</v>
      </c>
      <c r="J201" s="227">
        <v>7.307270734379756E-2</v>
      </c>
      <c r="K201" s="227">
        <v>4.5207956600364696E-2</v>
      </c>
      <c r="L201" s="227">
        <v>-0.19986675549633048</v>
      </c>
    </row>
    <row r="202" spans="1:12" ht="15" hidden="1" customHeight="1">
      <c r="A202" s="167">
        <v>2006</v>
      </c>
      <c r="B202" s="76" t="s">
        <v>433</v>
      </c>
      <c r="C202" s="227">
        <v>0.46697821815351404</v>
      </c>
      <c r="D202" s="227">
        <v>1.8018181818181773</v>
      </c>
      <c r="E202" s="227">
        <v>0.14987711804010928</v>
      </c>
      <c r="F202" s="227">
        <v>1.1814075321412361</v>
      </c>
      <c r="G202" s="227">
        <v>0.71261951757195163</v>
      </c>
      <c r="H202" s="227">
        <v>1.6920284796872807</v>
      </c>
      <c r="I202" s="227">
        <v>-0.34269960497010743</v>
      </c>
      <c r="J202" s="227">
        <v>0.58415480102227946</v>
      </c>
      <c r="K202" s="227">
        <v>0.27112516945322795</v>
      </c>
      <c r="L202" s="227">
        <v>-0.26702269692924574</v>
      </c>
    </row>
    <row r="203" spans="1:12" ht="11.1" hidden="1" customHeight="1">
      <c r="A203" s="167"/>
      <c r="B203" s="76" t="s">
        <v>434</v>
      </c>
      <c r="C203" s="227">
        <v>0.68088417673808976</v>
      </c>
      <c r="D203" s="227">
        <v>0.43042631851545821</v>
      </c>
      <c r="E203" s="227">
        <v>0.7413636951740159</v>
      </c>
      <c r="F203" s="227">
        <v>0.94043059041078436</v>
      </c>
      <c r="G203" s="227">
        <v>1.0817277100460672</v>
      </c>
      <c r="H203" s="227">
        <v>0.78800691908513443</v>
      </c>
      <c r="I203" s="227">
        <v>0.64485143442622928</v>
      </c>
      <c r="J203" s="227">
        <v>0.18148820326678106</v>
      </c>
      <c r="K203" s="227">
        <v>0.22532672374944696</v>
      </c>
      <c r="L203" s="227">
        <v>0.20080321285141167</v>
      </c>
    </row>
    <row r="204" spans="1:12" ht="11.1" hidden="1" customHeight="1">
      <c r="A204" s="167"/>
      <c r="B204" s="76" t="s">
        <v>435</v>
      </c>
      <c r="C204" s="227">
        <v>1.0144192449822498</v>
      </c>
      <c r="D204" s="227">
        <v>1.1914923886754849</v>
      </c>
      <c r="E204" s="227">
        <v>0.97179233611173288</v>
      </c>
      <c r="F204" s="227">
        <v>1.0625212635104901</v>
      </c>
      <c r="G204" s="227">
        <v>0.83345923351967599</v>
      </c>
      <c r="H204" s="227">
        <v>1.310341070066471</v>
      </c>
      <c r="I204" s="227">
        <v>0.92767565710359179</v>
      </c>
      <c r="J204" s="227">
        <v>0.47101449275362484</v>
      </c>
      <c r="K204" s="227">
        <v>0.44964028776979603</v>
      </c>
      <c r="L204" s="227">
        <v>0.40080160320641767</v>
      </c>
    </row>
    <row r="205" spans="1:12" ht="11.1" hidden="1" customHeight="1">
      <c r="A205" s="167"/>
      <c r="B205" s="76" t="s">
        <v>436</v>
      </c>
      <c r="C205" s="227">
        <v>0.46181014547701693</v>
      </c>
      <c r="D205" s="227">
        <v>0.27942778812695224</v>
      </c>
      <c r="E205" s="227">
        <v>0.50581067502193378</v>
      </c>
      <c r="F205" s="227">
        <v>1.0371080094259071</v>
      </c>
      <c r="G205" s="227">
        <v>0.27718816331625362</v>
      </c>
      <c r="H205" s="227">
        <v>1.8553873457205015</v>
      </c>
      <c r="I205" s="227">
        <v>0.2471237194641418</v>
      </c>
      <c r="J205" s="227">
        <v>0.10818608005769192</v>
      </c>
      <c r="K205" s="227">
        <v>0.13428827215756201</v>
      </c>
      <c r="L205" s="227">
        <v>-0.13306719893546415</v>
      </c>
    </row>
    <row r="206" spans="1:12" ht="15" hidden="1" customHeight="1">
      <c r="A206" s="167">
        <v>2007</v>
      </c>
      <c r="B206" s="76" t="s">
        <v>433</v>
      </c>
      <c r="C206" s="227">
        <v>0.6868108516114404</v>
      </c>
      <c r="D206" s="227">
        <v>-0.59410104975377465</v>
      </c>
      <c r="E206" s="227">
        <v>0.99514030676814969</v>
      </c>
      <c r="F206" s="227">
        <v>0.929070288972909</v>
      </c>
      <c r="G206" s="227">
        <v>0.19424245442773724</v>
      </c>
      <c r="H206" s="227">
        <v>1.7080704348055917</v>
      </c>
      <c r="I206" s="227">
        <v>1.0275630907387239</v>
      </c>
      <c r="J206" s="227">
        <v>3.6023054755048634E-2</v>
      </c>
      <c r="K206" s="227">
        <v>0.35762181493070955</v>
      </c>
      <c r="L206" s="227">
        <v>0.39973351099267518</v>
      </c>
    </row>
    <row r="207" spans="1:12" ht="11.1" hidden="1" customHeight="1">
      <c r="A207" s="167"/>
      <c r="B207" s="76" t="s">
        <v>434</v>
      </c>
      <c r="C207" s="227">
        <v>0.72973967777991788</v>
      </c>
      <c r="D207" s="227">
        <v>0.19392828179543642</v>
      </c>
      <c r="E207" s="227">
        <v>0.85668578302585274</v>
      </c>
      <c r="F207" s="227">
        <v>1.2366683595733718</v>
      </c>
      <c r="G207" s="227">
        <v>0.6238504747228717</v>
      </c>
      <c r="H207" s="227">
        <v>1.8766547266780833</v>
      </c>
      <c r="I207" s="227">
        <v>0.6703973209005909</v>
      </c>
      <c r="J207" s="227">
        <v>0.36010082823190714</v>
      </c>
      <c r="K207" s="227">
        <v>0.48997772828506925</v>
      </c>
      <c r="L207" s="227">
        <v>0.26542800265427502</v>
      </c>
    </row>
    <row r="208" spans="1:12" ht="11.1" hidden="1" customHeight="1">
      <c r="A208" s="167"/>
      <c r="B208" s="76" t="s">
        <v>435</v>
      </c>
      <c r="C208" s="227">
        <v>0.58499332872936805</v>
      </c>
      <c r="D208" s="227">
        <v>0.52787162162162815</v>
      </c>
      <c r="E208" s="227">
        <v>0.59843784943387845</v>
      </c>
      <c r="F208" s="227">
        <v>1.0810946396769339</v>
      </c>
      <c r="G208" s="227">
        <v>0.94355934296652322</v>
      </c>
      <c r="H208" s="227">
        <v>1.2229610945501861</v>
      </c>
      <c r="I208" s="227">
        <v>0.36048179659675839</v>
      </c>
      <c r="J208" s="227">
        <v>0.25116612845353359</v>
      </c>
      <c r="K208" s="227">
        <v>0.26595744680849975</v>
      </c>
      <c r="L208" s="227">
        <v>6.6181336862996432E-2</v>
      </c>
    </row>
    <row r="209" spans="1:12" ht="11.1" hidden="1" customHeight="1">
      <c r="A209" s="167"/>
      <c r="B209" s="76" t="s">
        <v>436</v>
      </c>
      <c r="C209" s="227">
        <v>0.84055739420540476</v>
      </c>
      <c r="D209" s="227">
        <v>9.8018623538493443E-2</v>
      </c>
      <c r="E209" s="227">
        <v>1.0152033494300099</v>
      </c>
      <c r="F209" s="227">
        <v>0.84371432825449233</v>
      </c>
      <c r="G209" s="227">
        <v>0.89803508943646193</v>
      </c>
      <c r="H209" s="227">
        <v>0.78783759973823919</v>
      </c>
      <c r="I209" s="227">
        <v>1.1003567225881312</v>
      </c>
      <c r="J209" s="227">
        <v>0.39370078740157055</v>
      </c>
      <c r="K209" s="227">
        <v>0.57471264367816843</v>
      </c>
      <c r="L209" s="227">
        <v>0.66137566137565784</v>
      </c>
    </row>
    <row r="210" spans="1:12" ht="15" hidden="1" customHeight="1">
      <c r="A210" s="167">
        <v>2008</v>
      </c>
      <c r="B210" s="76" t="s">
        <v>433</v>
      </c>
      <c r="C210" s="227">
        <v>1.3313017870776491</v>
      </c>
      <c r="D210" s="227">
        <v>0.51759110302860734</v>
      </c>
      <c r="E210" s="227">
        <v>1.5209497377462071</v>
      </c>
      <c r="F210" s="227">
        <v>1.5539642698951752</v>
      </c>
      <c r="G210" s="227">
        <v>0.54566619779794223</v>
      </c>
      <c r="H210" s="227">
        <v>2.5922781079866155</v>
      </c>
      <c r="I210" s="227">
        <v>1.5045978902722226</v>
      </c>
      <c r="J210" s="227">
        <v>0.85561497326203551</v>
      </c>
      <c r="K210" s="227">
        <v>1.0109890109890216</v>
      </c>
      <c r="L210" s="227">
        <v>0.98554533508541908</v>
      </c>
    </row>
    <row r="211" spans="1:12" ht="11.1" hidden="1" customHeight="1">
      <c r="A211" s="167"/>
      <c r="B211" s="76" t="s">
        <v>434</v>
      </c>
      <c r="C211" s="227">
        <v>1.0046022525269933</v>
      </c>
      <c r="D211" s="227">
        <v>1.1185721244172413</v>
      </c>
      <c r="E211" s="227">
        <v>0.97830232231387981</v>
      </c>
      <c r="F211" s="227">
        <v>2.0293437041883209</v>
      </c>
      <c r="G211" s="227">
        <v>1.5436937697484154</v>
      </c>
      <c r="H211" s="227">
        <v>2.5194741966893872</v>
      </c>
      <c r="I211" s="227">
        <v>0.45747631569467728</v>
      </c>
      <c r="J211" s="227">
        <v>0.6362672322375289</v>
      </c>
      <c r="K211" s="227">
        <v>0.65274151436031502</v>
      </c>
      <c r="L211" s="227">
        <v>0.13012361743656697</v>
      </c>
    </row>
    <row r="212" spans="1:12" ht="11.1" hidden="1" customHeight="1">
      <c r="A212" s="167"/>
      <c r="B212" s="76" t="s">
        <v>435</v>
      </c>
      <c r="C212" s="227">
        <v>0.59515159735073553</v>
      </c>
      <c r="D212" s="227">
        <v>0.94620400158274265</v>
      </c>
      <c r="E212" s="227">
        <v>0.51402946625216828</v>
      </c>
      <c r="F212" s="227">
        <v>0.62816158833447844</v>
      </c>
      <c r="G212" s="227">
        <v>1.5938620869854674</v>
      </c>
      <c r="H212" s="227">
        <v>-0.33717202896831111</v>
      </c>
      <c r="I212" s="227">
        <v>0.45658825779308643</v>
      </c>
      <c r="J212" s="227">
        <v>0.24587284861257785</v>
      </c>
      <c r="K212" s="227">
        <v>0.17293558149589217</v>
      </c>
      <c r="L212" s="227">
        <v>6.497725795971121E-2</v>
      </c>
    </row>
    <row r="213" spans="1:12" ht="11.1" hidden="1" customHeight="1">
      <c r="A213" s="167"/>
      <c r="B213" s="76" t="s">
        <v>436</v>
      </c>
      <c r="C213" s="227">
        <v>0.71072703459256559</v>
      </c>
      <c r="D213" s="227">
        <v>1.4503127290079476</v>
      </c>
      <c r="E213" s="227">
        <v>0.53908675618485802</v>
      </c>
      <c r="F213" s="227">
        <v>1.2036392386391981</v>
      </c>
      <c r="G213" s="227">
        <v>1.6764086976852894</v>
      </c>
      <c r="H213" s="227">
        <v>0.72189264527197849</v>
      </c>
      <c r="I213" s="227">
        <v>0.20405492230443656</v>
      </c>
      <c r="J213" s="227">
        <v>0.52557813594953018</v>
      </c>
      <c r="K213" s="227">
        <v>0.34527406128614757</v>
      </c>
      <c r="L213" s="227">
        <v>0</v>
      </c>
    </row>
    <row r="214" spans="1:12" ht="15" hidden="1" customHeight="1">
      <c r="A214" s="167">
        <v>2009</v>
      </c>
      <c r="B214" s="76" t="s">
        <v>433</v>
      </c>
      <c r="C214" s="227">
        <v>-0.66459267003689604</v>
      </c>
      <c r="D214" s="227">
        <v>9.7433140706897348E-2</v>
      </c>
      <c r="E214" s="227">
        <v>-0.8430436116727833</v>
      </c>
      <c r="F214" s="227">
        <v>-0.29733101687209285</v>
      </c>
      <c r="G214" s="227">
        <v>1.0232943178421152</v>
      </c>
      <c r="H214" s="227">
        <v>-1.6557857886271279</v>
      </c>
      <c r="I214" s="227">
        <v>-1.1209071748745885</v>
      </c>
      <c r="J214" s="227">
        <v>-0.66225165562914867</v>
      </c>
      <c r="K214" s="227">
        <v>-0.8602150537634401</v>
      </c>
      <c r="L214" s="227">
        <v>-1.1038961038961048</v>
      </c>
    </row>
    <row r="215" spans="1:12" ht="11.1" hidden="1" customHeight="1">
      <c r="A215" s="167"/>
      <c r="B215" s="76" t="s">
        <v>434</v>
      </c>
      <c r="C215" s="227">
        <v>-0.25574298632081138</v>
      </c>
      <c r="D215" s="227">
        <v>-0.1527204376867104</v>
      </c>
      <c r="E215" s="227">
        <v>-0.28009759774653276</v>
      </c>
      <c r="F215" s="227">
        <v>-1.5647658698601248</v>
      </c>
      <c r="G215" s="227">
        <v>-0.33916052080488157</v>
      </c>
      <c r="H215" s="227">
        <v>-2.859822974793147</v>
      </c>
      <c r="I215" s="227">
        <v>0.37947246122715228</v>
      </c>
      <c r="J215" s="227">
        <v>-3.5087719298246611E-2</v>
      </c>
      <c r="K215" s="227">
        <v>-4.3383947939261702E-2</v>
      </c>
      <c r="L215" s="227">
        <v>0.59093893630989669</v>
      </c>
    </row>
    <row r="216" spans="1:12" ht="11.1" hidden="1" customHeight="1">
      <c r="A216" s="167"/>
      <c r="B216" s="76" t="s">
        <v>435</v>
      </c>
      <c r="C216" s="227">
        <v>0.34293729330468636</v>
      </c>
      <c r="D216" s="227">
        <v>-0.69585679468862338</v>
      </c>
      <c r="E216" s="227">
        <v>0.58882271264258179</v>
      </c>
      <c r="F216" s="227">
        <v>-0.33028394915052672</v>
      </c>
      <c r="G216" s="227">
        <v>-1.0803279811799058</v>
      </c>
      <c r="H216" s="227">
        <v>0.48282863297595213</v>
      </c>
      <c r="I216" s="227">
        <v>1.0515674815616762</v>
      </c>
      <c r="J216" s="227">
        <v>0.49140049140048347</v>
      </c>
      <c r="K216" s="227">
        <v>0.73784722222222854</v>
      </c>
      <c r="L216" s="227">
        <v>1.2402088772846014</v>
      </c>
    </row>
    <row r="217" spans="1:12" ht="11.1" hidden="1" customHeight="1">
      <c r="A217" s="167"/>
      <c r="B217" s="76" t="s">
        <v>436</v>
      </c>
      <c r="C217" s="227">
        <v>0.24494245134813752</v>
      </c>
      <c r="D217" s="227">
        <v>-4.2314788172177487E-2</v>
      </c>
      <c r="E217" s="227">
        <v>0.31206863136743834</v>
      </c>
      <c r="F217" s="227">
        <v>-0.35879464072856138</v>
      </c>
      <c r="G217" s="227">
        <v>0.32555991687830499</v>
      </c>
      <c r="H217" s="227">
        <v>-1.0891528263762211</v>
      </c>
      <c r="I217" s="227">
        <v>0.64521093662133921</v>
      </c>
      <c r="J217" s="227">
        <v>0.27942717429270658</v>
      </c>
      <c r="K217" s="227">
        <v>0.34467901766478803</v>
      </c>
      <c r="L217" s="227">
        <v>0.64474532559640352</v>
      </c>
    </row>
    <row r="218" spans="1:12" ht="15" customHeight="1">
      <c r="A218" s="167">
        <v>2010</v>
      </c>
      <c r="B218" s="76" t="s">
        <v>433</v>
      </c>
      <c r="C218" s="227">
        <v>1.1865393348983417</v>
      </c>
      <c r="D218" s="227">
        <v>1.999796803034414</v>
      </c>
      <c r="E218" s="227">
        <v>0.99716897065664512</v>
      </c>
      <c r="F218" s="227">
        <v>-0.62566544245193256</v>
      </c>
      <c r="G218" s="227">
        <v>1.2013532484867966</v>
      </c>
      <c r="H218" s="227">
        <v>-2.6033881415047375</v>
      </c>
      <c r="I218" s="227">
        <v>1.7950090279779118</v>
      </c>
      <c r="J218" s="227">
        <v>1.1494252873563369</v>
      </c>
      <c r="K218" s="227">
        <v>0.94461142121082275</v>
      </c>
      <c r="L218" s="227">
        <v>1.7937219730941791</v>
      </c>
    </row>
    <row r="219" spans="1:12" ht="11.1" customHeight="1">
      <c r="A219" s="167"/>
      <c r="B219" s="76" t="s">
        <v>434</v>
      </c>
      <c r="C219" s="227">
        <v>0.86066299180743044</v>
      </c>
      <c r="D219" s="227">
        <v>0.78357155900859254</v>
      </c>
      <c r="E219" s="227">
        <v>0.87879225600926247</v>
      </c>
      <c r="F219" s="227">
        <v>0.49597919776569199</v>
      </c>
      <c r="G219" s="227">
        <v>1.2689604984877008</v>
      </c>
      <c r="H219" s="227">
        <v>-0.37344929019056394</v>
      </c>
      <c r="I219" s="227">
        <v>1.0625205830863393</v>
      </c>
      <c r="J219" s="227">
        <v>0.51652892561983776</v>
      </c>
      <c r="K219" s="227">
        <v>0.51042109740535579</v>
      </c>
      <c r="L219" s="227">
        <v>0.69225928256764746</v>
      </c>
    </row>
    <row r="220" spans="1:12" ht="11.1" customHeight="1">
      <c r="A220" s="167"/>
      <c r="B220" s="76" t="s">
        <v>435</v>
      </c>
      <c r="C220" s="227">
        <v>1.0604593443578381</v>
      </c>
      <c r="D220" s="227">
        <v>1.3408226127921807</v>
      </c>
      <c r="E220" s="227">
        <v>0.99458974140667067</v>
      </c>
      <c r="F220" s="227">
        <v>1.4985625299472929</v>
      </c>
      <c r="G220" s="227">
        <v>2.0030989647661102</v>
      </c>
      <c r="H220" s="227">
        <v>0.92171814423991805</v>
      </c>
      <c r="I220" s="227">
        <v>0.75406762025633611</v>
      </c>
      <c r="J220" s="227">
        <v>0.75368276807125767</v>
      </c>
      <c r="K220" s="227">
        <v>0.71942446043165376</v>
      </c>
      <c r="L220" s="227">
        <v>0.4375</v>
      </c>
    </row>
    <row r="221" spans="1:12" ht="11.1" customHeight="1">
      <c r="A221" s="167"/>
      <c r="B221" s="76" t="s">
        <v>436</v>
      </c>
      <c r="C221" s="227">
        <v>1.0949142766774997</v>
      </c>
      <c r="D221" s="227">
        <v>0.94598767940443906</v>
      </c>
      <c r="E221" s="227">
        <v>1.130023604426583</v>
      </c>
      <c r="F221" s="227">
        <v>1.4056248598505903</v>
      </c>
      <c r="G221" s="227">
        <v>1.1073685137485541</v>
      </c>
      <c r="H221" s="227">
        <v>1.7502798412536862</v>
      </c>
      <c r="I221" s="227">
        <v>0.99752038448227154</v>
      </c>
      <c r="J221" s="227">
        <v>0.74804488269295177</v>
      </c>
      <c r="K221" s="227">
        <v>0.75630252100839357</v>
      </c>
      <c r="L221" s="227">
        <v>0.68450528935906618</v>
      </c>
    </row>
    <row r="222" spans="1:12" ht="15" customHeight="1">
      <c r="A222" s="167">
        <v>2011</v>
      </c>
      <c r="B222" s="76" t="s">
        <v>433</v>
      </c>
      <c r="C222" s="227">
        <v>1.2048266681389634</v>
      </c>
      <c r="D222" s="227">
        <v>-4.508493680057768E-2</v>
      </c>
      <c r="E222" s="227">
        <v>1.4989561112016361</v>
      </c>
      <c r="F222" s="227">
        <v>2.7676264518982236</v>
      </c>
      <c r="G222" s="227">
        <v>1.981448417018683</v>
      </c>
      <c r="H222" s="227">
        <v>3.6703670367036665</v>
      </c>
      <c r="I222" s="227">
        <v>0.88654175679093328</v>
      </c>
      <c r="J222" s="227">
        <v>0.87748903138711398</v>
      </c>
      <c r="K222" s="227">
        <v>1.1676396997497989</v>
      </c>
      <c r="L222" s="227">
        <v>0.49443757725586579</v>
      </c>
    </row>
    <row r="223" spans="1:12" ht="11.1" customHeight="1">
      <c r="A223" s="167"/>
      <c r="B223" s="76" t="s">
        <v>434</v>
      </c>
      <c r="C223" s="227">
        <v>1.0322776178208812</v>
      </c>
      <c r="D223" s="227">
        <v>0.76678963223093888</v>
      </c>
      <c r="E223" s="227">
        <v>1.0938019135933814</v>
      </c>
      <c r="F223" s="227">
        <v>1.5288788221970577</v>
      </c>
      <c r="G223" s="227">
        <v>1.338713809889839</v>
      </c>
      <c r="H223" s="227">
        <v>1.7436812656762584</v>
      </c>
      <c r="I223" s="227">
        <v>0.87986501311443988</v>
      </c>
      <c r="J223" s="227">
        <v>0.66912010705921432</v>
      </c>
      <c r="K223" s="227">
        <v>0.78318219291013236</v>
      </c>
      <c r="L223" s="227">
        <v>0.55350553505535061</v>
      </c>
    </row>
    <row r="224" spans="1:12" ht="11.1" customHeight="1">
      <c r="A224" s="167"/>
      <c r="B224" s="76" t="s">
        <v>435</v>
      </c>
      <c r="C224" s="227">
        <v>0.78714647403977267</v>
      </c>
      <c r="D224" s="227">
        <v>0.62506994069029531</v>
      </c>
      <c r="E224" s="227">
        <v>0.82458466117437013</v>
      </c>
      <c r="F224" s="227">
        <v>0.63692136084773665</v>
      </c>
      <c r="G224" s="227">
        <v>1.1103385795251199</v>
      </c>
      <c r="H224" s="227">
        <v>0.10429753241521666</v>
      </c>
      <c r="I224" s="227">
        <v>0.91745651465888045</v>
      </c>
      <c r="J224" s="227">
        <v>0.4985044865403836</v>
      </c>
      <c r="K224" s="227">
        <v>0.49079754601226</v>
      </c>
      <c r="L224" s="227">
        <v>0.61162079510704359</v>
      </c>
    </row>
    <row r="225" spans="1:12" ht="11.1" customHeight="1">
      <c r="A225" s="167"/>
      <c r="B225" s="76" t="s">
        <v>436</v>
      </c>
      <c r="C225" s="227">
        <v>0.8187987380201065</v>
      </c>
      <c r="D225" s="227">
        <v>0.47820284697507986</v>
      </c>
      <c r="E225" s="227">
        <v>0.8973175698442617</v>
      </c>
      <c r="F225" s="227">
        <v>0.87451923609802407</v>
      </c>
      <c r="G225" s="227">
        <v>0.96061679516566301</v>
      </c>
      <c r="H225" s="227">
        <v>0.77668063744641813</v>
      </c>
      <c r="I225" s="227">
        <v>0.90856877170909911</v>
      </c>
      <c r="J225" s="227">
        <v>0.52910052910053196</v>
      </c>
      <c r="K225" s="227">
        <v>0.61050061050060833</v>
      </c>
      <c r="L225" s="227">
        <v>0.66869300911854168</v>
      </c>
    </row>
    <row r="226" spans="1:12" ht="15" customHeight="1">
      <c r="A226" s="167">
        <v>2012</v>
      </c>
      <c r="B226" s="76" t="s">
        <v>433</v>
      </c>
      <c r="C226" s="227">
        <v>1.0878838960709345</v>
      </c>
      <c r="D226" s="227">
        <v>0.93604237489131492</v>
      </c>
      <c r="E226" s="227">
        <v>1.1227430795031239</v>
      </c>
      <c r="F226" s="227">
        <v>1.2185474123722599</v>
      </c>
      <c r="G226" s="227">
        <v>0.42310788219023721</v>
      </c>
      <c r="H226" s="227">
        <v>2.124110058976953</v>
      </c>
      <c r="I226" s="227">
        <v>1.0754786530497285</v>
      </c>
      <c r="J226" s="227">
        <v>0.6907894736842195</v>
      </c>
      <c r="K226" s="227">
        <v>0.7281553398058378</v>
      </c>
      <c r="L226" s="227">
        <v>0.664251207729464</v>
      </c>
    </row>
    <row r="227" spans="1:12" ht="11.1" customHeight="1">
      <c r="A227" s="167"/>
      <c r="B227" s="76" t="s">
        <v>434</v>
      </c>
      <c r="C227" s="227">
        <v>1.0998317835615268</v>
      </c>
      <c r="D227" s="227">
        <v>0.80047621285461901</v>
      </c>
      <c r="E227" s="227">
        <v>1.1684297811392952</v>
      </c>
      <c r="F227" s="227">
        <v>1.3504271648628503</v>
      </c>
      <c r="G227" s="227">
        <v>1.0317329825715262</v>
      </c>
      <c r="H227" s="227">
        <v>1.7071992269286369</v>
      </c>
      <c r="I227" s="227">
        <v>1.0785154993027959</v>
      </c>
      <c r="J227" s="227">
        <v>0.84939562234562516</v>
      </c>
      <c r="K227" s="227">
        <v>0.9236947791164738</v>
      </c>
      <c r="L227" s="227">
        <v>0.83983203359328229</v>
      </c>
    </row>
    <row r="228" spans="1:12" ht="11.1" customHeight="1">
      <c r="A228" s="167"/>
      <c r="B228" s="76" t="s">
        <v>435</v>
      </c>
      <c r="C228" s="227">
        <v>0.74902796794748383</v>
      </c>
      <c r="D228" s="227">
        <v>0.63094424069124955</v>
      </c>
      <c r="E228" s="227">
        <v>0.77598870256960595</v>
      </c>
      <c r="F228" s="227">
        <v>1.1246425243404872</v>
      </c>
      <c r="G228" s="227">
        <v>0.65706497416493903</v>
      </c>
      <c r="H228" s="227">
        <v>1.6446103381970545</v>
      </c>
      <c r="I228" s="227">
        <v>0.60327583553969077</v>
      </c>
      <c r="J228" s="227">
        <v>0.48590864917395038</v>
      </c>
      <c r="K228" s="227">
        <v>0.51730998806208106</v>
      </c>
      <c r="L228" s="227">
        <v>0.29744199881022837</v>
      </c>
    </row>
    <row r="229" spans="1:12" ht="11.1" customHeight="1">
      <c r="A229" s="167"/>
      <c r="B229" s="76" t="s">
        <v>436</v>
      </c>
      <c r="C229" s="227">
        <v>0.7901942513081508</v>
      </c>
      <c r="D229" s="227">
        <v>0.43240572010996914</v>
      </c>
      <c r="E229" s="227">
        <v>0.87176652430629531</v>
      </c>
      <c r="F229" s="227">
        <v>0.74142332094098151</v>
      </c>
      <c r="G229" s="227">
        <v>0.51130737050584685</v>
      </c>
      <c r="H229" s="227">
        <v>0.99483664203685862</v>
      </c>
      <c r="I229" s="227">
        <v>0.93666933884645687</v>
      </c>
      <c r="J229" s="227">
        <v>0.48355899419729553</v>
      </c>
      <c r="K229" s="227">
        <v>0.55423594615993466</v>
      </c>
      <c r="L229" s="227">
        <v>0.65243179122182937</v>
      </c>
    </row>
    <row r="230" spans="1:12" ht="15" customHeight="1">
      <c r="A230" s="167">
        <v>2013</v>
      </c>
      <c r="B230" s="76" t="s">
        <v>433</v>
      </c>
      <c r="C230" s="227">
        <v>0.29954683939681104</v>
      </c>
      <c r="D230" s="227">
        <v>6.919457514528915E-2</v>
      </c>
      <c r="E230" s="227">
        <v>0.35183614488110493</v>
      </c>
      <c r="F230" s="227">
        <v>0.44158001535016922</v>
      </c>
      <c r="G230" s="227">
        <v>0.15080226806610142</v>
      </c>
      <c r="H230" s="227">
        <v>0.76026355803344359</v>
      </c>
      <c r="I230" s="227">
        <v>0.30723571458430854</v>
      </c>
      <c r="J230" s="227">
        <v>0.12832852101378478</v>
      </c>
      <c r="K230" s="227">
        <v>0.19685039370078528</v>
      </c>
      <c r="L230" s="227">
        <v>0.17678255745433091</v>
      </c>
    </row>
    <row r="231" spans="1:12" ht="11.1" customHeight="1">
      <c r="A231" s="167"/>
      <c r="B231" s="76" t="s">
        <v>434</v>
      </c>
      <c r="C231" s="227">
        <v>0.76719306604951498</v>
      </c>
      <c r="D231" s="227">
        <v>0.58851549655037161</v>
      </c>
      <c r="E231" s="227">
        <v>0.80763812803255064</v>
      </c>
      <c r="F231" s="227">
        <v>1.0603665749008258</v>
      </c>
      <c r="G231" s="227">
        <v>0.59828545042061876</v>
      </c>
      <c r="H231" s="227">
        <v>1.5637302073309627</v>
      </c>
      <c r="I231" s="227">
        <v>0.68187027274811385</v>
      </c>
      <c r="J231" s="227">
        <v>0.60877923742390294</v>
      </c>
      <c r="K231" s="227">
        <v>0.66797642436149829</v>
      </c>
      <c r="L231" s="227">
        <v>0.47058823529411598</v>
      </c>
    </row>
    <row r="232" spans="1:12" ht="11.1" customHeight="1">
      <c r="A232" s="167"/>
      <c r="B232" s="76" t="s">
        <v>435</v>
      </c>
      <c r="C232" s="227">
        <v>0.94036122705740866</v>
      </c>
      <c r="D232" s="227">
        <v>0.65839723809233419</v>
      </c>
      <c r="E232" s="227">
        <v>1.0040472419753996</v>
      </c>
      <c r="F232" s="227">
        <v>0.98398690779524145</v>
      </c>
      <c r="G232" s="227">
        <v>0.86015925918533753</v>
      </c>
      <c r="H232" s="227">
        <v>1.117595124787357</v>
      </c>
      <c r="I232" s="227">
        <v>1.0140676010575334</v>
      </c>
      <c r="J232" s="227">
        <v>0.66878980891719664</v>
      </c>
      <c r="K232" s="227">
        <v>0.70257611241217433</v>
      </c>
      <c r="L232" s="227">
        <v>0.7611241217798721</v>
      </c>
    </row>
    <row r="233" spans="1:12" ht="11.1" customHeight="1">
      <c r="A233" s="167"/>
      <c r="B233" s="76" t="s">
        <v>436</v>
      </c>
      <c r="C233" s="227">
        <v>0.78576806179069081</v>
      </c>
      <c r="D233" s="227">
        <v>0.7163128101619094</v>
      </c>
      <c r="E233" s="227">
        <v>0.80140194099141127</v>
      </c>
      <c r="F233" s="227">
        <v>1.1456880282268145</v>
      </c>
      <c r="G233" s="227">
        <v>0.82907910878944335</v>
      </c>
      <c r="H233" s="227">
        <v>1.4864346863154481</v>
      </c>
      <c r="I233" s="227">
        <v>0.62947843946710691</v>
      </c>
      <c r="J233" s="227">
        <v>0.60107560898450174</v>
      </c>
      <c r="K233" s="227">
        <v>0.62015503875969102</v>
      </c>
      <c r="L233" s="227">
        <v>0.40674026728646595</v>
      </c>
    </row>
    <row r="234" spans="1:12" ht="15" customHeight="1">
      <c r="A234" s="167">
        <v>2014</v>
      </c>
      <c r="B234" s="76" t="s">
        <v>433</v>
      </c>
      <c r="C234" s="227">
        <v>1.1257497620681391</v>
      </c>
      <c r="D234" s="227">
        <v>1.0668273939576522</v>
      </c>
      <c r="E234" s="227">
        <v>1.1390015690500661</v>
      </c>
      <c r="F234" s="227">
        <v>1.1448794783649276</v>
      </c>
      <c r="G234" s="227">
        <v>1.2775477363266958</v>
      </c>
      <c r="H234" s="227">
        <v>1.0030216551955675</v>
      </c>
      <c r="I234" s="227">
        <v>1.1360513055428356</v>
      </c>
      <c r="J234" s="227">
        <v>0.786163522012572</v>
      </c>
      <c r="K234" s="227">
        <v>0.80893682588597926</v>
      </c>
      <c r="L234" s="227">
        <v>0.81018518518519045</v>
      </c>
    </row>
    <row r="235" spans="1:12" ht="11.1" customHeight="1">
      <c r="A235" s="167"/>
      <c r="B235" s="76" t="s">
        <v>434</v>
      </c>
      <c r="C235" s="227">
        <v>0.85632132021218865</v>
      </c>
      <c r="D235" s="227">
        <v>0.62171067344536368</v>
      </c>
      <c r="E235" s="227">
        <v>0.9090482636608499</v>
      </c>
      <c r="F235" s="227">
        <v>0.9574702733051339</v>
      </c>
      <c r="G235" s="227">
        <v>0.82932878623469719</v>
      </c>
      <c r="H235" s="227">
        <v>1.0948601819919475</v>
      </c>
      <c r="I235" s="227">
        <v>0.88474197542048216</v>
      </c>
      <c r="J235" s="227">
        <v>0.49921996879875508</v>
      </c>
      <c r="K235" s="227">
        <v>0.53496369889185758</v>
      </c>
      <c r="L235" s="227">
        <v>0.57405281285878118</v>
      </c>
    </row>
    <row r="236" spans="1:12" ht="11.1" customHeight="1">
      <c r="A236" s="167"/>
      <c r="B236" s="76" t="s">
        <v>435</v>
      </c>
      <c r="C236" s="227">
        <v>0.84769440684449648</v>
      </c>
      <c r="D236" s="227">
        <v>0.72010668247148146</v>
      </c>
      <c r="E236" s="227">
        <v>0.87628711934306125</v>
      </c>
      <c r="F236" s="227">
        <v>0.96924436676366099</v>
      </c>
      <c r="G236" s="227">
        <v>0.78407256514721269</v>
      </c>
      <c r="H236" s="227">
        <v>1.1672592014138559</v>
      </c>
      <c r="I236" s="227">
        <v>0.82959193854135549</v>
      </c>
      <c r="J236" s="227">
        <v>0.62092517851598927</v>
      </c>
      <c r="K236" s="227">
        <v>0.68415051311288266</v>
      </c>
      <c r="L236" s="227">
        <v>0.57077625570775581</v>
      </c>
    </row>
    <row r="237" spans="1:12" ht="11.1" customHeight="1">
      <c r="A237" s="167"/>
      <c r="B237" s="76" t="s">
        <v>436</v>
      </c>
      <c r="C237" s="227">
        <v>1.142904791108549</v>
      </c>
      <c r="D237" s="227">
        <v>1.0724373308226518</v>
      </c>
      <c r="E237" s="227">
        <v>1.1586722669159428</v>
      </c>
      <c r="F237" s="227">
        <v>1.6346522675636521</v>
      </c>
      <c r="G237" s="227">
        <v>1.2279765082754892</v>
      </c>
      <c r="H237" s="227">
        <v>2.0678868146823959</v>
      </c>
      <c r="I237" s="227">
        <v>0.91924224358434969</v>
      </c>
      <c r="J237" s="227">
        <v>0.89478556001235177</v>
      </c>
      <c r="K237" s="227">
        <v>0.86825217063042714</v>
      </c>
      <c r="L237" s="227">
        <v>0.6810442678774109</v>
      </c>
    </row>
    <row r="238" spans="1:12" ht="15" customHeight="1">
      <c r="A238" s="167">
        <v>2015</v>
      </c>
      <c r="B238" s="76" t="s">
        <v>433</v>
      </c>
      <c r="C238" s="227">
        <v>0.3552993050920179</v>
      </c>
      <c r="D238" s="227">
        <v>0.44974892657012333</v>
      </c>
      <c r="E238" s="227">
        <v>0.33418370667328645</v>
      </c>
      <c r="F238" s="227">
        <v>0.70353703972516257</v>
      </c>
      <c r="G238" s="227">
        <v>0.52554249547920051</v>
      </c>
      <c r="H238" s="227">
        <v>0.89159551814039162</v>
      </c>
      <c r="I238" s="227">
        <v>0.14707252146033056</v>
      </c>
      <c r="J238" s="227">
        <v>0.21406727828745886</v>
      </c>
      <c r="K238" s="227">
        <v>0.22455089820358864</v>
      </c>
      <c r="L238" s="227">
        <v>0</v>
      </c>
    </row>
    <row r="239" spans="1:12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</row>
    <row r="240" spans="1:12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</row>
    <row r="241" spans="1:12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</row>
    <row r="242" spans="1:12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</row>
    <row r="243" spans="1:12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</row>
    <row r="244" spans="1:12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</row>
    <row r="245" spans="1:12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</row>
    <row r="246" spans="1:12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</row>
    <row r="247" spans="1:12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</row>
    <row r="248" spans="1:12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</row>
    <row r="249" spans="1:12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</row>
    <row r="250" spans="1:12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</row>
    <row r="251" spans="1:12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</row>
    <row r="252" spans="1:12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</row>
    <row r="253" spans="1:12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</row>
    <row r="254" spans="1:12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</row>
    <row r="255" spans="1:12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</row>
    <row r="256" spans="1:12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</row>
    <row r="257" spans="1:12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</row>
    <row r="258" spans="1:12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</row>
    <row r="259" spans="1:12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</row>
    <row r="260" spans="1:12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</row>
    <row r="261" spans="1:12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</row>
    <row r="262" spans="1:12" ht="15" customHeight="1">
      <c r="A262" s="55"/>
    </row>
    <row r="263" spans="1:12" ht="12" customHeight="1">
      <c r="A263" s="60" t="s">
        <v>428</v>
      </c>
      <c r="B263" s="55"/>
    </row>
    <row r="264" spans="1:12" ht="12" customHeight="1">
      <c r="A264" s="26" t="s">
        <v>166</v>
      </c>
    </row>
    <row r="265" spans="1:12" ht="12" customHeight="1">
      <c r="A265" s="26" t="s">
        <v>167</v>
      </c>
    </row>
    <row r="266" spans="1:12" ht="12" customHeight="1"/>
    <row r="267" spans="1:12" ht="12" customHeight="1"/>
    <row r="268" spans="1:12" ht="12" customHeight="1"/>
  </sheetData>
  <mergeCells count="9">
    <mergeCell ref="A6:B9"/>
    <mergeCell ref="H7:H8"/>
    <mergeCell ref="E6:E8"/>
    <mergeCell ref="I6:I8"/>
    <mergeCell ref="F6:H6"/>
    <mergeCell ref="F7:F8"/>
    <mergeCell ref="C6:C8"/>
    <mergeCell ref="D6:D8"/>
    <mergeCell ref="G7:G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R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1" width="10.28515625" style="26" customWidth="1"/>
    <col min="12" max="16384" width="11.42578125" style="26"/>
  </cols>
  <sheetData>
    <row r="1" spans="1:18" ht="15" hidden="1" customHeight="1"/>
    <row r="2" spans="1:18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  <c r="K2" s="113"/>
      <c r="L2" s="26"/>
      <c r="M2" s="26"/>
      <c r="N2" s="26"/>
      <c r="O2" s="26"/>
      <c r="P2" s="26"/>
      <c r="Q2" s="26"/>
      <c r="R2" s="26"/>
    </row>
    <row r="3" spans="1:18" s="80" customFormat="1" ht="21" customHeight="1">
      <c r="A3" s="113" t="s">
        <v>312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26"/>
      <c r="N3" s="26"/>
      <c r="O3" s="26"/>
      <c r="P3" s="26"/>
      <c r="Q3" s="26"/>
      <c r="R3" s="26"/>
    </row>
    <row r="4" spans="1:18" s="80" customFormat="1" ht="15" customHeight="1">
      <c r="A4" s="114" t="s">
        <v>365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6"/>
      <c r="M4" s="26"/>
      <c r="N4" s="26"/>
      <c r="O4" s="26"/>
      <c r="P4" s="26"/>
      <c r="Q4" s="26"/>
      <c r="R4" s="26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7"/>
      <c r="L5" s="66"/>
      <c r="M5" s="26"/>
      <c r="N5" s="26"/>
      <c r="O5" s="26"/>
      <c r="P5" s="26"/>
      <c r="Q5" s="26"/>
      <c r="R5" s="26"/>
    </row>
    <row r="6" spans="1:18" s="80" customFormat="1" ht="12" hidden="1" customHeight="1">
      <c r="A6" s="67"/>
      <c r="B6" s="67"/>
      <c r="C6" s="67"/>
      <c r="D6" s="67"/>
      <c r="E6" s="67"/>
      <c r="F6" s="67"/>
      <c r="G6" s="67"/>
      <c r="H6" s="67"/>
      <c r="I6" s="67"/>
      <c r="J6" s="67"/>
      <c r="K6" s="67"/>
      <c r="L6" s="66"/>
      <c r="M6" s="26"/>
      <c r="N6" s="26"/>
      <c r="O6" s="26"/>
      <c r="P6" s="26"/>
      <c r="Q6" s="26"/>
      <c r="R6" s="26"/>
    </row>
    <row r="7" spans="1:18" ht="6" hidden="1" customHeight="1">
      <c r="A7" s="68"/>
      <c r="B7" s="68"/>
      <c r="C7" s="68"/>
      <c r="D7" s="68"/>
      <c r="E7" s="68"/>
      <c r="F7" s="68"/>
      <c r="G7" s="68"/>
      <c r="H7" s="68"/>
      <c r="I7" s="68"/>
      <c r="J7" s="68"/>
      <c r="K7" s="68"/>
    </row>
    <row r="8" spans="1:18" ht="90" customHeight="1">
      <c r="A8" s="255" t="s">
        <v>432</v>
      </c>
      <c r="B8" s="287"/>
      <c r="C8" s="200" t="s">
        <v>350</v>
      </c>
      <c r="D8" s="200" t="s">
        <v>371</v>
      </c>
      <c r="E8" s="200" t="s">
        <v>15</v>
      </c>
      <c r="F8" s="200" t="s">
        <v>390</v>
      </c>
      <c r="G8" s="200" t="s">
        <v>402</v>
      </c>
      <c r="H8" s="200" t="s">
        <v>369</v>
      </c>
      <c r="I8" s="200" t="s">
        <v>392</v>
      </c>
      <c r="J8" s="200" t="s">
        <v>266</v>
      </c>
      <c r="K8" s="190" t="s">
        <v>257</v>
      </c>
    </row>
    <row r="9" spans="1:18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  <c r="K9" s="206">
        <v>9</v>
      </c>
    </row>
    <row r="10" spans="1:18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26"/>
      <c r="M10" s="26"/>
      <c r="N10" s="26"/>
      <c r="O10" s="26"/>
      <c r="P10" s="26"/>
      <c r="Q10" s="26"/>
      <c r="R10" s="26"/>
    </row>
    <row r="11" spans="1:18" ht="15" hidden="1" customHeight="1">
      <c r="A11" s="167">
        <v>1991</v>
      </c>
      <c r="B11" s="76" t="s">
        <v>433</v>
      </c>
      <c r="C11" s="171">
        <v>171.541</v>
      </c>
      <c r="D11" s="171">
        <v>49.817999999999998</v>
      </c>
      <c r="E11" s="171">
        <v>121.723</v>
      </c>
      <c r="F11" s="171">
        <v>62.01</v>
      </c>
      <c r="G11" s="171">
        <v>9.0249999999999986</v>
      </c>
      <c r="H11" s="171">
        <v>174.31</v>
      </c>
      <c r="I11" s="171">
        <v>77.242999999999995</v>
      </c>
      <c r="J11" s="171">
        <v>-7.8770000000000095</v>
      </c>
      <c r="K11" s="171">
        <v>243.67599999999999</v>
      </c>
      <c r="L11" s="13"/>
      <c r="M11" s="102"/>
    </row>
    <row r="12" spans="1:18" ht="11.1" hidden="1" customHeight="1">
      <c r="A12" s="167"/>
      <c r="B12" s="76" t="s">
        <v>434</v>
      </c>
      <c r="C12" s="171">
        <v>175.828</v>
      </c>
      <c r="D12" s="171">
        <v>52.779000000000003</v>
      </c>
      <c r="E12" s="171">
        <v>123.04900000000001</v>
      </c>
      <c r="F12" s="171">
        <v>64.481999999999999</v>
      </c>
      <c r="G12" s="171">
        <v>9.8130000000000024</v>
      </c>
      <c r="H12" s="171">
        <v>177.37899999999999</v>
      </c>
      <c r="I12" s="171">
        <v>83.869</v>
      </c>
      <c r="J12" s="171">
        <v>-9.0379999999999825</v>
      </c>
      <c r="K12" s="171">
        <v>252.21</v>
      </c>
      <c r="L12" s="13"/>
    </row>
    <row r="13" spans="1:18" ht="11.1" hidden="1" customHeight="1">
      <c r="A13" s="167"/>
      <c r="B13" s="76" t="s">
        <v>435</v>
      </c>
      <c r="C13" s="171">
        <v>174.43799999999999</v>
      </c>
      <c r="D13" s="171">
        <v>52.664999999999999</v>
      </c>
      <c r="E13" s="171">
        <v>121.773</v>
      </c>
      <c r="F13" s="171">
        <v>66.668000000000006</v>
      </c>
      <c r="G13" s="171">
        <v>10.805999999999997</v>
      </c>
      <c r="H13" s="171">
        <v>177.27600000000001</v>
      </c>
      <c r="I13" s="171">
        <v>84.884</v>
      </c>
      <c r="J13" s="171">
        <v>-12.542000000000016</v>
      </c>
      <c r="K13" s="171">
        <v>249.61799999999999</v>
      </c>
      <c r="L13" s="13"/>
    </row>
    <row r="14" spans="1:18" ht="11.1" hidden="1" customHeight="1">
      <c r="A14" s="167"/>
      <c r="B14" s="76" t="s">
        <v>436</v>
      </c>
      <c r="C14" s="171">
        <v>180.43100000000001</v>
      </c>
      <c r="D14" s="171">
        <v>56.448</v>
      </c>
      <c r="E14" s="171">
        <v>123.983</v>
      </c>
      <c r="F14" s="171">
        <v>65.757000000000005</v>
      </c>
      <c r="G14" s="171">
        <v>10.483000000000004</v>
      </c>
      <c r="H14" s="171">
        <v>180.18799999999999</v>
      </c>
      <c r="I14" s="171">
        <v>86.253</v>
      </c>
      <c r="J14" s="171">
        <v>-9.3449999999999847</v>
      </c>
      <c r="K14" s="171">
        <v>257.096</v>
      </c>
      <c r="L14" s="13"/>
    </row>
    <row r="15" spans="1:18" ht="15" hidden="1" customHeight="1">
      <c r="A15" s="167">
        <v>1992</v>
      </c>
      <c r="B15" s="76" t="s">
        <v>433</v>
      </c>
      <c r="C15" s="171">
        <v>186.13800000000001</v>
      </c>
      <c r="D15" s="171">
        <v>58.305999999999997</v>
      </c>
      <c r="E15" s="171">
        <v>127.83199999999999</v>
      </c>
      <c r="F15" s="171">
        <v>70.069000000000003</v>
      </c>
      <c r="G15" s="171">
        <v>10.932000000000002</v>
      </c>
      <c r="H15" s="171">
        <v>186.637</v>
      </c>
      <c r="I15" s="171">
        <v>87.77</v>
      </c>
      <c r="J15" s="171">
        <v>-9.8139999999999787</v>
      </c>
      <c r="K15" s="171">
        <v>264.59300000000002</v>
      </c>
      <c r="L15" s="13"/>
    </row>
    <row r="16" spans="1:18" ht="11.1" hidden="1" customHeight="1">
      <c r="A16" s="167"/>
      <c r="B16" s="76" t="s">
        <v>434</v>
      </c>
      <c r="C16" s="171">
        <v>188.727</v>
      </c>
      <c r="D16" s="171">
        <v>59.264000000000003</v>
      </c>
      <c r="E16" s="171">
        <v>129.46299999999999</v>
      </c>
      <c r="F16" s="171">
        <v>71.781000000000006</v>
      </c>
      <c r="G16" s="171">
        <v>11.380000000000003</v>
      </c>
      <c r="H16" s="171">
        <v>189.61</v>
      </c>
      <c r="I16" s="171">
        <v>86.049000000000007</v>
      </c>
      <c r="J16" s="171">
        <v>-9.6330000000000098</v>
      </c>
      <c r="K16" s="171">
        <v>266.02600000000001</v>
      </c>
      <c r="L16" s="13"/>
    </row>
    <row r="17" spans="1:12" ht="11.1" hidden="1" customHeight="1">
      <c r="A17" s="167"/>
      <c r="B17" s="76" t="s">
        <v>435</v>
      </c>
      <c r="C17" s="171">
        <v>192.304</v>
      </c>
      <c r="D17" s="171">
        <v>59.506</v>
      </c>
      <c r="E17" s="171">
        <v>132.798</v>
      </c>
      <c r="F17" s="171">
        <v>73.092999999999989</v>
      </c>
      <c r="G17" s="171">
        <v>11.466999999999999</v>
      </c>
      <c r="H17" s="171">
        <v>194.24600000000001</v>
      </c>
      <c r="I17" s="171">
        <v>86.674000000000007</v>
      </c>
      <c r="J17" s="171">
        <v>-11.357000000000028</v>
      </c>
      <c r="K17" s="171">
        <v>269.56299999999999</v>
      </c>
      <c r="L17" s="13"/>
    </row>
    <row r="18" spans="1:12" ht="11.1" hidden="1" customHeight="1">
      <c r="A18" s="167"/>
      <c r="B18" s="76" t="s">
        <v>436</v>
      </c>
      <c r="C18" s="171">
        <v>193.697</v>
      </c>
      <c r="D18" s="171">
        <v>60.32</v>
      </c>
      <c r="E18" s="171">
        <v>133.37700000000001</v>
      </c>
      <c r="F18" s="171">
        <v>75.108999999999995</v>
      </c>
      <c r="G18" s="171">
        <v>12.219000000000001</v>
      </c>
      <c r="H18" s="171">
        <v>196.78700000000001</v>
      </c>
      <c r="I18" s="171">
        <v>87.878</v>
      </c>
      <c r="J18" s="171">
        <v>-9.3500000000000085</v>
      </c>
      <c r="K18" s="171">
        <v>275.315</v>
      </c>
      <c r="L18" s="13"/>
    </row>
    <row r="19" spans="1:12" ht="15" hidden="1" customHeight="1">
      <c r="A19" s="167">
        <v>1993</v>
      </c>
      <c r="B19" s="76" t="s">
        <v>433</v>
      </c>
      <c r="C19" s="171">
        <v>193.15299999999999</v>
      </c>
      <c r="D19" s="171">
        <v>59.837000000000003</v>
      </c>
      <c r="E19" s="171">
        <v>133.316</v>
      </c>
      <c r="F19" s="171">
        <v>76.673000000000002</v>
      </c>
      <c r="G19" s="171">
        <v>12.483999999999995</v>
      </c>
      <c r="H19" s="171">
        <v>197.34700000000001</v>
      </c>
      <c r="I19" s="171">
        <v>87.465000000000003</v>
      </c>
      <c r="J19" s="171">
        <v>-9.9660000000000082</v>
      </c>
      <c r="K19" s="171">
        <v>274.846</v>
      </c>
      <c r="L19" s="13"/>
    </row>
    <row r="20" spans="1:12" ht="11.1" hidden="1" customHeight="1">
      <c r="A20" s="167"/>
      <c r="B20" s="76" t="s">
        <v>434</v>
      </c>
      <c r="C20" s="171">
        <v>195.114</v>
      </c>
      <c r="D20" s="171">
        <v>60.219000000000001</v>
      </c>
      <c r="E20" s="171">
        <v>134.89500000000001</v>
      </c>
      <c r="F20" s="171">
        <v>77.999000000000009</v>
      </c>
      <c r="G20" s="171">
        <v>12.939999999999998</v>
      </c>
      <c r="H20" s="171">
        <v>199.87100000000001</v>
      </c>
      <c r="I20" s="171">
        <v>90.281999999999996</v>
      </c>
      <c r="J20" s="171">
        <v>-10.410000000000011</v>
      </c>
      <c r="K20" s="171">
        <v>279.74299999999999</v>
      </c>
      <c r="L20" s="13"/>
    </row>
    <row r="21" spans="1:12" ht="11.1" hidden="1" customHeight="1">
      <c r="A21" s="167"/>
      <c r="B21" s="76" t="s">
        <v>435</v>
      </c>
      <c r="C21" s="171">
        <v>195.41800000000001</v>
      </c>
      <c r="D21" s="171">
        <v>60.566000000000003</v>
      </c>
      <c r="E21" s="171">
        <v>134.852</v>
      </c>
      <c r="F21" s="171">
        <v>79.885999999999996</v>
      </c>
      <c r="G21" s="171">
        <v>13.570999999999998</v>
      </c>
      <c r="H21" s="171">
        <v>201.166</v>
      </c>
      <c r="I21" s="171">
        <v>90.856999999999999</v>
      </c>
      <c r="J21" s="171">
        <v>-10.957000000000022</v>
      </c>
      <c r="K21" s="171">
        <v>281.06599999999997</v>
      </c>
      <c r="L21" s="13"/>
    </row>
    <row r="22" spans="1:12" ht="11.1" hidden="1" customHeight="1">
      <c r="A22" s="167"/>
      <c r="B22" s="76" t="s">
        <v>436</v>
      </c>
      <c r="C22" s="171">
        <v>196.815</v>
      </c>
      <c r="D22" s="171">
        <v>61.393000000000001</v>
      </c>
      <c r="E22" s="171">
        <v>135.422</v>
      </c>
      <c r="F22" s="171">
        <v>81.271000000000015</v>
      </c>
      <c r="G22" s="171">
        <v>13.822000000000003</v>
      </c>
      <c r="H22" s="171">
        <v>202.91</v>
      </c>
      <c r="I22" s="171">
        <v>91.087999999999994</v>
      </c>
      <c r="J22" s="171">
        <v>-10.346000000000004</v>
      </c>
      <c r="K22" s="171">
        <v>283.65199999999999</v>
      </c>
      <c r="L22" s="13"/>
    </row>
    <row r="23" spans="1:12" ht="15" hidden="1" customHeight="1">
      <c r="A23" s="167">
        <v>1994</v>
      </c>
      <c r="B23" s="76" t="s">
        <v>433</v>
      </c>
      <c r="C23" s="171">
        <v>197.69</v>
      </c>
      <c r="D23" s="171">
        <v>62.783000000000001</v>
      </c>
      <c r="E23" s="171">
        <v>134.90700000000001</v>
      </c>
      <c r="F23" s="171">
        <v>81.776999999999987</v>
      </c>
      <c r="G23" s="171">
        <v>14.116</v>
      </c>
      <c r="H23" s="171">
        <v>202.56700000000001</v>
      </c>
      <c r="I23" s="171">
        <v>95.45</v>
      </c>
      <c r="J23" s="171">
        <v>-10.375999999999991</v>
      </c>
      <c r="K23" s="171">
        <v>287.64100000000002</v>
      </c>
      <c r="L23" s="13"/>
    </row>
    <row r="24" spans="1:12" ht="11.1" hidden="1" customHeight="1">
      <c r="A24" s="167"/>
      <c r="B24" s="76" t="s">
        <v>434</v>
      </c>
      <c r="C24" s="171">
        <v>197.05</v>
      </c>
      <c r="D24" s="171">
        <v>62.779000000000003</v>
      </c>
      <c r="E24" s="171">
        <v>134.27099999999999</v>
      </c>
      <c r="F24" s="171">
        <v>82.242999999999995</v>
      </c>
      <c r="G24" s="171">
        <v>14.103999999999999</v>
      </c>
      <c r="H24" s="171">
        <v>202.40700000000001</v>
      </c>
      <c r="I24" s="171">
        <v>94.683000000000007</v>
      </c>
      <c r="J24" s="171">
        <v>-10.486000000000033</v>
      </c>
      <c r="K24" s="171">
        <v>286.60399999999998</v>
      </c>
      <c r="L24" s="13"/>
    </row>
    <row r="25" spans="1:12" ht="11.1" hidden="1" customHeight="1">
      <c r="A25" s="167"/>
      <c r="B25" s="76" t="s">
        <v>435</v>
      </c>
      <c r="C25" s="171">
        <v>198.446</v>
      </c>
      <c r="D25" s="171">
        <v>63.887999999999998</v>
      </c>
      <c r="E25" s="171">
        <v>134.55799999999999</v>
      </c>
      <c r="F25" s="171">
        <v>82.897999999999996</v>
      </c>
      <c r="G25" s="171">
        <v>14.372</v>
      </c>
      <c r="H25" s="171">
        <v>203.083</v>
      </c>
      <c r="I25" s="171">
        <v>97.68</v>
      </c>
      <c r="J25" s="171">
        <v>-10.520999999999987</v>
      </c>
      <c r="K25" s="171">
        <v>290.24200000000002</v>
      </c>
      <c r="L25" s="13"/>
    </row>
    <row r="26" spans="1:12" ht="11.1" hidden="1" customHeight="1">
      <c r="A26" s="167"/>
      <c r="B26" s="76" t="s">
        <v>436</v>
      </c>
      <c r="C26" s="171">
        <v>200.316</v>
      </c>
      <c r="D26" s="171">
        <v>65.286000000000001</v>
      </c>
      <c r="E26" s="171">
        <v>135.03</v>
      </c>
      <c r="F26" s="171">
        <v>83.306000000000012</v>
      </c>
      <c r="G26" s="171">
        <v>15.117000000000004</v>
      </c>
      <c r="H26" s="171">
        <v>203.22</v>
      </c>
      <c r="I26" s="171">
        <v>99.912999999999997</v>
      </c>
      <c r="J26" s="171">
        <v>-10.611000000000004</v>
      </c>
      <c r="K26" s="171">
        <v>292.52199999999999</v>
      </c>
      <c r="L26" s="13"/>
    </row>
    <row r="27" spans="1:12" ht="15" hidden="1" customHeight="1">
      <c r="A27" s="167">
        <v>1995</v>
      </c>
      <c r="B27" s="76" t="s">
        <v>433</v>
      </c>
      <c r="C27" s="171">
        <v>202.02099999999999</v>
      </c>
      <c r="D27" s="171">
        <v>66.847999999999999</v>
      </c>
      <c r="E27" s="171">
        <v>135.173</v>
      </c>
      <c r="F27" s="171">
        <v>84.477999999999994</v>
      </c>
      <c r="G27" s="171">
        <v>15.647000000000006</v>
      </c>
      <c r="H27" s="171">
        <v>204.005</v>
      </c>
      <c r="I27" s="171">
        <v>98.406999999999996</v>
      </c>
      <c r="J27" s="171">
        <v>-9.2570000000000192</v>
      </c>
      <c r="K27" s="171">
        <v>293.15499999999997</v>
      </c>
      <c r="L27" s="13"/>
    </row>
    <row r="28" spans="1:12" ht="11.1" hidden="1" customHeight="1">
      <c r="A28" s="167"/>
      <c r="B28" s="76" t="s">
        <v>434</v>
      </c>
      <c r="C28" s="171">
        <v>204.48599999999999</v>
      </c>
      <c r="D28" s="171">
        <v>68.924999999999997</v>
      </c>
      <c r="E28" s="171">
        <v>135.56100000000001</v>
      </c>
      <c r="F28" s="171">
        <v>85.673000000000002</v>
      </c>
      <c r="G28" s="171">
        <v>16.114000000000004</v>
      </c>
      <c r="H28" s="171">
        <v>205.12</v>
      </c>
      <c r="I28" s="171">
        <v>101.46299999999999</v>
      </c>
      <c r="J28" s="171">
        <v>-8.9190000000000111</v>
      </c>
      <c r="K28" s="171">
        <v>297.66399999999999</v>
      </c>
      <c r="L28" s="13"/>
    </row>
    <row r="29" spans="1:12" ht="11.1" hidden="1" customHeight="1">
      <c r="A29" s="167"/>
      <c r="B29" s="76" t="s">
        <v>435</v>
      </c>
      <c r="C29" s="171">
        <v>205.321</v>
      </c>
      <c r="D29" s="171">
        <v>69.623000000000005</v>
      </c>
      <c r="E29" s="171">
        <v>135.69800000000001</v>
      </c>
      <c r="F29" s="171">
        <v>86.822999999999993</v>
      </c>
      <c r="G29" s="171">
        <v>16.356999999999999</v>
      </c>
      <c r="H29" s="171">
        <v>206.16499999999999</v>
      </c>
      <c r="I29" s="171">
        <v>100.69499999999999</v>
      </c>
      <c r="J29" s="171">
        <v>-8.8699999999999761</v>
      </c>
      <c r="K29" s="171">
        <v>297.99</v>
      </c>
      <c r="L29" s="13"/>
    </row>
    <row r="30" spans="1:12" ht="11.1" hidden="1" customHeight="1">
      <c r="A30" s="167"/>
      <c r="B30" s="76" t="s">
        <v>436</v>
      </c>
      <c r="C30" s="171">
        <v>206.45</v>
      </c>
      <c r="D30" s="171">
        <v>69.957999999999998</v>
      </c>
      <c r="E30" s="171">
        <v>136.49199999999999</v>
      </c>
      <c r="F30" s="171">
        <v>88.355999999999995</v>
      </c>
      <c r="G30" s="171">
        <v>16.456999999999994</v>
      </c>
      <c r="H30" s="171">
        <v>208.39099999999999</v>
      </c>
      <c r="I30" s="171">
        <v>99.491</v>
      </c>
      <c r="J30" s="171">
        <v>-8.8210000000000122</v>
      </c>
      <c r="K30" s="171">
        <v>299.06099999999998</v>
      </c>
      <c r="L30" s="13"/>
    </row>
    <row r="31" spans="1:12" ht="15" hidden="1" customHeight="1">
      <c r="A31" s="167">
        <v>1996</v>
      </c>
      <c r="B31" s="76" t="s">
        <v>433</v>
      </c>
      <c r="C31" s="171">
        <v>206.68899999999999</v>
      </c>
      <c r="D31" s="171">
        <v>68.914000000000001</v>
      </c>
      <c r="E31" s="171">
        <v>137.77500000000001</v>
      </c>
      <c r="F31" s="171">
        <v>90.131999999999991</v>
      </c>
      <c r="G31" s="171">
        <v>17.198999999999998</v>
      </c>
      <c r="H31" s="171">
        <v>210.709</v>
      </c>
      <c r="I31" s="171">
        <v>100.73699999999999</v>
      </c>
      <c r="J31" s="171">
        <v>-9.1939999999999884</v>
      </c>
      <c r="K31" s="171">
        <v>302.25200000000001</v>
      </c>
      <c r="L31" s="13"/>
    </row>
    <row r="32" spans="1:12" ht="11.1" hidden="1" customHeight="1">
      <c r="A32" s="167"/>
      <c r="B32" s="76" t="s">
        <v>434</v>
      </c>
      <c r="C32" s="171">
        <v>206.476</v>
      </c>
      <c r="D32" s="171">
        <v>68.804000000000002</v>
      </c>
      <c r="E32" s="171">
        <v>137.672</v>
      </c>
      <c r="F32" s="171">
        <v>91.259</v>
      </c>
      <c r="G32" s="171">
        <v>17.697999999999993</v>
      </c>
      <c r="H32" s="171">
        <v>211.23400000000001</v>
      </c>
      <c r="I32" s="171">
        <v>99.32</v>
      </c>
      <c r="J32" s="171">
        <v>-9.0120000000000289</v>
      </c>
      <c r="K32" s="171">
        <v>301.54199999999997</v>
      </c>
      <c r="L32" s="13"/>
    </row>
    <row r="33" spans="1:12" ht="11.1" hidden="1" customHeight="1">
      <c r="A33" s="167"/>
      <c r="B33" s="76" t="s">
        <v>435</v>
      </c>
      <c r="C33" s="171">
        <v>207.09700000000001</v>
      </c>
      <c r="D33" s="171">
        <v>69.480999999999995</v>
      </c>
      <c r="E33" s="171">
        <v>137.61600000000001</v>
      </c>
      <c r="F33" s="171">
        <v>91.686999999999998</v>
      </c>
      <c r="G33" s="171">
        <v>17.986000000000004</v>
      </c>
      <c r="H33" s="171">
        <v>211.31800000000001</v>
      </c>
      <c r="I33" s="171">
        <v>100.15</v>
      </c>
      <c r="J33" s="171">
        <v>-8.2080000000000268</v>
      </c>
      <c r="K33" s="171">
        <v>303.26</v>
      </c>
      <c r="L33" s="13"/>
    </row>
    <row r="34" spans="1:12" ht="11.1" hidden="1" customHeight="1">
      <c r="A34" s="167"/>
      <c r="B34" s="76" t="s">
        <v>436</v>
      </c>
      <c r="C34" s="171">
        <v>206.68799999999999</v>
      </c>
      <c r="D34" s="171">
        <v>69.998999999999995</v>
      </c>
      <c r="E34" s="171">
        <v>136.68899999999999</v>
      </c>
      <c r="F34" s="171">
        <v>91.942000000000007</v>
      </c>
      <c r="G34" s="171">
        <v>18.201999999999998</v>
      </c>
      <c r="H34" s="171">
        <v>210.429</v>
      </c>
      <c r="I34" s="171">
        <v>100.422</v>
      </c>
      <c r="J34" s="171">
        <v>-7.6019999999999754</v>
      </c>
      <c r="K34" s="171">
        <v>303.24900000000002</v>
      </c>
      <c r="L34" s="13"/>
    </row>
    <row r="35" spans="1:12" ht="15" hidden="1" customHeight="1">
      <c r="A35" s="167">
        <v>1997</v>
      </c>
      <c r="B35" s="76" t="s">
        <v>433</v>
      </c>
      <c r="C35" s="171">
        <v>206.34899999999999</v>
      </c>
      <c r="D35" s="171">
        <v>70.878</v>
      </c>
      <c r="E35" s="171">
        <v>135.471</v>
      </c>
      <c r="F35" s="171">
        <v>92.772000000000006</v>
      </c>
      <c r="G35" s="171">
        <v>17.911999999999992</v>
      </c>
      <c r="H35" s="171">
        <v>210.33199999999999</v>
      </c>
      <c r="I35" s="171">
        <v>101.483</v>
      </c>
      <c r="J35" s="171">
        <v>-7.6850000000000023</v>
      </c>
      <c r="K35" s="171">
        <v>304.13</v>
      </c>
      <c r="L35" s="13"/>
    </row>
    <row r="36" spans="1:12" ht="11.1" hidden="1" customHeight="1">
      <c r="A36" s="167"/>
      <c r="B36" s="76" t="s">
        <v>434</v>
      </c>
      <c r="C36" s="171">
        <v>206.08699999999999</v>
      </c>
      <c r="D36" s="171">
        <v>70.912999999999997</v>
      </c>
      <c r="E36" s="171">
        <v>135.17400000000001</v>
      </c>
      <c r="F36" s="171">
        <v>92.713999999999999</v>
      </c>
      <c r="G36" s="171">
        <v>18.067999999999998</v>
      </c>
      <c r="H36" s="171">
        <v>209.82</v>
      </c>
      <c r="I36" s="171">
        <v>104.855</v>
      </c>
      <c r="J36" s="171">
        <v>-7.230000000000004</v>
      </c>
      <c r="K36" s="171">
        <v>307.44499999999999</v>
      </c>
      <c r="L36" s="13"/>
    </row>
    <row r="37" spans="1:12" ht="11.1" hidden="1" customHeight="1">
      <c r="A37" s="167"/>
      <c r="B37" s="76" t="s">
        <v>435</v>
      </c>
      <c r="C37" s="171">
        <v>205.94499999999999</v>
      </c>
      <c r="D37" s="171">
        <v>70.903999999999996</v>
      </c>
      <c r="E37" s="171">
        <v>135.041</v>
      </c>
      <c r="F37" s="171">
        <v>93.524999999999991</v>
      </c>
      <c r="G37" s="171">
        <v>18.463000000000008</v>
      </c>
      <c r="H37" s="171">
        <v>210.10300000000001</v>
      </c>
      <c r="I37" s="171">
        <v>105.267</v>
      </c>
      <c r="J37" s="171">
        <v>-7.6569999999999823</v>
      </c>
      <c r="K37" s="171">
        <v>307.71300000000002</v>
      </c>
      <c r="L37" s="13"/>
    </row>
    <row r="38" spans="1:12" ht="11.1" hidden="1" customHeight="1">
      <c r="A38" s="167"/>
      <c r="B38" s="76" t="s">
        <v>436</v>
      </c>
      <c r="C38" s="171">
        <v>206.786</v>
      </c>
      <c r="D38" s="171">
        <v>71.12</v>
      </c>
      <c r="E38" s="171">
        <v>135.666</v>
      </c>
      <c r="F38" s="171">
        <v>94.397999999999996</v>
      </c>
      <c r="G38" s="171">
        <v>18.572000000000003</v>
      </c>
      <c r="H38" s="171">
        <v>211.49199999999999</v>
      </c>
      <c r="I38" s="171">
        <v>105.81100000000001</v>
      </c>
      <c r="J38" s="171">
        <v>-8.0930000000000177</v>
      </c>
      <c r="K38" s="171">
        <v>309.20999999999998</v>
      </c>
      <c r="L38" s="13"/>
    </row>
    <row r="39" spans="1:12" ht="15" hidden="1" customHeight="1">
      <c r="A39" s="167">
        <v>1998</v>
      </c>
      <c r="B39" s="76" t="s">
        <v>433</v>
      </c>
      <c r="C39" s="171">
        <v>208.35499999999999</v>
      </c>
      <c r="D39" s="171">
        <v>71.322000000000003</v>
      </c>
      <c r="E39" s="171">
        <v>137.03299999999999</v>
      </c>
      <c r="F39" s="171">
        <v>93.544999999999987</v>
      </c>
      <c r="G39" s="171">
        <v>18.436999999999998</v>
      </c>
      <c r="H39" s="171">
        <v>212.14099999999999</v>
      </c>
      <c r="I39" s="171">
        <v>105.806</v>
      </c>
      <c r="J39" s="171">
        <v>-8.1799999999999926</v>
      </c>
      <c r="K39" s="171">
        <v>309.767</v>
      </c>
      <c r="L39" s="13"/>
    </row>
    <row r="40" spans="1:12" ht="11.1" hidden="1" customHeight="1">
      <c r="A40" s="167"/>
      <c r="B40" s="76" t="s">
        <v>434</v>
      </c>
      <c r="C40" s="171">
        <v>209.69800000000001</v>
      </c>
      <c r="D40" s="171">
        <v>71.778999999999996</v>
      </c>
      <c r="E40" s="171">
        <v>137.91900000000001</v>
      </c>
      <c r="F40" s="171">
        <v>94.917999999999992</v>
      </c>
      <c r="G40" s="171">
        <v>18.379999999999995</v>
      </c>
      <c r="H40" s="171">
        <v>214.45599999999999</v>
      </c>
      <c r="I40" s="171">
        <v>104.13</v>
      </c>
      <c r="J40" s="171">
        <v>-8.7340000000000089</v>
      </c>
      <c r="K40" s="171">
        <v>309.85199999999998</v>
      </c>
      <c r="L40" s="13"/>
    </row>
    <row r="41" spans="1:12" ht="11.1" hidden="1" customHeight="1">
      <c r="A41" s="167"/>
      <c r="B41" s="76" t="s">
        <v>435</v>
      </c>
      <c r="C41" s="171">
        <v>211.31</v>
      </c>
      <c r="D41" s="171">
        <v>72.421999999999997</v>
      </c>
      <c r="E41" s="171">
        <v>138.88800000000001</v>
      </c>
      <c r="F41" s="171">
        <v>94.813999999999993</v>
      </c>
      <c r="G41" s="171">
        <v>18.001000000000005</v>
      </c>
      <c r="H41" s="171">
        <v>215.702</v>
      </c>
      <c r="I41" s="171">
        <v>106.35299999999999</v>
      </c>
      <c r="J41" s="171">
        <v>-9.6969999999999885</v>
      </c>
      <c r="K41" s="171">
        <v>312.358</v>
      </c>
      <c r="L41" s="13"/>
    </row>
    <row r="42" spans="1:12" ht="11.1" hidden="1" customHeight="1">
      <c r="A42" s="167"/>
      <c r="B42" s="76" t="s">
        <v>436</v>
      </c>
      <c r="C42" s="171">
        <v>212.70400000000001</v>
      </c>
      <c r="D42" s="171">
        <v>73.066999999999993</v>
      </c>
      <c r="E42" s="171">
        <v>139.637</v>
      </c>
      <c r="F42" s="171">
        <v>94.924999999999997</v>
      </c>
      <c r="G42" s="171">
        <v>17.853999999999999</v>
      </c>
      <c r="H42" s="171">
        <v>216.70699999999999</v>
      </c>
      <c r="I42" s="171">
        <v>107.42</v>
      </c>
      <c r="J42" s="171">
        <v>-10.311999999999998</v>
      </c>
      <c r="K42" s="171">
        <v>313.815</v>
      </c>
      <c r="L42" s="13"/>
    </row>
    <row r="43" spans="1:12" ht="15" hidden="1" customHeight="1">
      <c r="A43" s="167">
        <v>1999</v>
      </c>
      <c r="B43" s="76" t="s">
        <v>433</v>
      </c>
      <c r="C43" s="171">
        <v>213.911</v>
      </c>
      <c r="D43" s="171">
        <v>73.423000000000002</v>
      </c>
      <c r="E43" s="171">
        <v>140.488</v>
      </c>
      <c r="F43" s="171">
        <v>97.355000000000004</v>
      </c>
      <c r="G43" s="171">
        <v>18.296999999999997</v>
      </c>
      <c r="H43" s="171">
        <v>219.54599999999999</v>
      </c>
      <c r="I43" s="171">
        <v>106.883</v>
      </c>
      <c r="J43" s="171">
        <v>-10.316999999999965</v>
      </c>
      <c r="K43" s="171">
        <v>316.11200000000002</v>
      </c>
      <c r="L43" s="13"/>
    </row>
    <row r="44" spans="1:12" ht="11.1" hidden="1" customHeight="1">
      <c r="A44" s="167"/>
      <c r="B44" s="76" t="s">
        <v>434</v>
      </c>
      <c r="C44" s="171">
        <v>216.32300000000001</v>
      </c>
      <c r="D44" s="171">
        <v>73.760999999999996</v>
      </c>
      <c r="E44" s="171">
        <v>142.56200000000001</v>
      </c>
      <c r="F44" s="171">
        <v>97.50500000000001</v>
      </c>
      <c r="G44" s="171">
        <v>18.179999999999993</v>
      </c>
      <c r="H44" s="171">
        <v>221.887</v>
      </c>
      <c r="I44" s="171">
        <v>106.794</v>
      </c>
      <c r="J44" s="171">
        <v>-10.688000000000002</v>
      </c>
      <c r="K44" s="171">
        <v>317.99299999999999</v>
      </c>
      <c r="L44" s="13"/>
    </row>
    <row r="45" spans="1:12" ht="11.1" hidden="1" customHeight="1">
      <c r="A45" s="167"/>
      <c r="B45" s="76" t="s">
        <v>435</v>
      </c>
      <c r="C45" s="171">
        <v>217.804</v>
      </c>
      <c r="D45" s="171">
        <v>73.543999999999997</v>
      </c>
      <c r="E45" s="171">
        <v>144.26</v>
      </c>
      <c r="F45" s="171">
        <v>98.473000000000013</v>
      </c>
      <c r="G45" s="171">
        <v>18.162999999999997</v>
      </c>
      <c r="H45" s="171">
        <v>224.56899999999999</v>
      </c>
      <c r="I45" s="171">
        <v>106.47499999999999</v>
      </c>
      <c r="J45" s="171">
        <v>-11.050999999999988</v>
      </c>
      <c r="K45" s="171">
        <v>319.99299999999999</v>
      </c>
      <c r="L45" s="13"/>
    </row>
    <row r="46" spans="1:12" ht="11.1" hidden="1" customHeight="1">
      <c r="A46" s="167"/>
      <c r="B46" s="76" t="s">
        <v>436</v>
      </c>
      <c r="C46" s="171">
        <v>219.41900000000001</v>
      </c>
      <c r="D46" s="171">
        <v>73.738</v>
      </c>
      <c r="E46" s="171">
        <v>145.68100000000001</v>
      </c>
      <c r="F46" s="171">
        <v>98.850000000000009</v>
      </c>
      <c r="G46" s="171">
        <v>18.081000000000003</v>
      </c>
      <c r="H46" s="171">
        <v>226.45</v>
      </c>
      <c r="I46" s="171">
        <v>109.113</v>
      </c>
      <c r="J46" s="171">
        <v>-11.22399999999999</v>
      </c>
      <c r="K46" s="171">
        <v>324.339</v>
      </c>
      <c r="L46" s="13"/>
    </row>
    <row r="47" spans="1:12" ht="15" hidden="1" customHeight="1">
      <c r="A47" s="167">
        <v>2000</v>
      </c>
      <c r="B47" s="76" t="s">
        <v>433</v>
      </c>
      <c r="C47" s="171">
        <v>221.79499999999999</v>
      </c>
      <c r="D47" s="171">
        <v>73.763999999999996</v>
      </c>
      <c r="E47" s="171">
        <v>148.03100000000001</v>
      </c>
      <c r="F47" s="171">
        <v>97.358999999999995</v>
      </c>
      <c r="G47" s="171">
        <v>17.447999999999993</v>
      </c>
      <c r="H47" s="171">
        <v>227.94200000000001</v>
      </c>
      <c r="I47" s="171">
        <v>106.518</v>
      </c>
      <c r="J47" s="171">
        <v>-12.198999999999984</v>
      </c>
      <c r="K47" s="171">
        <v>322.26100000000002</v>
      </c>
      <c r="L47" s="13"/>
    </row>
    <row r="48" spans="1:12" ht="11.1" hidden="1" customHeight="1">
      <c r="A48" s="167"/>
      <c r="B48" s="76" t="s">
        <v>434</v>
      </c>
      <c r="C48" s="171">
        <v>223.47399999999999</v>
      </c>
      <c r="D48" s="171">
        <v>74.247</v>
      </c>
      <c r="E48" s="171">
        <v>149.227</v>
      </c>
      <c r="F48" s="171">
        <v>97.784999999999997</v>
      </c>
      <c r="G48" s="171">
        <v>17.426000000000002</v>
      </c>
      <c r="H48" s="171">
        <v>229.584</v>
      </c>
      <c r="I48" s="171">
        <v>107.554</v>
      </c>
      <c r="J48" s="171">
        <v>-12.950999999999993</v>
      </c>
      <c r="K48" s="171">
        <v>324.18700000000001</v>
      </c>
      <c r="L48" s="13"/>
    </row>
    <row r="49" spans="1:12" ht="11.1" hidden="1" customHeight="1">
      <c r="A49" s="167"/>
      <c r="B49" s="76" t="s">
        <v>435</v>
      </c>
      <c r="C49" s="171">
        <v>225.64400000000001</v>
      </c>
      <c r="D49" s="171">
        <v>74.712999999999994</v>
      </c>
      <c r="E49" s="171">
        <v>150.93100000000001</v>
      </c>
      <c r="F49" s="171">
        <v>98.182000000000002</v>
      </c>
      <c r="G49" s="171">
        <v>17.515000000000001</v>
      </c>
      <c r="H49" s="171">
        <v>231.59800000000001</v>
      </c>
      <c r="I49" s="171">
        <v>106.563</v>
      </c>
      <c r="J49" s="171">
        <v>-12.548000000000016</v>
      </c>
      <c r="K49" s="171">
        <v>325.613</v>
      </c>
      <c r="L49" s="13"/>
    </row>
    <row r="50" spans="1:12" ht="11.1" hidden="1" customHeight="1">
      <c r="A50" s="167"/>
      <c r="B50" s="76" t="s">
        <v>436</v>
      </c>
      <c r="C50" s="171">
        <v>226.863</v>
      </c>
      <c r="D50" s="171">
        <v>74.97</v>
      </c>
      <c r="E50" s="171">
        <v>151.893</v>
      </c>
      <c r="F50" s="171">
        <v>99.155000000000001</v>
      </c>
      <c r="G50" s="171">
        <v>17.450999999999993</v>
      </c>
      <c r="H50" s="171">
        <v>233.62299999999999</v>
      </c>
      <c r="I50" s="171">
        <v>105.785</v>
      </c>
      <c r="J50" s="171">
        <v>-13.432999999999964</v>
      </c>
      <c r="K50" s="171">
        <v>325.97500000000002</v>
      </c>
      <c r="L50" s="13"/>
    </row>
    <row r="51" spans="1:12" ht="15" hidden="1" customHeight="1">
      <c r="A51" s="167">
        <v>2001</v>
      </c>
      <c r="B51" s="76" t="s">
        <v>433</v>
      </c>
      <c r="C51" s="171">
        <v>227.77</v>
      </c>
      <c r="D51" s="171">
        <v>74.343000000000004</v>
      </c>
      <c r="E51" s="171">
        <v>153.42699999999999</v>
      </c>
      <c r="F51" s="171">
        <v>101.006</v>
      </c>
      <c r="G51" s="171">
        <v>17.882999999999996</v>
      </c>
      <c r="H51" s="171">
        <v>236.55099999999999</v>
      </c>
      <c r="I51" s="171">
        <v>112.911</v>
      </c>
      <c r="J51" s="171">
        <v>-13.563999999999965</v>
      </c>
      <c r="K51" s="171">
        <v>335.89800000000002</v>
      </c>
      <c r="L51" s="13"/>
    </row>
    <row r="52" spans="1:12" ht="11.1" hidden="1" customHeight="1">
      <c r="A52" s="167"/>
      <c r="B52" s="76" t="s">
        <v>434</v>
      </c>
      <c r="C52" s="171">
        <v>228.46899999999999</v>
      </c>
      <c r="D52" s="171">
        <v>74.052999999999997</v>
      </c>
      <c r="E52" s="171">
        <v>154.416</v>
      </c>
      <c r="F52" s="171">
        <v>101.88999999999999</v>
      </c>
      <c r="G52" s="171">
        <v>17.888000000000005</v>
      </c>
      <c r="H52" s="171">
        <v>238.36600000000001</v>
      </c>
      <c r="I52" s="171">
        <v>113.092</v>
      </c>
      <c r="J52" s="171">
        <v>-12.929000000000016</v>
      </c>
      <c r="K52" s="171">
        <v>338.529</v>
      </c>
      <c r="L52" s="13"/>
    </row>
    <row r="53" spans="1:12" ht="11.1" hidden="1" customHeight="1">
      <c r="A53" s="167"/>
      <c r="B53" s="76" t="s">
        <v>435</v>
      </c>
      <c r="C53" s="171">
        <v>228.58</v>
      </c>
      <c r="D53" s="171">
        <v>73.965999999999994</v>
      </c>
      <c r="E53" s="171">
        <v>154.614</v>
      </c>
      <c r="F53" s="171">
        <v>102.53299999999999</v>
      </c>
      <c r="G53" s="171">
        <v>17.89</v>
      </c>
      <c r="H53" s="171">
        <v>239.155</v>
      </c>
      <c r="I53" s="171">
        <v>113.65600000000001</v>
      </c>
      <c r="J53" s="171">
        <v>-12.852000000000004</v>
      </c>
      <c r="K53" s="171">
        <v>339.959</v>
      </c>
      <c r="L53" s="13"/>
    </row>
    <row r="54" spans="1:12" ht="11.1" hidden="1" customHeight="1">
      <c r="A54" s="167"/>
      <c r="B54" s="76" t="s">
        <v>436</v>
      </c>
      <c r="C54" s="171">
        <v>229.762</v>
      </c>
      <c r="D54" s="171">
        <v>74.356999999999999</v>
      </c>
      <c r="E54" s="171">
        <v>155.405</v>
      </c>
      <c r="F54" s="171">
        <v>103.404</v>
      </c>
      <c r="G54" s="171">
        <v>18.298000000000002</v>
      </c>
      <c r="H54" s="171">
        <v>240.82300000000001</v>
      </c>
      <c r="I54" s="171">
        <v>112.745</v>
      </c>
      <c r="J54" s="171">
        <v>-12.078000000000003</v>
      </c>
      <c r="K54" s="171">
        <v>341.49</v>
      </c>
      <c r="L54" s="13"/>
    </row>
    <row r="55" spans="1:12" ht="15" hidden="1" customHeight="1">
      <c r="A55" s="167">
        <v>2002</v>
      </c>
      <c r="B55" s="76" t="s">
        <v>433</v>
      </c>
      <c r="C55" s="171">
        <v>230.018</v>
      </c>
      <c r="D55" s="171">
        <v>74.98</v>
      </c>
      <c r="E55" s="171">
        <v>155.03800000000001</v>
      </c>
      <c r="F55" s="171">
        <v>104.102</v>
      </c>
      <c r="G55" s="171">
        <v>18.114000000000004</v>
      </c>
      <c r="H55" s="171">
        <v>240.92400000000001</v>
      </c>
      <c r="I55" s="171">
        <v>107.751</v>
      </c>
      <c r="J55" s="171">
        <v>-11.430000000000007</v>
      </c>
      <c r="K55" s="171">
        <v>337.245</v>
      </c>
      <c r="L55" s="13"/>
    </row>
    <row r="56" spans="1:12" ht="11.1" hidden="1" customHeight="1">
      <c r="A56" s="167"/>
      <c r="B56" s="76" t="s">
        <v>434</v>
      </c>
      <c r="C56" s="171">
        <v>230.31100000000001</v>
      </c>
      <c r="D56" s="171">
        <v>74.954999999999998</v>
      </c>
      <c r="E56" s="171">
        <v>155.35599999999999</v>
      </c>
      <c r="F56" s="171">
        <v>105.113</v>
      </c>
      <c r="G56" s="171">
        <v>18.506</v>
      </c>
      <c r="H56" s="171">
        <v>241.81200000000001</v>
      </c>
      <c r="I56" s="171">
        <v>109.173</v>
      </c>
      <c r="J56" s="171">
        <v>-11.705000000000041</v>
      </c>
      <c r="K56" s="171">
        <v>339.28</v>
      </c>
      <c r="L56" s="13"/>
    </row>
    <row r="57" spans="1:12" ht="11.1" hidden="1" customHeight="1">
      <c r="A57" s="167"/>
      <c r="B57" s="76" t="s">
        <v>435</v>
      </c>
      <c r="C57" s="171">
        <v>230.78399999999999</v>
      </c>
      <c r="D57" s="171">
        <v>75.147000000000006</v>
      </c>
      <c r="E57" s="171">
        <v>155.637</v>
      </c>
      <c r="F57" s="171">
        <v>106.66699999999999</v>
      </c>
      <c r="G57" s="171">
        <v>18.826000000000008</v>
      </c>
      <c r="H57" s="171">
        <v>243.273</v>
      </c>
      <c r="I57" s="171">
        <v>109.786</v>
      </c>
      <c r="J57" s="171">
        <v>-10.758999999999986</v>
      </c>
      <c r="K57" s="171">
        <v>342.3</v>
      </c>
      <c r="L57" s="13"/>
    </row>
    <row r="58" spans="1:12" ht="11.1" hidden="1" customHeight="1">
      <c r="A58" s="167"/>
      <c r="B58" s="76" t="s">
        <v>436</v>
      </c>
      <c r="C58" s="171">
        <v>230.97</v>
      </c>
      <c r="D58" s="171">
        <v>75.284000000000006</v>
      </c>
      <c r="E58" s="171">
        <v>155.68600000000001</v>
      </c>
      <c r="F58" s="171">
        <v>107.589</v>
      </c>
      <c r="G58" s="171">
        <v>20.694999999999993</v>
      </c>
      <c r="H58" s="171">
        <v>243.14400000000001</v>
      </c>
      <c r="I58" s="171">
        <v>111.93899999999999</v>
      </c>
      <c r="J58" s="171">
        <v>-10.431000000000012</v>
      </c>
      <c r="K58" s="171">
        <v>344.65199999999999</v>
      </c>
      <c r="L58" s="13"/>
    </row>
    <row r="59" spans="1:12" ht="15" hidden="1" customHeight="1">
      <c r="A59" s="167">
        <v>2003</v>
      </c>
      <c r="B59" s="76" t="s">
        <v>433</v>
      </c>
      <c r="C59" s="171">
        <v>230.05199999999999</v>
      </c>
      <c r="D59" s="171">
        <v>76.126000000000005</v>
      </c>
      <c r="E59" s="171">
        <v>153.92599999999999</v>
      </c>
      <c r="F59" s="171">
        <v>107.96899999999999</v>
      </c>
      <c r="G59" s="171">
        <v>19.204000000000008</v>
      </c>
      <c r="H59" s="171">
        <v>242.48599999999999</v>
      </c>
      <c r="I59" s="171">
        <v>116.018</v>
      </c>
      <c r="J59" s="171">
        <v>-9.8239999999999839</v>
      </c>
      <c r="K59" s="171">
        <v>348.68</v>
      </c>
      <c r="L59" s="13"/>
    </row>
    <row r="60" spans="1:12" ht="11.1" hidden="1" customHeight="1">
      <c r="A60" s="167"/>
      <c r="B60" s="76" t="s">
        <v>434</v>
      </c>
      <c r="C60" s="171">
        <v>229.881</v>
      </c>
      <c r="D60" s="171">
        <v>76.591999999999999</v>
      </c>
      <c r="E60" s="171">
        <v>153.28899999999999</v>
      </c>
      <c r="F60" s="171">
        <v>108.76300000000001</v>
      </c>
      <c r="G60" s="171">
        <v>19.212999999999994</v>
      </c>
      <c r="H60" s="171">
        <v>242.68700000000001</v>
      </c>
      <c r="I60" s="171">
        <v>116.56399999999999</v>
      </c>
      <c r="J60" s="171">
        <v>-9.5010000000000048</v>
      </c>
      <c r="K60" s="171">
        <v>349.75</v>
      </c>
      <c r="L60" s="13"/>
    </row>
    <row r="61" spans="1:12" ht="11.1" hidden="1" customHeight="1">
      <c r="A61" s="167"/>
      <c r="B61" s="76" t="s">
        <v>435</v>
      </c>
      <c r="C61" s="171">
        <v>230.57</v>
      </c>
      <c r="D61" s="171">
        <v>76.397999999999996</v>
      </c>
      <c r="E61" s="171">
        <v>154.172</v>
      </c>
      <c r="F61" s="171">
        <v>109.27999999999999</v>
      </c>
      <c r="G61" s="171">
        <v>19.489999999999995</v>
      </c>
      <c r="H61" s="171">
        <v>243.86</v>
      </c>
      <c r="I61" s="171">
        <v>117.208</v>
      </c>
      <c r="J61" s="171">
        <v>-10.073000000000008</v>
      </c>
      <c r="K61" s="171">
        <v>350.995</v>
      </c>
      <c r="L61" s="13"/>
    </row>
    <row r="62" spans="1:12" ht="11.1" hidden="1" customHeight="1">
      <c r="A62" s="167"/>
      <c r="B62" s="76" t="s">
        <v>436</v>
      </c>
      <c r="C62" s="171">
        <v>230.536</v>
      </c>
      <c r="D62" s="171">
        <v>76.153999999999996</v>
      </c>
      <c r="E62" s="171">
        <v>154.38200000000001</v>
      </c>
      <c r="F62" s="171">
        <v>109.742</v>
      </c>
      <c r="G62" s="171">
        <v>19.513000000000005</v>
      </c>
      <c r="H62" s="171">
        <v>244.92400000000001</v>
      </c>
      <c r="I62" s="171">
        <v>117.271</v>
      </c>
      <c r="J62" s="171">
        <v>-10.012999999999991</v>
      </c>
      <c r="K62" s="171">
        <v>352.18200000000002</v>
      </c>
      <c r="L62" s="13"/>
    </row>
    <row r="63" spans="1:12" ht="15" hidden="1" customHeight="1">
      <c r="A63" s="167">
        <v>2004</v>
      </c>
      <c r="B63" s="76" t="s">
        <v>433</v>
      </c>
      <c r="C63" s="171">
        <v>231.637</v>
      </c>
      <c r="D63" s="171">
        <v>75.031999999999996</v>
      </c>
      <c r="E63" s="171">
        <v>156.60499999999999</v>
      </c>
      <c r="F63" s="171">
        <v>110.27499999999999</v>
      </c>
      <c r="G63" s="171">
        <v>20.046999999999997</v>
      </c>
      <c r="H63" s="171">
        <v>246.73099999999999</v>
      </c>
      <c r="I63" s="171">
        <v>117.633</v>
      </c>
      <c r="J63" s="171">
        <v>-9.7299999999999756</v>
      </c>
      <c r="K63" s="171">
        <v>354.63400000000001</v>
      </c>
      <c r="L63" s="13"/>
    </row>
    <row r="64" spans="1:12" ht="11.1" hidden="1" customHeight="1">
      <c r="A64" s="167"/>
      <c r="B64" s="76" t="s">
        <v>434</v>
      </c>
      <c r="C64" s="171">
        <v>231.77600000000001</v>
      </c>
      <c r="D64" s="171">
        <v>74.262</v>
      </c>
      <c r="E64" s="171">
        <v>157.51400000000001</v>
      </c>
      <c r="F64" s="171">
        <v>109.625</v>
      </c>
      <c r="G64" s="171">
        <v>20.180000000000007</v>
      </c>
      <c r="H64" s="171">
        <v>246.90700000000001</v>
      </c>
      <c r="I64" s="171">
        <v>117.803</v>
      </c>
      <c r="J64" s="171">
        <v>-9.8780000000000143</v>
      </c>
      <c r="K64" s="171">
        <v>354.83199999999999</v>
      </c>
      <c r="L64" s="13"/>
    </row>
    <row r="65" spans="1:12" ht="11.1" hidden="1" customHeight="1">
      <c r="A65" s="167"/>
      <c r="B65" s="76" t="s">
        <v>435</v>
      </c>
      <c r="C65" s="171">
        <v>231.142</v>
      </c>
      <c r="D65" s="171">
        <v>74.09</v>
      </c>
      <c r="E65" s="171">
        <v>157.05199999999999</v>
      </c>
      <c r="F65" s="171">
        <v>109.61000000000001</v>
      </c>
      <c r="G65" s="171">
        <v>20.14</v>
      </c>
      <c r="H65" s="171">
        <v>246.52199999999999</v>
      </c>
      <c r="I65" s="171">
        <v>119.05200000000001</v>
      </c>
      <c r="J65" s="171">
        <v>-9.9829999999999899</v>
      </c>
      <c r="K65" s="171">
        <v>355.59100000000001</v>
      </c>
      <c r="L65" s="13"/>
    </row>
    <row r="66" spans="1:12" ht="11.1" hidden="1" customHeight="1">
      <c r="A66" s="167"/>
      <c r="B66" s="76" t="s">
        <v>436</v>
      </c>
      <c r="C66" s="171">
        <v>231.14500000000001</v>
      </c>
      <c r="D66" s="171">
        <v>73.727000000000004</v>
      </c>
      <c r="E66" s="171">
        <v>157.41800000000001</v>
      </c>
      <c r="F66" s="171">
        <v>109.849</v>
      </c>
      <c r="G66" s="171">
        <v>20.298000000000002</v>
      </c>
      <c r="H66" s="171">
        <v>246.99299999999999</v>
      </c>
      <c r="I66" s="171">
        <v>121.27800000000001</v>
      </c>
      <c r="J66" s="171">
        <v>-10.158000000000001</v>
      </c>
      <c r="K66" s="171">
        <v>358.113</v>
      </c>
      <c r="L66" s="13"/>
    </row>
    <row r="67" spans="1:12" ht="15" hidden="1" customHeight="1">
      <c r="A67" s="167">
        <v>2005</v>
      </c>
      <c r="B67" s="76" t="s">
        <v>433</v>
      </c>
      <c r="C67" s="171">
        <v>231.22900000000001</v>
      </c>
      <c r="D67" s="171">
        <v>74.051000000000002</v>
      </c>
      <c r="E67" s="171">
        <v>157.178</v>
      </c>
      <c r="F67" s="171">
        <v>109.905</v>
      </c>
      <c r="G67" s="171">
        <v>20.039000000000001</v>
      </c>
      <c r="H67" s="171">
        <v>247.04300000000001</v>
      </c>
      <c r="I67" s="171">
        <v>121.961</v>
      </c>
      <c r="J67" s="171">
        <v>-10.963000000000008</v>
      </c>
      <c r="K67" s="171">
        <v>358.041</v>
      </c>
      <c r="L67" s="13"/>
    </row>
    <row r="68" spans="1:12" ht="11.1" hidden="1" customHeight="1">
      <c r="A68" s="167"/>
      <c r="B68" s="76" t="s">
        <v>434</v>
      </c>
      <c r="C68" s="171">
        <v>230.63200000000001</v>
      </c>
      <c r="D68" s="171">
        <v>73.841999999999999</v>
      </c>
      <c r="E68" s="171">
        <v>156.79</v>
      </c>
      <c r="F68" s="171">
        <v>110.70399999999999</v>
      </c>
      <c r="G68" s="171">
        <v>20.272999999999996</v>
      </c>
      <c r="H68" s="171">
        <v>247.21899999999999</v>
      </c>
      <c r="I68" s="171">
        <v>125.114</v>
      </c>
      <c r="J68" s="171">
        <v>-10.330999999999989</v>
      </c>
      <c r="K68" s="171">
        <v>362.00200000000001</v>
      </c>
      <c r="L68" s="13"/>
    </row>
    <row r="69" spans="1:12" ht="11.1" hidden="1" customHeight="1">
      <c r="A69" s="167"/>
      <c r="B69" s="76" t="s">
        <v>435</v>
      </c>
      <c r="C69" s="171">
        <v>230.815</v>
      </c>
      <c r="D69" s="171">
        <v>74.215000000000003</v>
      </c>
      <c r="E69" s="171">
        <v>156.6</v>
      </c>
      <c r="F69" s="171">
        <v>110.48699999999999</v>
      </c>
      <c r="G69" s="171">
        <v>20.308999999999997</v>
      </c>
      <c r="H69" s="171">
        <v>246.77699999999999</v>
      </c>
      <c r="I69" s="171">
        <v>128.501</v>
      </c>
      <c r="J69" s="171">
        <v>-10.665999999999968</v>
      </c>
      <c r="K69" s="171">
        <v>364.61200000000002</v>
      </c>
      <c r="L69" s="13"/>
    </row>
    <row r="70" spans="1:12" ht="11.1" hidden="1" customHeight="1">
      <c r="A70" s="167"/>
      <c r="B70" s="76" t="s">
        <v>436</v>
      </c>
      <c r="C70" s="171">
        <v>231.523</v>
      </c>
      <c r="D70" s="171">
        <v>74.825999999999993</v>
      </c>
      <c r="E70" s="171">
        <v>156.697</v>
      </c>
      <c r="F70" s="171">
        <v>110.434</v>
      </c>
      <c r="G70" s="171">
        <v>20.248999999999995</v>
      </c>
      <c r="H70" s="171">
        <v>246.881</v>
      </c>
      <c r="I70" s="171">
        <v>128.971</v>
      </c>
      <c r="J70" s="171">
        <v>-10.957999999999998</v>
      </c>
      <c r="K70" s="171">
        <v>364.89400000000001</v>
      </c>
      <c r="L70" s="13"/>
    </row>
    <row r="71" spans="1:12" ht="15" hidden="1" customHeight="1">
      <c r="A71" s="167">
        <v>2006</v>
      </c>
      <c r="B71" s="76" t="s">
        <v>433</v>
      </c>
      <c r="C71" s="171">
        <v>231.87</v>
      </c>
      <c r="D71" s="171">
        <v>75.709999999999994</v>
      </c>
      <c r="E71" s="171">
        <v>156.16</v>
      </c>
      <c r="F71" s="171">
        <v>110.587</v>
      </c>
      <c r="G71" s="171">
        <v>20.497</v>
      </c>
      <c r="H71" s="171">
        <v>246.251</v>
      </c>
      <c r="I71" s="171">
        <v>133.24199999999999</v>
      </c>
      <c r="J71" s="171">
        <v>-11.617999999999995</v>
      </c>
      <c r="K71" s="171">
        <v>367.875</v>
      </c>
      <c r="L71" s="13"/>
    </row>
    <row r="72" spans="1:12" ht="11.1" hidden="1" customHeight="1">
      <c r="A72" s="167"/>
      <c r="B72" s="76" t="s">
        <v>434</v>
      </c>
      <c r="C72" s="171">
        <v>233.589</v>
      </c>
      <c r="D72" s="171">
        <v>76.421999999999997</v>
      </c>
      <c r="E72" s="171">
        <v>157.167</v>
      </c>
      <c r="F72" s="171">
        <v>110.074</v>
      </c>
      <c r="G72" s="171">
        <v>19.997</v>
      </c>
      <c r="H72" s="171">
        <v>247.24299999999999</v>
      </c>
      <c r="I72" s="171">
        <v>135.21299999999999</v>
      </c>
      <c r="J72" s="171">
        <v>-13.253999999999991</v>
      </c>
      <c r="K72" s="171">
        <v>369.202</v>
      </c>
      <c r="L72" s="13"/>
    </row>
    <row r="73" spans="1:12" ht="11.1" hidden="1" customHeight="1">
      <c r="A73" s="167"/>
      <c r="B73" s="76" t="s">
        <v>435</v>
      </c>
      <c r="C73" s="171">
        <v>235.85900000000001</v>
      </c>
      <c r="D73" s="171">
        <v>77.233999999999995</v>
      </c>
      <c r="E73" s="171">
        <v>158.625</v>
      </c>
      <c r="F73" s="171">
        <v>109.429</v>
      </c>
      <c r="G73" s="171">
        <v>19.844999999999999</v>
      </c>
      <c r="H73" s="171">
        <v>248.209</v>
      </c>
      <c r="I73" s="171">
        <v>136.148</v>
      </c>
      <c r="J73" s="171">
        <v>-13.989000000000004</v>
      </c>
      <c r="K73" s="171">
        <v>370.36799999999999</v>
      </c>
    </row>
    <row r="74" spans="1:12" ht="11.1" hidden="1" customHeight="1">
      <c r="A74" s="167"/>
      <c r="B74" s="76" t="s">
        <v>436</v>
      </c>
      <c r="C74" s="171">
        <v>237.05199999999999</v>
      </c>
      <c r="D74" s="171">
        <v>78.034999999999997</v>
      </c>
      <c r="E74" s="171">
        <v>159.017</v>
      </c>
      <c r="F74" s="171">
        <v>108.833</v>
      </c>
      <c r="G74" s="171">
        <v>19.727000000000004</v>
      </c>
      <c r="H74" s="171">
        <v>248.137</v>
      </c>
      <c r="I74" s="171">
        <v>140.637</v>
      </c>
      <c r="J74" s="171">
        <v>-14.867000000000019</v>
      </c>
      <c r="K74" s="171">
        <v>373.90699999999998</v>
      </c>
    </row>
    <row r="75" spans="1:12" ht="15" hidden="1" customHeight="1">
      <c r="A75" s="167">
        <v>2007</v>
      </c>
      <c r="B75" s="76" t="s">
        <v>433</v>
      </c>
      <c r="C75" s="171">
        <v>239.411</v>
      </c>
      <c r="D75" s="171">
        <v>78.760000000000005</v>
      </c>
      <c r="E75" s="171">
        <v>160.65100000000001</v>
      </c>
      <c r="F75" s="171">
        <v>108.366</v>
      </c>
      <c r="G75" s="171">
        <v>19.399000000000001</v>
      </c>
      <c r="H75" s="171">
        <v>249.60599999999999</v>
      </c>
      <c r="I75" s="171">
        <v>140.20599999999999</v>
      </c>
      <c r="J75" s="171">
        <v>-15.295999999999964</v>
      </c>
      <c r="K75" s="171">
        <v>374.51600000000002</v>
      </c>
    </row>
    <row r="76" spans="1:12" ht="11.1" hidden="1" customHeight="1">
      <c r="A76" s="167"/>
      <c r="B76" s="76" t="s">
        <v>434</v>
      </c>
      <c r="C76" s="171">
        <v>241.46199999999999</v>
      </c>
      <c r="D76" s="171">
        <v>79.733999999999995</v>
      </c>
      <c r="E76" s="171">
        <v>161.72800000000001</v>
      </c>
      <c r="F76" s="171">
        <v>108.15299999999999</v>
      </c>
      <c r="G76" s="171">
        <v>19.349000000000004</v>
      </c>
      <c r="H76" s="171">
        <v>250.5</v>
      </c>
      <c r="I76" s="171">
        <v>138.94499999999999</v>
      </c>
      <c r="J76" s="171">
        <v>-15.440999999999974</v>
      </c>
      <c r="K76" s="171">
        <v>374.00400000000002</v>
      </c>
    </row>
    <row r="77" spans="1:12" ht="11.1" hidden="1" customHeight="1">
      <c r="A77" s="167"/>
      <c r="B77" s="76" t="s">
        <v>435</v>
      </c>
      <c r="C77" s="171">
        <v>242.90700000000001</v>
      </c>
      <c r="D77" s="171">
        <v>80.596000000000004</v>
      </c>
      <c r="E77" s="171">
        <v>162.31100000000001</v>
      </c>
      <c r="F77" s="171">
        <v>108.45800000000001</v>
      </c>
      <c r="G77" s="171">
        <v>19.159999999999997</v>
      </c>
      <c r="H77" s="171">
        <v>251.572</v>
      </c>
      <c r="I77" s="171">
        <v>141.03899999999999</v>
      </c>
      <c r="J77" s="171">
        <v>-16.411999999999978</v>
      </c>
      <c r="K77" s="171">
        <v>376.19900000000001</v>
      </c>
    </row>
    <row r="78" spans="1:12" ht="11.1" hidden="1" customHeight="1">
      <c r="A78" s="167"/>
      <c r="B78" s="76" t="s">
        <v>436</v>
      </c>
      <c r="C78" s="171">
        <v>245.37299999999999</v>
      </c>
      <c r="D78" s="171">
        <v>81.275999999999996</v>
      </c>
      <c r="E78" s="171">
        <v>164.09700000000001</v>
      </c>
      <c r="F78" s="171">
        <v>108.65599999999999</v>
      </c>
      <c r="G78" s="171">
        <v>19.299999999999997</v>
      </c>
      <c r="H78" s="171">
        <v>253.68700000000001</v>
      </c>
      <c r="I78" s="171">
        <v>144.18</v>
      </c>
      <c r="J78" s="171">
        <v>-17.331000000000017</v>
      </c>
      <c r="K78" s="171">
        <v>380.536</v>
      </c>
    </row>
    <row r="79" spans="1:12" ht="15" hidden="1" customHeight="1">
      <c r="A79" s="167">
        <v>2008</v>
      </c>
      <c r="B79" s="76" t="s">
        <v>433</v>
      </c>
      <c r="C79" s="171">
        <v>249.10499999999999</v>
      </c>
      <c r="D79" s="171">
        <v>82.539000000000001</v>
      </c>
      <c r="E79" s="171">
        <v>166.566</v>
      </c>
      <c r="F79" s="171">
        <v>108.75900000000001</v>
      </c>
      <c r="G79" s="171">
        <v>19.379000000000005</v>
      </c>
      <c r="H79" s="171">
        <v>255.73599999999999</v>
      </c>
      <c r="I79" s="171">
        <v>145.97800000000001</v>
      </c>
      <c r="J79" s="171">
        <v>-18.398000000000025</v>
      </c>
      <c r="K79" s="171">
        <v>383.31599999999997</v>
      </c>
    </row>
    <row r="80" spans="1:12" ht="11.1" hidden="1" customHeight="1">
      <c r="A80" s="167"/>
      <c r="B80" s="76" t="s">
        <v>434</v>
      </c>
      <c r="C80" s="171">
        <v>251.542</v>
      </c>
      <c r="D80" s="171">
        <v>84.213999999999999</v>
      </c>
      <c r="E80" s="171">
        <v>167.328</v>
      </c>
      <c r="F80" s="171">
        <v>108.738</v>
      </c>
      <c r="G80" s="171">
        <v>19.545000000000002</v>
      </c>
      <c r="H80" s="171">
        <v>256.47800000000001</v>
      </c>
      <c r="I80" s="171">
        <v>148.875</v>
      </c>
      <c r="J80" s="171">
        <v>-18.639999999999986</v>
      </c>
      <c r="K80" s="171">
        <v>386.71300000000002</v>
      </c>
    </row>
    <row r="81" spans="1:11" ht="11.1" hidden="1" customHeight="1">
      <c r="A81" s="167"/>
      <c r="B81" s="76" t="s">
        <v>435</v>
      </c>
      <c r="C81" s="171">
        <v>252.83500000000001</v>
      </c>
      <c r="D81" s="171">
        <v>84.742999999999995</v>
      </c>
      <c r="E81" s="171">
        <v>168.09200000000001</v>
      </c>
      <c r="F81" s="171">
        <v>109.66699999999999</v>
      </c>
      <c r="G81" s="171">
        <v>20.082000000000008</v>
      </c>
      <c r="H81" s="171">
        <v>257.625</v>
      </c>
      <c r="I81" s="171">
        <v>148.37</v>
      </c>
      <c r="J81" s="171">
        <v>-19.007999999999981</v>
      </c>
      <c r="K81" s="171">
        <v>386.98700000000002</v>
      </c>
    </row>
    <row r="82" spans="1:11" ht="11.1" hidden="1" customHeight="1">
      <c r="A82" s="167"/>
      <c r="B82" s="76" t="s">
        <v>436</v>
      </c>
      <c r="C82" s="171">
        <v>254.19800000000001</v>
      </c>
      <c r="D82" s="171">
        <v>85.763000000000005</v>
      </c>
      <c r="E82" s="171">
        <v>168.435</v>
      </c>
      <c r="F82" s="171">
        <v>110.751</v>
      </c>
      <c r="G82" s="171">
        <v>20.405000000000001</v>
      </c>
      <c r="H82" s="171">
        <v>259.21699999999998</v>
      </c>
      <c r="I82" s="171">
        <v>141.52000000000001</v>
      </c>
      <c r="J82" s="171">
        <v>-19.374999999999972</v>
      </c>
      <c r="K82" s="171">
        <v>381.36200000000002</v>
      </c>
    </row>
    <row r="83" spans="1:11" ht="15" hidden="1" customHeight="1">
      <c r="A83" s="167">
        <v>2009</v>
      </c>
      <c r="B83" s="76" t="s">
        <v>433</v>
      </c>
      <c r="C83" s="171">
        <v>252.05500000000001</v>
      </c>
      <c r="D83" s="171">
        <v>85.507999999999996</v>
      </c>
      <c r="E83" s="171">
        <v>166.547</v>
      </c>
      <c r="F83" s="171">
        <v>115.56800000000001</v>
      </c>
      <c r="G83" s="171">
        <v>21.945999999999998</v>
      </c>
      <c r="H83" s="171">
        <v>259.779</v>
      </c>
      <c r="I83" s="171">
        <v>139.30099999999999</v>
      </c>
      <c r="J83" s="171">
        <v>-18.692000000000007</v>
      </c>
      <c r="K83" s="171">
        <v>380.38799999999998</v>
      </c>
    </row>
    <row r="84" spans="1:11" ht="11.1" hidden="1" customHeight="1">
      <c r="A84" s="167"/>
      <c r="B84" s="76" t="s">
        <v>434</v>
      </c>
      <c r="C84" s="171">
        <v>251.34899999999999</v>
      </c>
      <c r="D84" s="171">
        <v>84.17</v>
      </c>
      <c r="E84" s="171">
        <v>167.179</v>
      </c>
      <c r="F84" s="171">
        <v>118.069</v>
      </c>
      <c r="G84" s="171">
        <v>22.423000000000002</v>
      </c>
      <c r="H84" s="171">
        <v>262.83100000000002</v>
      </c>
      <c r="I84" s="171">
        <v>135.66499999999999</v>
      </c>
      <c r="J84" s="171">
        <v>-18.852000000000004</v>
      </c>
      <c r="K84" s="171">
        <v>379.64400000000001</v>
      </c>
    </row>
    <row r="85" spans="1:11" ht="11.1" hidden="1" customHeight="1">
      <c r="A85" s="167"/>
      <c r="B85" s="76" t="s">
        <v>435</v>
      </c>
      <c r="C85" s="171">
        <v>252.82900000000001</v>
      </c>
      <c r="D85" s="171">
        <v>83.891999999999996</v>
      </c>
      <c r="E85" s="171">
        <v>168.93700000000001</v>
      </c>
      <c r="F85" s="171">
        <v>120.04299999999999</v>
      </c>
      <c r="G85" s="171">
        <v>22.872</v>
      </c>
      <c r="H85" s="171">
        <v>266.11900000000003</v>
      </c>
      <c r="I85" s="171">
        <v>130.34200000000001</v>
      </c>
      <c r="J85" s="171">
        <v>-18.03600000000003</v>
      </c>
      <c r="K85" s="171">
        <v>378.42500000000001</v>
      </c>
    </row>
    <row r="86" spans="1:11" ht="11.1" hidden="1" customHeight="1">
      <c r="A86" s="167"/>
      <c r="B86" s="76" t="s">
        <v>436</v>
      </c>
      <c r="C86" s="171">
        <v>253.61799999999999</v>
      </c>
      <c r="D86" s="171">
        <v>83.590999999999994</v>
      </c>
      <c r="E86" s="171">
        <v>170.02699999999999</v>
      </c>
      <c r="F86" s="171">
        <v>120.376</v>
      </c>
      <c r="G86" s="171">
        <v>23.195999999999998</v>
      </c>
      <c r="H86" s="171">
        <v>267.44400000000002</v>
      </c>
      <c r="I86" s="171">
        <v>131.583</v>
      </c>
      <c r="J86" s="171">
        <v>-17.438999999999993</v>
      </c>
      <c r="K86" s="171">
        <v>381.58800000000002</v>
      </c>
    </row>
    <row r="87" spans="1:11" ht="15" customHeight="1">
      <c r="A87" s="167">
        <v>2010</v>
      </c>
      <c r="B87" s="76" t="s">
        <v>433</v>
      </c>
      <c r="C87" s="171">
        <v>256.14699999999999</v>
      </c>
      <c r="D87" s="171">
        <v>83.067999999999998</v>
      </c>
      <c r="E87" s="171">
        <v>173.07900000000001</v>
      </c>
      <c r="F87" s="171">
        <v>120.605</v>
      </c>
      <c r="G87" s="171">
        <v>22.923000000000002</v>
      </c>
      <c r="H87" s="171">
        <v>270.55099999999999</v>
      </c>
      <c r="I87" s="171">
        <v>131.822</v>
      </c>
      <c r="J87" s="171">
        <v>-17.807999999999993</v>
      </c>
      <c r="K87" s="171">
        <v>384.565</v>
      </c>
    </row>
    <row r="88" spans="1:11" ht="11.1" customHeight="1">
      <c r="A88" s="167"/>
      <c r="B88" s="76" t="s">
        <v>434</v>
      </c>
      <c r="C88" s="171">
        <v>258.39800000000002</v>
      </c>
      <c r="D88" s="171">
        <v>83.48</v>
      </c>
      <c r="E88" s="171">
        <v>174.91800000000001</v>
      </c>
      <c r="F88" s="171">
        <v>119.88899999999998</v>
      </c>
      <c r="G88" s="171">
        <v>22.799999999999997</v>
      </c>
      <c r="H88" s="171">
        <v>272.02199999999999</v>
      </c>
      <c r="I88" s="171">
        <v>132.84899999999999</v>
      </c>
      <c r="J88" s="171">
        <v>-17.378999999999962</v>
      </c>
      <c r="K88" s="171">
        <v>387.49200000000002</v>
      </c>
    </row>
    <row r="89" spans="1:11" ht="11.1" customHeight="1">
      <c r="A89" s="167"/>
      <c r="B89" s="76" t="s">
        <v>435</v>
      </c>
      <c r="C89" s="171">
        <v>260.96800000000002</v>
      </c>
      <c r="D89" s="171">
        <v>84.730999999999995</v>
      </c>
      <c r="E89" s="171">
        <v>176.23699999999999</v>
      </c>
      <c r="F89" s="171">
        <v>119.128</v>
      </c>
      <c r="G89" s="171">
        <v>22.625</v>
      </c>
      <c r="H89" s="171">
        <v>272.76400000000001</v>
      </c>
      <c r="I89" s="171">
        <v>136.40299999999999</v>
      </c>
      <c r="J89" s="171">
        <v>-17.210000000000008</v>
      </c>
      <c r="K89" s="171">
        <v>391.95699999999999</v>
      </c>
    </row>
    <row r="90" spans="1:11" ht="11.1" customHeight="1">
      <c r="A90" s="167"/>
      <c r="B90" s="76" t="s">
        <v>436</v>
      </c>
      <c r="C90" s="171">
        <v>263.91699999999997</v>
      </c>
      <c r="D90" s="171">
        <v>85.921999999999997</v>
      </c>
      <c r="E90" s="171">
        <v>177.995</v>
      </c>
      <c r="F90" s="171">
        <v>119.49200000000002</v>
      </c>
      <c r="G90" s="171">
        <v>22.662000000000006</v>
      </c>
      <c r="H90" s="171">
        <v>274.83999999999997</v>
      </c>
      <c r="I90" s="171">
        <v>138.27199999999999</v>
      </c>
      <c r="J90" s="171">
        <v>-16.782999999999959</v>
      </c>
      <c r="K90" s="171">
        <v>396.32900000000001</v>
      </c>
    </row>
    <row r="91" spans="1:11" ht="15" customHeight="1">
      <c r="A91" s="167">
        <v>2011</v>
      </c>
      <c r="B91" s="76" t="s">
        <v>433</v>
      </c>
      <c r="C91" s="171">
        <v>267.87299999999999</v>
      </c>
      <c r="D91" s="171">
        <v>88.3</v>
      </c>
      <c r="E91" s="171">
        <v>179.57300000000001</v>
      </c>
      <c r="F91" s="171">
        <v>118.864</v>
      </c>
      <c r="G91" s="171">
        <v>22.804000000000002</v>
      </c>
      <c r="H91" s="171">
        <v>275.62</v>
      </c>
      <c r="I91" s="171">
        <v>140.44499999999999</v>
      </c>
      <c r="J91" s="171">
        <v>-16.721000000000004</v>
      </c>
      <c r="K91" s="171">
        <v>399.34399999999999</v>
      </c>
    </row>
    <row r="92" spans="1:11" ht="11.1" customHeight="1">
      <c r="A92" s="167"/>
      <c r="B92" s="76" t="s">
        <v>434</v>
      </c>
      <c r="C92" s="171">
        <v>270.803</v>
      </c>
      <c r="D92" s="171">
        <v>89.65</v>
      </c>
      <c r="E92" s="171">
        <v>181.15299999999999</v>
      </c>
      <c r="F92" s="171">
        <v>118.35899999999999</v>
      </c>
      <c r="G92" s="171">
        <v>22.804999999999993</v>
      </c>
      <c r="H92" s="171">
        <v>276.70600000000002</v>
      </c>
      <c r="I92" s="171">
        <v>144.44200000000001</v>
      </c>
      <c r="J92" s="171">
        <v>-17.13900000000001</v>
      </c>
      <c r="K92" s="171">
        <v>404.00900000000001</v>
      </c>
    </row>
    <row r="93" spans="1:11" ht="11.1" customHeight="1">
      <c r="A93" s="167"/>
      <c r="B93" s="76" t="s">
        <v>435</v>
      </c>
      <c r="C93" s="171">
        <v>273.036</v>
      </c>
      <c r="D93" s="171">
        <v>90.221000000000004</v>
      </c>
      <c r="E93" s="171">
        <v>182.815</v>
      </c>
      <c r="F93" s="171">
        <v>118.745</v>
      </c>
      <c r="G93" s="171">
        <v>22.843000000000004</v>
      </c>
      <c r="H93" s="171">
        <v>278.71800000000002</v>
      </c>
      <c r="I93" s="171">
        <v>145.23099999999999</v>
      </c>
      <c r="J93" s="171">
        <v>-16.725999999999999</v>
      </c>
      <c r="K93" s="171">
        <v>407.22300000000001</v>
      </c>
    </row>
    <row r="94" spans="1:11" ht="11.1" customHeight="1">
      <c r="A94" s="167"/>
      <c r="B94" s="76" t="s">
        <v>436</v>
      </c>
      <c r="C94" s="171">
        <v>275.48599999999999</v>
      </c>
      <c r="D94" s="171">
        <v>91.01</v>
      </c>
      <c r="E94" s="171">
        <v>184.476</v>
      </c>
      <c r="F94" s="171">
        <v>118.72899999999998</v>
      </c>
      <c r="G94" s="171">
        <v>22.867000000000004</v>
      </c>
      <c r="H94" s="171">
        <v>280.339</v>
      </c>
      <c r="I94" s="171">
        <v>146.78800000000001</v>
      </c>
      <c r="J94" s="171">
        <v>-17.739000000000033</v>
      </c>
      <c r="K94" s="171">
        <v>409.38799999999998</v>
      </c>
    </row>
    <row r="95" spans="1:11" ht="15" customHeight="1">
      <c r="A95" s="167">
        <v>2012</v>
      </c>
      <c r="B95" s="76" t="s">
        <v>433</v>
      </c>
      <c r="C95" s="171">
        <v>278.57900000000001</v>
      </c>
      <c r="D95" s="171">
        <v>92.119</v>
      </c>
      <c r="E95" s="171">
        <v>186.46</v>
      </c>
      <c r="F95" s="171">
        <v>119.28</v>
      </c>
      <c r="G95" s="171">
        <v>22.754999999999995</v>
      </c>
      <c r="H95" s="171">
        <v>282.98599999999999</v>
      </c>
      <c r="I95" s="171">
        <v>147.864</v>
      </c>
      <c r="J95" s="171">
        <v>-17.744999999999976</v>
      </c>
      <c r="K95" s="171">
        <v>413.10500000000002</v>
      </c>
    </row>
    <row r="96" spans="1:11" ht="11.1" customHeight="1">
      <c r="A96" s="167"/>
      <c r="B96" s="76" t="s">
        <v>434</v>
      </c>
      <c r="C96" s="171">
        <v>281.834</v>
      </c>
      <c r="D96" s="171">
        <v>93.363</v>
      </c>
      <c r="E96" s="171">
        <v>188.471</v>
      </c>
      <c r="F96" s="171">
        <v>119.663</v>
      </c>
      <c r="G96" s="171">
        <v>22.546999999999997</v>
      </c>
      <c r="H96" s="171">
        <v>285.58699999999999</v>
      </c>
      <c r="I96" s="171">
        <v>144.05500000000001</v>
      </c>
      <c r="J96" s="171">
        <v>-17.959000000000003</v>
      </c>
      <c r="K96" s="171">
        <v>411.68299999999999</v>
      </c>
    </row>
    <row r="97" spans="1:11" ht="11.1" customHeight="1">
      <c r="A97" s="167"/>
      <c r="B97" s="76" t="s">
        <v>435</v>
      </c>
      <c r="C97" s="171">
        <v>284.02100000000002</v>
      </c>
      <c r="D97" s="171">
        <v>94.412999999999997</v>
      </c>
      <c r="E97" s="171">
        <v>189.608</v>
      </c>
      <c r="F97" s="171">
        <v>120.495</v>
      </c>
      <c r="G97" s="171">
        <v>22.879000000000005</v>
      </c>
      <c r="H97" s="171">
        <v>287.22399999999999</v>
      </c>
      <c r="I97" s="171">
        <v>143.79400000000001</v>
      </c>
      <c r="J97" s="171">
        <v>-19.268000000000001</v>
      </c>
      <c r="K97" s="171">
        <v>411.75</v>
      </c>
    </row>
    <row r="98" spans="1:11" ht="11.1" customHeight="1">
      <c r="A98" s="167"/>
      <c r="B98" s="76" t="s">
        <v>436</v>
      </c>
      <c r="C98" s="171">
        <v>286.49700000000001</v>
      </c>
      <c r="D98" s="171">
        <v>95.113</v>
      </c>
      <c r="E98" s="171">
        <v>191.38399999999999</v>
      </c>
      <c r="F98" s="171">
        <v>121.182</v>
      </c>
      <c r="G98" s="171">
        <v>22.906999999999996</v>
      </c>
      <c r="H98" s="171">
        <v>289.65899999999999</v>
      </c>
      <c r="I98" s="171">
        <v>144.22200000000001</v>
      </c>
      <c r="J98" s="171">
        <v>-19.044999999999987</v>
      </c>
      <c r="K98" s="171">
        <v>414.83600000000001</v>
      </c>
    </row>
    <row r="99" spans="1:11" ht="15" customHeight="1">
      <c r="A99" s="167">
        <v>2013</v>
      </c>
      <c r="B99" s="76" t="s">
        <v>433</v>
      </c>
      <c r="C99" s="171">
        <v>287.505</v>
      </c>
      <c r="D99" s="171">
        <v>95.533000000000001</v>
      </c>
      <c r="E99" s="171">
        <v>191.97200000000001</v>
      </c>
      <c r="F99" s="171">
        <v>122.16499999999999</v>
      </c>
      <c r="G99" s="171">
        <v>23.320999999999998</v>
      </c>
      <c r="H99" s="171">
        <v>290.81599999999997</v>
      </c>
      <c r="I99" s="171">
        <v>143.852</v>
      </c>
      <c r="J99" s="171">
        <v>-19.407999999999987</v>
      </c>
      <c r="K99" s="171">
        <v>415.26</v>
      </c>
    </row>
    <row r="100" spans="1:11" ht="11.1" customHeight="1">
      <c r="A100" s="167"/>
      <c r="B100" s="76" t="s">
        <v>434</v>
      </c>
      <c r="C100" s="171">
        <v>289.827</v>
      </c>
      <c r="D100" s="171">
        <v>96.546000000000006</v>
      </c>
      <c r="E100" s="171">
        <v>193.28100000000001</v>
      </c>
      <c r="F100" s="171">
        <v>123.22499999999999</v>
      </c>
      <c r="G100" s="171">
        <v>23.555000000000007</v>
      </c>
      <c r="H100" s="171">
        <v>292.95</v>
      </c>
      <c r="I100" s="171">
        <v>146.71299999999999</v>
      </c>
      <c r="J100" s="171">
        <v>-20.009999999999962</v>
      </c>
      <c r="K100" s="171">
        <v>419.65300000000002</v>
      </c>
    </row>
    <row r="101" spans="1:11" ht="11.1" customHeight="1">
      <c r="A101" s="167"/>
      <c r="B101" s="76" t="s">
        <v>435</v>
      </c>
      <c r="C101" s="171">
        <v>292.73700000000002</v>
      </c>
      <c r="D101" s="171">
        <v>97.495999999999995</v>
      </c>
      <c r="E101" s="171">
        <v>195.24100000000001</v>
      </c>
      <c r="F101" s="171">
        <v>123.209</v>
      </c>
      <c r="G101" s="171">
        <v>23.289999999999992</v>
      </c>
      <c r="H101" s="171">
        <v>295.16000000000003</v>
      </c>
      <c r="I101" s="171">
        <v>147.506</v>
      </c>
      <c r="J101" s="171">
        <v>-19.302000000000049</v>
      </c>
      <c r="K101" s="171">
        <v>423.36399999999998</v>
      </c>
    </row>
    <row r="102" spans="1:11" ht="11.1" customHeight="1">
      <c r="A102" s="167"/>
      <c r="B102" s="76" t="s">
        <v>436</v>
      </c>
      <c r="C102" s="171">
        <v>295.08300000000003</v>
      </c>
      <c r="D102" s="171">
        <v>98.613</v>
      </c>
      <c r="E102" s="171">
        <v>196.47</v>
      </c>
      <c r="F102" s="171">
        <v>123.333</v>
      </c>
      <c r="G102" s="171">
        <v>23.456999999999994</v>
      </c>
      <c r="H102" s="171">
        <v>296.34699999999998</v>
      </c>
      <c r="I102" s="171">
        <v>145.31399999999999</v>
      </c>
      <c r="J102" s="171">
        <v>-19.135999999999996</v>
      </c>
      <c r="K102" s="171">
        <v>422.52499999999998</v>
      </c>
    </row>
    <row r="103" spans="1:11" ht="15" customHeight="1">
      <c r="A103" s="167">
        <v>2014</v>
      </c>
      <c r="B103" s="76" t="s">
        <v>433</v>
      </c>
      <c r="C103" s="171">
        <v>298.44400000000002</v>
      </c>
      <c r="D103" s="171">
        <v>99.742000000000004</v>
      </c>
      <c r="E103" s="171">
        <v>198.702</v>
      </c>
      <c r="F103" s="171">
        <v>124.33000000000001</v>
      </c>
      <c r="G103" s="171">
        <v>23.403999999999996</v>
      </c>
      <c r="H103" s="171">
        <v>299.62799999999999</v>
      </c>
      <c r="I103" s="171">
        <v>145.07300000000001</v>
      </c>
      <c r="J103" s="171">
        <v>-18.742999999999967</v>
      </c>
      <c r="K103" s="171">
        <v>425.95800000000003</v>
      </c>
    </row>
    <row r="104" spans="1:11" ht="11.1" customHeight="1">
      <c r="A104" s="167"/>
      <c r="B104" s="76" t="s">
        <v>434</v>
      </c>
      <c r="C104" s="171">
        <v>301.15699999999998</v>
      </c>
      <c r="D104" s="171">
        <v>100.697</v>
      </c>
      <c r="E104" s="171">
        <v>200.46</v>
      </c>
      <c r="F104" s="171">
        <v>124.64700000000001</v>
      </c>
      <c r="G104" s="171">
        <v>23.695000000000007</v>
      </c>
      <c r="H104" s="171">
        <v>301.41300000000001</v>
      </c>
      <c r="I104" s="171">
        <v>145.048</v>
      </c>
      <c r="J104" s="171">
        <v>-17.966999999999985</v>
      </c>
      <c r="K104" s="171">
        <v>428.49400000000003</v>
      </c>
    </row>
    <row r="105" spans="1:11" ht="11.1" customHeight="1">
      <c r="A105" s="167"/>
      <c r="B105" s="76" t="s">
        <v>435</v>
      </c>
      <c r="C105" s="171">
        <v>303.79599999999999</v>
      </c>
      <c r="D105" s="171">
        <v>101.673</v>
      </c>
      <c r="E105" s="171">
        <v>202.12299999999999</v>
      </c>
      <c r="F105" s="171">
        <v>126.41699999999999</v>
      </c>
      <c r="G105" s="171">
        <v>24.194000000000003</v>
      </c>
      <c r="H105" s="171">
        <v>304.34500000000003</v>
      </c>
      <c r="I105" s="171">
        <v>145.44200000000001</v>
      </c>
      <c r="J105" s="171">
        <v>-18.904000000000053</v>
      </c>
      <c r="K105" s="171">
        <v>430.88299999999998</v>
      </c>
    </row>
    <row r="106" spans="1:11" ht="11.1" customHeight="1">
      <c r="A106" s="167"/>
      <c r="B106" s="76" t="s">
        <v>436</v>
      </c>
      <c r="C106" s="171">
        <v>307.31599999999997</v>
      </c>
      <c r="D106" s="171">
        <v>103.33499999999999</v>
      </c>
      <c r="E106" s="171">
        <v>203.98099999999999</v>
      </c>
      <c r="F106" s="171">
        <v>128.38200000000001</v>
      </c>
      <c r="G106" s="171">
        <v>24.372</v>
      </c>
      <c r="H106" s="171">
        <v>307.99099999999999</v>
      </c>
      <c r="I106" s="171">
        <v>148.13</v>
      </c>
      <c r="J106" s="171">
        <v>-19.521999999999991</v>
      </c>
      <c r="K106" s="171">
        <v>436.59899999999999</v>
      </c>
    </row>
    <row r="107" spans="1:11" ht="15" customHeight="1">
      <c r="A107" s="167">
        <v>2015</v>
      </c>
      <c r="B107" s="76" t="s">
        <v>433</v>
      </c>
      <c r="C107" s="171">
        <v>308.34300000000002</v>
      </c>
      <c r="D107" s="171">
        <v>104.062</v>
      </c>
      <c r="E107" s="171">
        <v>204.28100000000001</v>
      </c>
      <c r="F107" s="171">
        <v>128.34199999999998</v>
      </c>
      <c r="G107" s="171">
        <v>24.472999999999999</v>
      </c>
      <c r="H107" s="171">
        <v>308.14999999999998</v>
      </c>
      <c r="I107" s="171">
        <v>152.328</v>
      </c>
      <c r="J107" s="171">
        <v>-21.308999999999997</v>
      </c>
      <c r="K107" s="171">
        <v>439.16899999999998</v>
      </c>
    </row>
    <row r="108" spans="1:11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</row>
    <row r="109" spans="1:11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</row>
    <row r="110" spans="1:11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</row>
    <row r="111" spans="1:11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</row>
    <row r="112" spans="1:11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</row>
    <row r="113" spans="1:11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</row>
    <row r="114" spans="1:11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</row>
    <row r="115" spans="1:11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</row>
    <row r="116" spans="1:11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</row>
    <row r="117" spans="1:11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</row>
    <row r="118" spans="1:11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</row>
    <row r="119" spans="1:11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</row>
    <row r="120" spans="1:11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</row>
    <row r="121" spans="1:11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</row>
    <row r="122" spans="1:11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</row>
    <row r="123" spans="1:11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</row>
    <row r="124" spans="1:11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</row>
    <row r="125" spans="1:11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</row>
    <row r="126" spans="1:11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</row>
    <row r="127" spans="1:11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</row>
    <row r="128" spans="1:11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</row>
    <row r="129" spans="1:18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</row>
    <row r="130" spans="1:18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</row>
    <row r="131" spans="1:18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8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8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8" ht="11.1" hidden="1" customHeight="1">
      <c r="A134" s="167"/>
      <c r="B134" s="55"/>
      <c r="C134" s="55"/>
      <c r="D134" s="55"/>
      <c r="E134" s="77"/>
      <c r="F134" s="77"/>
      <c r="G134" s="77"/>
      <c r="H134" s="77"/>
      <c r="I134" s="77"/>
      <c r="J134" s="77"/>
      <c r="K134" s="77"/>
    </row>
    <row r="135" spans="1:18" ht="11.1" hidden="1" customHeight="1">
      <c r="A135" s="167"/>
      <c r="B135" s="55"/>
      <c r="C135" s="55"/>
      <c r="D135" s="55"/>
      <c r="E135" s="77"/>
      <c r="F135" s="77"/>
      <c r="G135" s="77"/>
      <c r="H135" s="77"/>
      <c r="I135" s="77"/>
      <c r="J135" s="77"/>
      <c r="K135" s="77"/>
    </row>
    <row r="136" spans="1:18" ht="11.1" hidden="1" customHeight="1">
      <c r="A136" s="167"/>
      <c r="B136" s="55"/>
      <c r="C136" s="55"/>
      <c r="D136" s="55"/>
      <c r="E136" s="77"/>
      <c r="F136" s="77"/>
      <c r="G136" s="77"/>
      <c r="H136" s="77"/>
      <c r="I136" s="77"/>
      <c r="J136" s="77"/>
      <c r="K136" s="77"/>
    </row>
    <row r="137" spans="1:18" ht="11.1" hidden="1" customHeight="1">
      <c r="A137" s="167"/>
      <c r="B137" s="55"/>
      <c r="C137" s="55"/>
      <c r="D137" s="55"/>
      <c r="E137" s="77"/>
      <c r="F137" s="77"/>
      <c r="G137" s="77"/>
      <c r="H137" s="77"/>
      <c r="I137" s="77"/>
      <c r="J137" s="77"/>
      <c r="K137" s="77"/>
    </row>
    <row r="138" spans="1:18" ht="11.1" hidden="1" customHeight="1">
      <c r="A138" s="167"/>
      <c r="B138" s="55"/>
      <c r="C138" s="55"/>
      <c r="D138" s="55"/>
      <c r="E138" s="77"/>
      <c r="F138" s="77"/>
      <c r="G138" s="77"/>
      <c r="H138" s="77"/>
      <c r="I138" s="77"/>
      <c r="J138" s="77"/>
      <c r="K138" s="77"/>
    </row>
    <row r="139" spans="1:18" ht="11.1" hidden="1" customHeight="1">
      <c r="A139" s="167"/>
      <c r="B139" s="55"/>
      <c r="C139" s="55"/>
      <c r="D139" s="55"/>
      <c r="E139" s="77"/>
      <c r="F139" s="77"/>
      <c r="G139" s="77"/>
      <c r="H139" s="77"/>
      <c r="I139" s="77"/>
      <c r="J139" s="77"/>
      <c r="K139" s="77"/>
    </row>
    <row r="140" spans="1:18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  <c r="J140" s="79"/>
      <c r="K140" s="79"/>
      <c r="L140" s="26"/>
      <c r="M140" s="26"/>
      <c r="N140" s="26"/>
      <c r="O140" s="26"/>
      <c r="P140" s="26"/>
      <c r="Q140" s="26"/>
      <c r="R140" s="26"/>
    </row>
    <row r="141" spans="1:18" s="48" customFormat="1" ht="15" customHeight="1">
      <c r="A141" s="169"/>
      <c r="B141" s="79"/>
      <c r="C141" s="261" t="s">
        <v>438</v>
      </c>
      <c r="D141" s="261"/>
      <c r="E141" s="261"/>
      <c r="F141" s="261"/>
      <c r="G141" s="261"/>
      <c r="H141" s="261"/>
      <c r="I141" s="261"/>
      <c r="J141" s="108" t="s">
        <v>133</v>
      </c>
      <c r="K141" s="108" t="s">
        <v>438</v>
      </c>
      <c r="L141" s="26"/>
      <c r="M141" s="26"/>
      <c r="N141" s="26"/>
      <c r="O141" s="26"/>
      <c r="P141" s="26"/>
      <c r="Q141" s="26"/>
      <c r="R141" s="26"/>
    </row>
    <row r="142" spans="1:18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30" t="s">
        <v>116</v>
      </c>
      <c r="K142" s="229" t="s">
        <v>116</v>
      </c>
      <c r="L142" s="26"/>
      <c r="M142" s="26"/>
      <c r="N142" s="26"/>
      <c r="O142" s="26"/>
      <c r="P142" s="26"/>
      <c r="Q142" s="26"/>
      <c r="R142" s="26"/>
    </row>
    <row r="143" spans="1:18" s="48" customFormat="1" ht="10.5" hidden="1" customHeight="1">
      <c r="A143" s="167"/>
      <c r="B143" s="76" t="s">
        <v>434</v>
      </c>
      <c r="C143" s="227">
        <v>2.4991109997027081</v>
      </c>
      <c r="D143" s="227">
        <v>5.9436348307840632</v>
      </c>
      <c r="E143" s="227">
        <v>1.0893586257322028</v>
      </c>
      <c r="F143" s="227">
        <v>3.9864537977745584</v>
      </c>
      <c r="G143" s="227">
        <v>8.7313019390582269</v>
      </c>
      <c r="H143" s="227">
        <v>1.7606563019906929</v>
      </c>
      <c r="I143" s="227">
        <v>8.5781235840140795</v>
      </c>
      <c r="J143" s="231">
        <v>-1.161</v>
      </c>
      <c r="K143" s="227">
        <v>3.5021914345278304</v>
      </c>
      <c r="L143" s="26"/>
      <c r="M143" s="26"/>
      <c r="N143" s="26"/>
      <c r="O143" s="26"/>
      <c r="P143" s="26"/>
      <c r="Q143" s="26"/>
      <c r="R143" s="26"/>
    </row>
    <row r="144" spans="1:18" s="48" customFormat="1" ht="10.5" hidden="1" customHeight="1">
      <c r="A144" s="167"/>
      <c r="B144" s="76" t="s">
        <v>435</v>
      </c>
      <c r="C144" s="227">
        <v>-0.79054530563961123</v>
      </c>
      <c r="D144" s="227">
        <v>-0.21599499801058641</v>
      </c>
      <c r="E144" s="227">
        <v>-1.0369852660322465</v>
      </c>
      <c r="F144" s="227">
        <v>3.3900933593871372</v>
      </c>
      <c r="G144" s="227">
        <v>10.119229593396454</v>
      </c>
      <c r="H144" s="227">
        <v>-5.8067753228954189E-2</v>
      </c>
      <c r="I144" s="227">
        <v>1.2102207013318349</v>
      </c>
      <c r="J144" s="231">
        <v>-3.504</v>
      </c>
      <c r="K144" s="227">
        <v>-1.0277149994052621</v>
      </c>
      <c r="L144" s="26"/>
      <c r="M144" s="26"/>
      <c r="N144" s="26"/>
      <c r="O144" s="26"/>
      <c r="P144" s="26"/>
      <c r="Q144" s="26"/>
      <c r="R144" s="26"/>
    </row>
    <row r="145" spans="1:18" s="48" customFormat="1" ht="10.5" hidden="1" customHeight="1">
      <c r="A145" s="167"/>
      <c r="B145" s="76" t="s">
        <v>436</v>
      </c>
      <c r="C145" s="227">
        <v>3.435604627432113</v>
      </c>
      <c r="D145" s="227">
        <v>7.1831387069211132</v>
      </c>
      <c r="E145" s="227">
        <v>1.8148522250416761</v>
      </c>
      <c r="F145" s="227">
        <v>-1.3664726705465853</v>
      </c>
      <c r="G145" s="227">
        <v>-2.9890801406625371</v>
      </c>
      <c r="H145" s="227">
        <v>1.6426363410726736</v>
      </c>
      <c r="I145" s="227">
        <v>1.6127892182272348</v>
      </c>
      <c r="J145" s="231">
        <v>3.1970000000000001</v>
      </c>
      <c r="K145" s="227">
        <v>2.9957775480934856</v>
      </c>
      <c r="L145" s="26"/>
      <c r="M145" s="26"/>
      <c r="N145" s="26"/>
      <c r="O145" s="26"/>
      <c r="P145" s="26"/>
      <c r="Q145" s="26"/>
      <c r="R145" s="26"/>
    </row>
    <row r="146" spans="1:18" ht="15" hidden="1" customHeight="1">
      <c r="A146" s="167">
        <v>1992</v>
      </c>
      <c r="B146" s="76" t="s">
        <v>433</v>
      </c>
      <c r="C146" s="227">
        <v>3.1629819709473281</v>
      </c>
      <c r="D146" s="227">
        <v>3.2915249433106482</v>
      </c>
      <c r="E146" s="227">
        <v>3.1044578692239924</v>
      </c>
      <c r="F146" s="227">
        <v>6.5574767705339383</v>
      </c>
      <c r="G146" s="227">
        <v>4.2831250596203176</v>
      </c>
      <c r="H146" s="227">
        <v>3.5790396696783375</v>
      </c>
      <c r="I146" s="227">
        <v>1.7587794047743159</v>
      </c>
      <c r="J146" s="231">
        <v>-0.46899999999999997</v>
      </c>
      <c r="K146" s="227">
        <v>2.9160313657155399</v>
      </c>
    </row>
    <row r="147" spans="1:18" ht="11.1" hidden="1" customHeight="1">
      <c r="A147" s="167"/>
      <c r="B147" s="76" t="s">
        <v>434</v>
      </c>
      <c r="C147" s="227">
        <v>1.3909035231924634</v>
      </c>
      <c r="D147" s="227">
        <v>1.6430556031969274</v>
      </c>
      <c r="E147" s="227">
        <v>1.2758933600350417</v>
      </c>
      <c r="F147" s="227">
        <v>2.4433058841998729</v>
      </c>
      <c r="G147" s="227">
        <v>4.098060739114544</v>
      </c>
      <c r="H147" s="227">
        <v>1.5929317337934208</v>
      </c>
      <c r="I147" s="227">
        <v>-1.9608066537541191</v>
      </c>
      <c r="J147" s="231">
        <v>0.18099999999999999</v>
      </c>
      <c r="K147" s="227">
        <v>0.54158651211481867</v>
      </c>
    </row>
    <row r="148" spans="1:18" ht="11.1" hidden="1" customHeight="1">
      <c r="A148" s="167"/>
      <c r="B148" s="76" t="s">
        <v>435</v>
      </c>
      <c r="C148" s="227">
        <v>1.8953302919031216</v>
      </c>
      <c r="D148" s="227">
        <v>0.40834233261337261</v>
      </c>
      <c r="E148" s="227">
        <v>2.576025582598902</v>
      </c>
      <c r="F148" s="227">
        <v>1.8277817249689861</v>
      </c>
      <c r="G148" s="227">
        <v>0.76449912126534514</v>
      </c>
      <c r="H148" s="227">
        <v>2.4450187226412083</v>
      </c>
      <c r="I148" s="227">
        <v>0.72633034666293383</v>
      </c>
      <c r="J148" s="231">
        <v>-1.724</v>
      </c>
      <c r="K148" s="227">
        <v>1.3295692902197516</v>
      </c>
    </row>
    <row r="149" spans="1:18" ht="11.1" hidden="1" customHeight="1">
      <c r="A149" s="167"/>
      <c r="B149" s="76" t="s">
        <v>436</v>
      </c>
      <c r="C149" s="227">
        <v>0.724373907979043</v>
      </c>
      <c r="D149" s="227">
        <v>1.3679292844419138</v>
      </c>
      <c r="E149" s="227">
        <v>0.43600054217685624</v>
      </c>
      <c r="F149" s="227">
        <v>2.7581300534935025</v>
      </c>
      <c r="G149" s="227">
        <v>6.5579488968344037</v>
      </c>
      <c r="H149" s="227">
        <v>1.3081350452518876</v>
      </c>
      <c r="I149" s="227">
        <v>1.3891132288806176</v>
      </c>
      <c r="J149" s="231">
        <v>2.0070000000000001</v>
      </c>
      <c r="K149" s="227">
        <v>2.1338240040361711</v>
      </c>
    </row>
    <row r="150" spans="1:18" ht="15" hidden="1" customHeight="1">
      <c r="A150" s="167">
        <v>1993</v>
      </c>
      <c r="B150" s="76" t="s">
        <v>433</v>
      </c>
      <c r="C150" s="227">
        <v>-0.28085101989189809</v>
      </c>
      <c r="D150" s="227">
        <v>-0.8007294429708196</v>
      </c>
      <c r="E150" s="227">
        <v>-4.5735021780373586E-2</v>
      </c>
      <c r="F150" s="227">
        <v>2.0823070470915752</v>
      </c>
      <c r="G150" s="227">
        <v>2.1687535804893514</v>
      </c>
      <c r="H150" s="227">
        <v>0.28457164345205399</v>
      </c>
      <c r="I150" s="227">
        <v>-0.469969730763097</v>
      </c>
      <c r="J150" s="231">
        <v>-0.61599999999999999</v>
      </c>
      <c r="K150" s="227">
        <v>-0.1703503259902277</v>
      </c>
    </row>
    <row r="151" spans="1:18" ht="11.1" hidden="1" customHeight="1">
      <c r="A151" s="167"/>
      <c r="B151" s="76" t="s">
        <v>434</v>
      </c>
      <c r="C151" s="227">
        <v>1.0152573348589016</v>
      </c>
      <c r="D151" s="227">
        <v>0.63840098935440892</v>
      </c>
      <c r="E151" s="227">
        <v>1.1844039725164208</v>
      </c>
      <c r="F151" s="227">
        <v>1.7294223520665639</v>
      </c>
      <c r="G151" s="227">
        <v>3.6526754245434461</v>
      </c>
      <c r="H151" s="227">
        <v>1.2789654770531058</v>
      </c>
      <c r="I151" s="227">
        <v>3.2207168581718264</v>
      </c>
      <c r="J151" s="231">
        <v>-0.44400000000000001</v>
      </c>
      <c r="K151" s="227">
        <v>1.7817250387489594</v>
      </c>
    </row>
    <row r="152" spans="1:18" ht="11.1" hidden="1" customHeight="1">
      <c r="A152" s="167"/>
      <c r="B152" s="76" t="s">
        <v>435</v>
      </c>
      <c r="C152" s="227">
        <v>0.15580634910872959</v>
      </c>
      <c r="D152" s="227">
        <v>0.57623009349208587</v>
      </c>
      <c r="E152" s="227">
        <v>-3.1876644797819154E-2</v>
      </c>
      <c r="F152" s="227">
        <v>2.4192617854074854</v>
      </c>
      <c r="G152" s="227">
        <v>4.8763523956723418</v>
      </c>
      <c r="H152" s="227">
        <v>0.64791790705002938</v>
      </c>
      <c r="I152" s="227">
        <v>0.63689328991382865</v>
      </c>
      <c r="J152" s="231">
        <v>-0.54700000000000004</v>
      </c>
      <c r="K152" s="227">
        <v>0.47293408592885555</v>
      </c>
    </row>
    <row r="153" spans="1:18" ht="11.1" hidden="1" customHeight="1">
      <c r="A153" s="167"/>
      <c r="B153" s="76" t="s">
        <v>436</v>
      </c>
      <c r="C153" s="227">
        <v>0.71487785157968631</v>
      </c>
      <c r="D153" s="227">
        <v>1.3654525641448885</v>
      </c>
      <c r="E153" s="227">
        <v>0.42268561089193213</v>
      </c>
      <c r="F153" s="227">
        <v>1.7337205517863055</v>
      </c>
      <c r="G153" s="227">
        <v>1.8495320904871022</v>
      </c>
      <c r="H153" s="227">
        <v>0.86694570653091318</v>
      </c>
      <c r="I153" s="227">
        <v>0.25424568277622939</v>
      </c>
      <c r="J153" s="231">
        <v>0.61099999999999999</v>
      </c>
      <c r="K153" s="227">
        <v>0.92006859598814117</v>
      </c>
    </row>
    <row r="154" spans="1:18" ht="15" hidden="1" customHeight="1">
      <c r="A154" s="167">
        <v>1994</v>
      </c>
      <c r="B154" s="76" t="s">
        <v>433</v>
      </c>
      <c r="C154" s="227">
        <v>0.44457993547240449</v>
      </c>
      <c r="D154" s="227">
        <v>2.2641017705601598</v>
      </c>
      <c r="E154" s="227">
        <v>-0.38029271462538361</v>
      </c>
      <c r="F154" s="227">
        <v>0.62260831046741316</v>
      </c>
      <c r="G154" s="227">
        <v>2.1270438431485843</v>
      </c>
      <c r="H154" s="227">
        <v>-0.16904046128824746</v>
      </c>
      <c r="I154" s="227">
        <v>4.7887756894431845</v>
      </c>
      <c r="J154" s="231">
        <v>-0.03</v>
      </c>
      <c r="K154" s="227">
        <v>1.4063006782959491</v>
      </c>
    </row>
    <row r="155" spans="1:18" ht="11.1" hidden="1" customHeight="1">
      <c r="A155" s="167"/>
      <c r="B155" s="76" t="s">
        <v>434</v>
      </c>
      <c r="C155" s="227">
        <v>-0.3237391876169653</v>
      </c>
      <c r="D155" s="227">
        <v>-6.3711514263502522E-3</v>
      </c>
      <c r="E155" s="227">
        <v>-0.47143587804934839</v>
      </c>
      <c r="F155" s="227">
        <v>0.56984237621826139</v>
      </c>
      <c r="G155" s="227">
        <v>-8.5009917823754222E-2</v>
      </c>
      <c r="H155" s="227">
        <v>-7.8986211969365172E-2</v>
      </c>
      <c r="I155" s="227">
        <v>-0.80356207438448735</v>
      </c>
      <c r="J155" s="231">
        <v>-0.11</v>
      </c>
      <c r="K155" s="227">
        <v>-0.36051884119441979</v>
      </c>
    </row>
    <row r="156" spans="1:18" ht="11.1" hidden="1" customHeight="1">
      <c r="A156" s="167"/>
      <c r="B156" s="76" t="s">
        <v>435</v>
      </c>
      <c r="C156" s="227">
        <v>0.70844963207305511</v>
      </c>
      <c r="D156" s="227">
        <v>1.7665142802529346</v>
      </c>
      <c r="E156" s="227">
        <v>0.21374682545003054</v>
      </c>
      <c r="F156" s="227">
        <v>0.79642036404314354</v>
      </c>
      <c r="G156" s="227">
        <v>1.9001701644923514</v>
      </c>
      <c r="H156" s="227">
        <v>0.33398054415113165</v>
      </c>
      <c r="I156" s="227">
        <v>3.1652989449003428</v>
      </c>
      <c r="J156" s="231">
        <v>-3.5000000000000003E-2</v>
      </c>
      <c r="K156" s="227">
        <v>1.269347252655237</v>
      </c>
    </row>
    <row r="157" spans="1:18" ht="11.1" hidden="1" customHeight="1">
      <c r="A157" s="167"/>
      <c r="B157" s="76" t="s">
        <v>436</v>
      </c>
      <c r="C157" s="227">
        <v>0.9423218407022631</v>
      </c>
      <c r="D157" s="227">
        <v>2.1882043576258496</v>
      </c>
      <c r="E157" s="227">
        <v>0.35077810312283475</v>
      </c>
      <c r="F157" s="227">
        <v>0.49217110183602131</v>
      </c>
      <c r="G157" s="227">
        <v>5.1836905093237249</v>
      </c>
      <c r="H157" s="227">
        <v>6.7460102519660836E-2</v>
      </c>
      <c r="I157" s="227">
        <v>2.2860360360360374</v>
      </c>
      <c r="J157" s="231">
        <v>-0.09</v>
      </c>
      <c r="K157" s="227">
        <v>0.78555136747952758</v>
      </c>
    </row>
    <row r="158" spans="1:18" ht="15" hidden="1" customHeight="1">
      <c r="A158" s="167">
        <v>1995</v>
      </c>
      <c r="B158" s="76" t="s">
        <v>433</v>
      </c>
      <c r="C158" s="227">
        <v>0.85115517482377356</v>
      </c>
      <c r="D158" s="227">
        <v>2.3925497043776573</v>
      </c>
      <c r="E158" s="227">
        <v>0.10590239206102581</v>
      </c>
      <c r="F158" s="227">
        <v>1.406861450555752</v>
      </c>
      <c r="G158" s="227">
        <v>3.505986637560369</v>
      </c>
      <c r="H158" s="227">
        <v>0.38628087786634069</v>
      </c>
      <c r="I158" s="227">
        <v>-1.5073113608839606</v>
      </c>
      <c r="J158" s="231">
        <v>1.3540000000000001</v>
      </c>
      <c r="K158" s="227">
        <v>0.21639398062367832</v>
      </c>
    </row>
    <row r="159" spans="1:18" ht="11.1" hidden="1" customHeight="1">
      <c r="A159" s="167"/>
      <c r="B159" s="76" t="s">
        <v>434</v>
      </c>
      <c r="C159" s="227">
        <v>1.2201701803277842</v>
      </c>
      <c r="D159" s="227">
        <v>3.1070488271900416</v>
      </c>
      <c r="E159" s="227">
        <v>0.28703957151205373</v>
      </c>
      <c r="F159" s="227">
        <v>1.4145694737091503</v>
      </c>
      <c r="G159" s="227">
        <v>2.9845976864574624</v>
      </c>
      <c r="H159" s="227">
        <v>0.5465552314894353</v>
      </c>
      <c r="I159" s="227">
        <v>3.1054701393193511</v>
      </c>
      <c r="J159" s="231">
        <v>0.33800000000000002</v>
      </c>
      <c r="K159" s="227">
        <v>1.538094182258547</v>
      </c>
    </row>
    <row r="160" spans="1:18" ht="11.1" hidden="1" customHeight="1">
      <c r="A160" s="167"/>
      <c r="B160" s="76" t="s">
        <v>435</v>
      </c>
      <c r="C160" s="227">
        <v>0.40834091331436184</v>
      </c>
      <c r="D160" s="227">
        <v>1.0126949582879945</v>
      </c>
      <c r="E160" s="227">
        <v>0.10106151474245451</v>
      </c>
      <c r="F160" s="227">
        <v>1.3423132141981569</v>
      </c>
      <c r="G160" s="227">
        <v>1.5080054610897093</v>
      </c>
      <c r="H160" s="227">
        <v>0.50945787831513201</v>
      </c>
      <c r="I160" s="227">
        <v>-0.7569261701309955</v>
      </c>
      <c r="J160" s="231">
        <v>4.9000000000000002E-2</v>
      </c>
      <c r="K160" s="227">
        <v>0.10951945818105457</v>
      </c>
    </row>
    <row r="161" spans="1:11" ht="11.1" hidden="1" customHeight="1">
      <c r="A161" s="167"/>
      <c r="B161" s="76" t="s">
        <v>436</v>
      </c>
      <c r="C161" s="227">
        <v>0.54987069028496194</v>
      </c>
      <c r="D161" s="227">
        <v>0.48116283412089444</v>
      </c>
      <c r="E161" s="227">
        <v>0.58512284632048761</v>
      </c>
      <c r="F161" s="227">
        <v>1.7656611727307308</v>
      </c>
      <c r="G161" s="227">
        <v>0.61135905117070877</v>
      </c>
      <c r="H161" s="227">
        <v>1.0797177018407638</v>
      </c>
      <c r="I161" s="227">
        <v>-1.1956899548140427</v>
      </c>
      <c r="J161" s="231">
        <v>4.9000000000000002E-2</v>
      </c>
      <c r="K161" s="227">
        <v>0.35940803382663944</v>
      </c>
    </row>
    <row r="162" spans="1:11" ht="15" hidden="1" customHeight="1">
      <c r="A162" s="167">
        <v>1996</v>
      </c>
      <c r="B162" s="76" t="s">
        <v>433</v>
      </c>
      <c r="C162" s="227">
        <v>0.1157665294260255</v>
      </c>
      <c r="D162" s="227">
        <v>-1.4923239658080547</v>
      </c>
      <c r="E162" s="227">
        <v>0.93998183043694894</v>
      </c>
      <c r="F162" s="227">
        <v>2.0100502512562741</v>
      </c>
      <c r="G162" s="227">
        <v>4.5087196937473806</v>
      </c>
      <c r="H162" s="227">
        <v>1.1123321064729197</v>
      </c>
      <c r="I162" s="227">
        <v>1.2523745866460274</v>
      </c>
      <c r="J162" s="231">
        <v>-0.373</v>
      </c>
      <c r="K162" s="227">
        <v>1.0670063966883134</v>
      </c>
    </row>
    <row r="163" spans="1:11" ht="11.1" hidden="1" customHeight="1">
      <c r="A163" s="167"/>
      <c r="B163" s="76" t="s">
        <v>434</v>
      </c>
      <c r="C163" s="227">
        <v>-0.10305337971541917</v>
      </c>
      <c r="D163" s="227">
        <v>-0.15961923556896807</v>
      </c>
      <c r="E163" s="227">
        <v>-7.4759571765568467E-2</v>
      </c>
      <c r="F163" s="227">
        <v>1.2503883193538456</v>
      </c>
      <c r="G163" s="227">
        <v>2.9013314727600203</v>
      </c>
      <c r="H163" s="227">
        <v>0.24915879245783401</v>
      </c>
      <c r="I163" s="227">
        <v>-1.4066331139501784</v>
      </c>
      <c r="J163" s="231">
        <v>0.182</v>
      </c>
      <c r="K163" s="227">
        <v>-0.23490332570173678</v>
      </c>
    </row>
    <row r="164" spans="1:11" ht="11.1" hidden="1" customHeight="1">
      <c r="A164" s="167"/>
      <c r="B164" s="76" t="s">
        <v>435</v>
      </c>
      <c r="C164" s="227">
        <v>0.30076134756582462</v>
      </c>
      <c r="D164" s="227">
        <v>0.98395442125456611</v>
      </c>
      <c r="E164" s="227">
        <v>-4.0676390260898643E-2</v>
      </c>
      <c r="F164" s="227">
        <v>0.46899483886519988</v>
      </c>
      <c r="G164" s="227">
        <v>1.6273025200588336</v>
      </c>
      <c r="H164" s="227">
        <v>3.9766325496842114E-2</v>
      </c>
      <c r="I164" s="227">
        <v>0.83568264196539133</v>
      </c>
      <c r="J164" s="231">
        <v>0.80400000000000005</v>
      </c>
      <c r="K164" s="227">
        <v>0.56973821225567178</v>
      </c>
    </row>
    <row r="165" spans="1:11" ht="11.1" hidden="1" customHeight="1">
      <c r="A165" s="167"/>
      <c r="B165" s="76" t="s">
        <v>436</v>
      </c>
      <c r="C165" s="227">
        <v>-0.19749199650405558</v>
      </c>
      <c r="D165" s="227">
        <v>0.74552755429542117</v>
      </c>
      <c r="E165" s="227">
        <v>-0.673613533310089</v>
      </c>
      <c r="F165" s="227">
        <v>0.27812012608112013</v>
      </c>
      <c r="G165" s="227">
        <v>1.200934059824263</v>
      </c>
      <c r="H165" s="227">
        <v>-0.42069298403355049</v>
      </c>
      <c r="I165" s="227">
        <v>0.27159261108336352</v>
      </c>
      <c r="J165" s="231">
        <v>0.60599999999999998</v>
      </c>
      <c r="K165" s="227">
        <v>-3.627250544084859E-3</v>
      </c>
    </row>
    <row r="166" spans="1:11" ht="15" hidden="1" customHeight="1">
      <c r="A166" s="167">
        <v>1997</v>
      </c>
      <c r="B166" s="76" t="s">
        <v>433</v>
      </c>
      <c r="C166" s="227">
        <v>-0.1640153274500733</v>
      </c>
      <c r="D166" s="227">
        <v>1.2557322247460689</v>
      </c>
      <c r="E166" s="227">
        <v>-0.89107389768012979</v>
      </c>
      <c r="F166" s="227">
        <v>0.9027430336516602</v>
      </c>
      <c r="G166" s="227">
        <v>-1.5932315130205836</v>
      </c>
      <c r="H166" s="227">
        <v>-4.6096308018377385E-2</v>
      </c>
      <c r="I166" s="227">
        <v>1.0565413953117968</v>
      </c>
      <c r="J166" s="231">
        <v>-8.3000000000000004E-2</v>
      </c>
      <c r="K166" s="227">
        <v>0.29052033147675616</v>
      </c>
    </row>
    <row r="167" spans="1:11" ht="11.1" hidden="1" customHeight="1">
      <c r="A167" s="167"/>
      <c r="B167" s="76" t="s">
        <v>434</v>
      </c>
      <c r="C167" s="227">
        <v>-0.12696935773858797</v>
      </c>
      <c r="D167" s="227">
        <v>4.93806258641456E-2</v>
      </c>
      <c r="E167" s="227">
        <v>-0.21923511305001853</v>
      </c>
      <c r="F167" s="227">
        <v>-6.2518863450193862E-2</v>
      </c>
      <c r="G167" s="227">
        <v>0.87092451987498976</v>
      </c>
      <c r="H167" s="227">
        <v>-0.24342468098053871</v>
      </c>
      <c r="I167" s="227">
        <v>3.3227240030349918</v>
      </c>
      <c r="J167" s="231">
        <v>0.45500000000000002</v>
      </c>
      <c r="K167" s="227">
        <v>1.0899944102850725</v>
      </c>
    </row>
    <row r="168" spans="1:11" ht="11.1" hidden="1" customHeight="1">
      <c r="A168" s="167"/>
      <c r="B168" s="76" t="s">
        <v>435</v>
      </c>
      <c r="C168" s="227">
        <v>-6.890293905000533E-2</v>
      </c>
      <c r="D168" s="227">
        <v>-1.2691608026742074E-2</v>
      </c>
      <c r="E168" s="227">
        <v>-9.8391702546351212E-2</v>
      </c>
      <c r="F168" s="227">
        <v>0.87473305002478696</v>
      </c>
      <c r="G168" s="227">
        <v>2.1861855213637966</v>
      </c>
      <c r="H168" s="227">
        <v>0.13487751405966719</v>
      </c>
      <c r="I168" s="227">
        <v>0.3929235611081765</v>
      </c>
      <c r="J168" s="231">
        <v>-0.42699999999999999</v>
      </c>
      <c r="K168" s="227">
        <v>8.7170062938099591E-2</v>
      </c>
    </row>
    <row r="169" spans="1:11" ht="11.1" hidden="1" customHeight="1">
      <c r="A169" s="167"/>
      <c r="B169" s="76" t="s">
        <v>436</v>
      </c>
      <c r="C169" s="227">
        <v>0.4083614557284676</v>
      </c>
      <c r="D169" s="227">
        <v>0.30463725600813518</v>
      </c>
      <c r="E169" s="227">
        <v>0.4628224020852798</v>
      </c>
      <c r="F169" s="227">
        <v>0.93344025661588148</v>
      </c>
      <c r="G169" s="227">
        <v>0.59036992904725594</v>
      </c>
      <c r="H169" s="227">
        <v>0.66110431550239923</v>
      </c>
      <c r="I169" s="227">
        <v>0.51678113748849341</v>
      </c>
      <c r="J169" s="231">
        <v>-0.436</v>
      </c>
      <c r="K169" s="227">
        <v>0.48649228339392891</v>
      </c>
    </row>
    <row r="170" spans="1:11" ht="15" hidden="1" customHeight="1">
      <c r="A170" s="167">
        <v>1998</v>
      </c>
      <c r="B170" s="76" t="s">
        <v>433</v>
      </c>
      <c r="C170" s="227">
        <v>0.7587554283171869</v>
      </c>
      <c r="D170" s="227">
        <v>0.28402699662541409</v>
      </c>
      <c r="E170" s="227">
        <v>1.0076216590744878</v>
      </c>
      <c r="F170" s="227">
        <v>-0.90362083942456195</v>
      </c>
      <c r="G170" s="227">
        <v>-0.72690071074738682</v>
      </c>
      <c r="H170" s="227">
        <v>0.30686739923967821</v>
      </c>
      <c r="I170" s="227">
        <v>-4.7254066212474299E-3</v>
      </c>
      <c r="J170" s="231">
        <v>-8.6999999999999994E-2</v>
      </c>
      <c r="K170" s="227">
        <v>0.18013647682803935</v>
      </c>
    </row>
    <row r="171" spans="1:11" ht="11.1" hidden="1" customHeight="1">
      <c r="A171" s="167"/>
      <c r="B171" s="76" t="s">
        <v>434</v>
      </c>
      <c r="C171" s="227">
        <v>0.64457296441172218</v>
      </c>
      <c r="D171" s="227">
        <v>0.64075600796387278</v>
      </c>
      <c r="E171" s="227">
        <v>0.64655958783652068</v>
      </c>
      <c r="F171" s="227">
        <v>1.4677427975840658</v>
      </c>
      <c r="G171" s="227">
        <v>-0.30916092639800752</v>
      </c>
      <c r="H171" s="227">
        <v>1.0912553443228887</v>
      </c>
      <c r="I171" s="227">
        <v>-1.5840311513524767</v>
      </c>
      <c r="J171" s="231">
        <v>-0.55400000000000005</v>
      </c>
      <c r="K171" s="227">
        <v>2.7439979081037791E-2</v>
      </c>
    </row>
    <row r="172" spans="1:11" ht="11.1" hidden="1" customHeight="1">
      <c r="A172" s="167"/>
      <c r="B172" s="76" t="s">
        <v>435</v>
      </c>
      <c r="C172" s="227">
        <v>0.7687245467290893</v>
      </c>
      <c r="D172" s="227">
        <v>0.89580517978795626</v>
      </c>
      <c r="E172" s="227">
        <v>0.7025863006547155</v>
      </c>
      <c r="F172" s="227">
        <v>-0.1095682589182303</v>
      </c>
      <c r="G172" s="227">
        <v>-2.0620239390641473</v>
      </c>
      <c r="H172" s="227">
        <v>0.5810049613906898</v>
      </c>
      <c r="I172" s="227">
        <v>2.1348314606741496</v>
      </c>
      <c r="J172" s="231">
        <v>-0.96299999999999997</v>
      </c>
      <c r="K172" s="227">
        <v>0.80877322076347014</v>
      </c>
    </row>
    <row r="173" spans="1:11" ht="11.1" hidden="1" customHeight="1">
      <c r="A173" s="167"/>
      <c r="B173" s="76" t="s">
        <v>436</v>
      </c>
      <c r="C173" s="227">
        <v>0.65969428801287222</v>
      </c>
      <c r="D173" s="227">
        <v>0.89061334953466087</v>
      </c>
      <c r="E173" s="227">
        <v>0.53928345141409295</v>
      </c>
      <c r="F173" s="227">
        <v>0.11707131858165098</v>
      </c>
      <c r="G173" s="227">
        <v>-0.81662129881677004</v>
      </c>
      <c r="H173" s="227">
        <v>0.46592057560894773</v>
      </c>
      <c r="I173" s="227">
        <v>1.003262719434332</v>
      </c>
      <c r="J173" s="231">
        <v>-0.61499999999999999</v>
      </c>
      <c r="K173" s="227">
        <v>0.46645195576870435</v>
      </c>
    </row>
    <row r="174" spans="1:11" ht="15" hidden="1" customHeight="1">
      <c r="A174" s="167">
        <v>1999</v>
      </c>
      <c r="B174" s="76" t="s">
        <v>433</v>
      </c>
      <c r="C174" s="227">
        <v>0.56745524296675853</v>
      </c>
      <c r="D174" s="227">
        <v>0.4872240546347939</v>
      </c>
      <c r="E174" s="227">
        <v>0.60943732678302354</v>
      </c>
      <c r="F174" s="227">
        <v>2.5599157229391665</v>
      </c>
      <c r="G174" s="227">
        <v>2.4812366976587867</v>
      </c>
      <c r="H174" s="227">
        <v>1.3100638188890912</v>
      </c>
      <c r="I174" s="227">
        <v>-0.49990690746602695</v>
      </c>
      <c r="J174" s="231">
        <v>-5.0000000000000001E-3</v>
      </c>
      <c r="K174" s="227">
        <v>0.73195991268741523</v>
      </c>
    </row>
    <row r="175" spans="1:11" ht="11.1" hidden="1" customHeight="1">
      <c r="A175" s="167"/>
      <c r="B175" s="76" t="s">
        <v>434</v>
      </c>
      <c r="C175" s="227">
        <v>1.1275717471284707</v>
      </c>
      <c r="D175" s="227">
        <v>0.46034621303950019</v>
      </c>
      <c r="E175" s="227">
        <v>1.4762826718296225</v>
      </c>
      <c r="F175" s="227">
        <v>0.15407529145909393</v>
      </c>
      <c r="G175" s="227">
        <v>-0.63944909001477868</v>
      </c>
      <c r="H175" s="227">
        <v>1.0662913466881605</v>
      </c>
      <c r="I175" s="227">
        <v>-8.3268620828377493E-2</v>
      </c>
      <c r="J175" s="231">
        <v>-0.371</v>
      </c>
      <c r="K175" s="227">
        <v>0.59504226350153999</v>
      </c>
    </row>
    <row r="176" spans="1:11" ht="11.1" hidden="1" customHeight="1">
      <c r="A176" s="167"/>
      <c r="B176" s="76" t="s">
        <v>435</v>
      </c>
      <c r="C176" s="227">
        <v>0.68462438113377289</v>
      </c>
      <c r="D176" s="227">
        <v>-0.29419340844076203</v>
      </c>
      <c r="E176" s="227">
        <v>1.1910607314711967</v>
      </c>
      <c r="F176" s="227">
        <v>0.99276960155889071</v>
      </c>
      <c r="G176" s="227">
        <v>-9.3509350935079283E-2</v>
      </c>
      <c r="H176" s="227">
        <v>1.2087233591873314</v>
      </c>
      <c r="I176" s="227">
        <v>-0.2987059198082278</v>
      </c>
      <c r="J176" s="231">
        <v>-0.36299999999999999</v>
      </c>
      <c r="K176" s="227">
        <v>0.62894466230387991</v>
      </c>
    </row>
    <row r="177" spans="1:11" ht="11.1" hidden="1" customHeight="1">
      <c r="A177" s="167"/>
      <c r="B177" s="76" t="s">
        <v>436</v>
      </c>
      <c r="C177" s="227">
        <v>0.74149235092102117</v>
      </c>
      <c r="D177" s="227">
        <v>0.26378766452737068</v>
      </c>
      <c r="E177" s="227">
        <v>0.98502703452101059</v>
      </c>
      <c r="F177" s="227">
        <v>0.38284605932589955</v>
      </c>
      <c r="G177" s="227">
        <v>-0.45146726862299147</v>
      </c>
      <c r="H177" s="227">
        <v>0.83760447791101456</v>
      </c>
      <c r="I177" s="227">
        <v>2.4775768959849813</v>
      </c>
      <c r="J177" s="231">
        <v>-0.17299999999999999</v>
      </c>
      <c r="K177" s="227">
        <v>1.3581547096342774</v>
      </c>
    </row>
    <row r="178" spans="1:11" ht="15" hidden="1" customHeight="1">
      <c r="A178" s="167">
        <v>2000</v>
      </c>
      <c r="B178" s="76" t="s">
        <v>433</v>
      </c>
      <c r="C178" s="227">
        <v>1.0828597341159991</v>
      </c>
      <c r="D178" s="227">
        <v>3.5259974504327829E-2</v>
      </c>
      <c r="E178" s="227">
        <v>1.613113583789243</v>
      </c>
      <c r="F178" s="227">
        <v>-1.5083459787557132</v>
      </c>
      <c r="G178" s="227">
        <v>-3.5009125601460624</v>
      </c>
      <c r="H178" s="227">
        <v>0.6588650916317107</v>
      </c>
      <c r="I178" s="227">
        <v>-2.3782684006488637</v>
      </c>
      <c r="J178" s="231">
        <v>-0.97499999999999998</v>
      </c>
      <c r="K178" s="227">
        <v>-0.64068767554934425</v>
      </c>
    </row>
    <row r="179" spans="1:11" ht="11.1" hidden="1" customHeight="1">
      <c r="A179" s="167"/>
      <c r="B179" s="76" t="s">
        <v>434</v>
      </c>
      <c r="C179" s="227">
        <v>0.75700534277147824</v>
      </c>
      <c r="D179" s="227">
        <v>0.6547909549373685</v>
      </c>
      <c r="E179" s="227">
        <v>0.80793887766752448</v>
      </c>
      <c r="F179" s="227">
        <v>0.43755584999847486</v>
      </c>
      <c r="G179" s="227">
        <v>-0.12608895002287568</v>
      </c>
      <c r="H179" s="227">
        <v>0.72035868773635059</v>
      </c>
      <c r="I179" s="227">
        <v>0.97260556901181872</v>
      </c>
      <c r="J179" s="231">
        <v>-0.752</v>
      </c>
      <c r="K179" s="227">
        <v>0.59765221357844212</v>
      </c>
    </row>
    <row r="180" spans="1:11" ht="11.1" hidden="1" customHeight="1">
      <c r="A180" s="167"/>
      <c r="B180" s="76" t="s">
        <v>435</v>
      </c>
      <c r="C180" s="227">
        <v>0.97103018695688093</v>
      </c>
      <c r="D180" s="227">
        <v>0.62763478659068994</v>
      </c>
      <c r="E180" s="227">
        <v>1.1418845115160252</v>
      </c>
      <c r="F180" s="227">
        <v>0.40599273917267453</v>
      </c>
      <c r="G180" s="227">
        <v>0.51073109147250761</v>
      </c>
      <c r="H180" s="227">
        <v>0.87723883197435271</v>
      </c>
      <c r="I180" s="227">
        <v>-0.92139762351935417</v>
      </c>
      <c r="J180" s="231">
        <v>0.40300000000000002</v>
      </c>
      <c r="K180" s="227">
        <v>0.43986958144526511</v>
      </c>
    </row>
    <row r="181" spans="1:11" ht="11.1" hidden="1" customHeight="1">
      <c r="A181" s="167"/>
      <c r="B181" s="76" t="s">
        <v>436</v>
      </c>
      <c r="C181" s="227">
        <v>0.54023151513003143</v>
      </c>
      <c r="D181" s="227">
        <v>0.34398297485043372</v>
      </c>
      <c r="E181" s="227">
        <v>0.6373773446144213</v>
      </c>
      <c r="F181" s="227">
        <v>0.99101668330243342</v>
      </c>
      <c r="G181" s="227">
        <v>-0.36540108478450861</v>
      </c>
      <c r="H181" s="227">
        <v>0.87435988220967431</v>
      </c>
      <c r="I181" s="227">
        <v>-0.730084550922939</v>
      </c>
      <c r="J181" s="231">
        <v>-0.88500000000000001</v>
      </c>
      <c r="K181" s="227">
        <v>0.11117492237717386</v>
      </c>
    </row>
    <row r="182" spans="1:11" ht="15" hidden="1" customHeight="1">
      <c r="A182" s="167">
        <v>2001</v>
      </c>
      <c r="B182" s="76" t="s">
        <v>433</v>
      </c>
      <c r="C182" s="227">
        <v>0.399800760811587</v>
      </c>
      <c r="D182" s="227">
        <v>-0.83633453381352751</v>
      </c>
      <c r="E182" s="227">
        <v>1.0099214578683586</v>
      </c>
      <c r="F182" s="227">
        <v>1.8667742423478444</v>
      </c>
      <c r="G182" s="227">
        <v>2.4755028365136695</v>
      </c>
      <c r="H182" s="227">
        <v>1.2533012588657755</v>
      </c>
      <c r="I182" s="227">
        <v>6.7363047691071642</v>
      </c>
      <c r="J182" s="231">
        <v>-0.13100000000000001</v>
      </c>
      <c r="K182" s="227">
        <v>3.0440984738093277</v>
      </c>
    </row>
    <row r="183" spans="1:11" ht="11.1" hidden="1" customHeight="1">
      <c r="A183" s="167"/>
      <c r="B183" s="76" t="s">
        <v>434</v>
      </c>
      <c r="C183" s="227">
        <v>0.30688852790095211</v>
      </c>
      <c r="D183" s="227">
        <v>-0.39008380076134586</v>
      </c>
      <c r="E183" s="227">
        <v>0.64460622967274617</v>
      </c>
      <c r="F183" s="227">
        <v>0.87519553293861918</v>
      </c>
      <c r="G183" s="227">
        <v>2.7959514622892812E-2</v>
      </c>
      <c r="H183" s="227">
        <v>0.76727640128343921</v>
      </c>
      <c r="I183" s="227">
        <v>0.16030324769064919</v>
      </c>
      <c r="J183" s="231">
        <v>0.63500000000000001</v>
      </c>
      <c r="K183" s="227">
        <v>0.78327349373917343</v>
      </c>
    </row>
    <row r="184" spans="1:11" ht="11.1" hidden="1" customHeight="1">
      <c r="A184" s="167"/>
      <c r="B184" s="76" t="s">
        <v>435</v>
      </c>
      <c r="C184" s="227">
        <v>4.8584271826811687E-2</v>
      </c>
      <c r="D184" s="227">
        <v>-0.11748342403413403</v>
      </c>
      <c r="E184" s="227">
        <v>0.12822505439851284</v>
      </c>
      <c r="F184" s="227">
        <v>0.63107272548828064</v>
      </c>
      <c r="G184" s="227">
        <v>1.1180679785297798E-2</v>
      </c>
      <c r="H184" s="227">
        <v>0.33100358272571384</v>
      </c>
      <c r="I184" s="227">
        <v>0.49870901566866621</v>
      </c>
      <c r="J184" s="231">
        <v>7.6999999999999999E-2</v>
      </c>
      <c r="K184" s="227">
        <v>0.42241580484980545</v>
      </c>
    </row>
    <row r="185" spans="1:11" ht="11.1" hidden="1" customHeight="1">
      <c r="A185" s="167"/>
      <c r="B185" s="76" t="s">
        <v>436</v>
      </c>
      <c r="C185" s="227">
        <v>0.51710560853967991</v>
      </c>
      <c r="D185" s="227">
        <v>0.52862125841603813</v>
      </c>
      <c r="E185" s="227">
        <v>0.51159662126327987</v>
      </c>
      <c r="F185" s="227">
        <v>0.84948260560015854</v>
      </c>
      <c r="G185" s="227">
        <v>2.2806036892118584</v>
      </c>
      <c r="H185" s="227">
        <v>0.69745562501306324</v>
      </c>
      <c r="I185" s="227">
        <v>-0.80154149362989813</v>
      </c>
      <c r="J185" s="231">
        <v>0.77400000000000002</v>
      </c>
      <c r="K185" s="227">
        <v>0.45034842436881206</v>
      </c>
    </row>
    <row r="186" spans="1:11" ht="15" hidden="1" customHeight="1">
      <c r="A186" s="167">
        <v>2002</v>
      </c>
      <c r="B186" s="76" t="s">
        <v>433</v>
      </c>
      <c r="C186" s="227">
        <v>0.1114196429348624</v>
      </c>
      <c r="D186" s="227">
        <v>0.8378498325645154</v>
      </c>
      <c r="E186" s="227">
        <v>-0.23615713780121439</v>
      </c>
      <c r="F186" s="227">
        <v>0.67502224285327372</v>
      </c>
      <c r="G186" s="227">
        <v>-1.0055743797136074</v>
      </c>
      <c r="H186" s="227">
        <v>4.1939515743933953E-2</v>
      </c>
      <c r="I186" s="227">
        <v>-4.4294647212736749</v>
      </c>
      <c r="J186" s="231">
        <v>0.64800000000000002</v>
      </c>
      <c r="K186" s="227">
        <v>-1.2430817886321677</v>
      </c>
    </row>
    <row r="187" spans="1:11" ht="11.1" hidden="1" customHeight="1">
      <c r="A187" s="167"/>
      <c r="B187" s="76" t="s">
        <v>434</v>
      </c>
      <c r="C187" s="227">
        <v>0.12738133537375518</v>
      </c>
      <c r="D187" s="227">
        <v>-3.3342224593241099E-2</v>
      </c>
      <c r="E187" s="227">
        <v>0.20511100504391777</v>
      </c>
      <c r="F187" s="227">
        <v>0.97116289792703014</v>
      </c>
      <c r="G187" s="227">
        <v>2.1640719885171364</v>
      </c>
      <c r="H187" s="227">
        <v>0.36858096329133616</v>
      </c>
      <c r="I187" s="227">
        <v>1.3197093298438034</v>
      </c>
      <c r="J187" s="231">
        <v>-0.27500000000000002</v>
      </c>
      <c r="K187" s="227">
        <v>0.60341887944966288</v>
      </c>
    </row>
    <row r="188" spans="1:11" ht="11.1" hidden="1" customHeight="1">
      <c r="A188" s="167"/>
      <c r="B188" s="76" t="s">
        <v>435</v>
      </c>
      <c r="C188" s="227">
        <v>0.20537447190972102</v>
      </c>
      <c r="D188" s="227">
        <v>0.25615369221534934</v>
      </c>
      <c r="E188" s="227">
        <v>0.18087489379232125</v>
      </c>
      <c r="F188" s="227">
        <v>1.4784089503676796</v>
      </c>
      <c r="G188" s="227">
        <v>1.7291689181887335</v>
      </c>
      <c r="H188" s="227">
        <v>0.60418837774800238</v>
      </c>
      <c r="I188" s="227">
        <v>0.56149414232456252</v>
      </c>
      <c r="J188" s="231">
        <v>0.94599999999999995</v>
      </c>
      <c r="K188" s="227">
        <v>0.89012025465693512</v>
      </c>
    </row>
    <row r="189" spans="1:11" ht="11.1" hidden="1" customHeight="1">
      <c r="A189" s="167"/>
      <c r="B189" s="76" t="s">
        <v>436</v>
      </c>
      <c r="C189" s="227">
        <v>8.0594841930121675E-2</v>
      </c>
      <c r="D189" s="227">
        <v>0.18230934035956636</v>
      </c>
      <c r="E189" s="227">
        <v>3.1483516130492717E-2</v>
      </c>
      <c r="F189" s="227">
        <v>0.86437229883658517</v>
      </c>
      <c r="G189" s="227">
        <v>9.9277594815679606</v>
      </c>
      <c r="H189" s="227">
        <v>-5.3026846382451254E-2</v>
      </c>
      <c r="I189" s="227">
        <v>1.961087934709326</v>
      </c>
      <c r="J189" s="231">
        <v>0.32800000000000001</v>
      </c>
      <c r="K189" s="227">
        <v>0.68711656441718105</v>
      </c>
    </row>
    <row r="190" spans="1:11" ht="15" hidden="1" customHeight="1">
      <c r="A190" s="167">
        <v>2003</v>
      </c>
      <c r="B190" s="76" t="s">
        <v>433</v>
      </c>
      <c r="C190" s="227">
        <v>-0.39745421483308974</v>
      </c>
      <c r="D190" s="227">
        <v>1.1184315392380739</v>
      </c>
      <c r="E190" s="227">
        <v>-1.1304805827113711</v>
      </c>
      <c r="F190" s="227">
        <v>0.35319595869465559</v>
      </c>
      <c r="G190" s="227">
        <v>-7.2046388016428438</v>
      </c>
      <c r="H190" s="227">
        <v>-0.27062152469319756</v>
      </c>
      <c r="I190" s="227">
        <v>3.6439489364743309</v>
      </c>
      <c r="J190" s="231">
        <v>0.60699999999999998</v>
      </c>
      <c r="K190" s="227">
        <v>1.1687151097338813</v>
      </c>
    </row>
    <row r="191" spans="1:11" ht="11.1" hidden="1" customHeight="1">
      <c r="A191" s="167"/>
      <c r="B191" s="76" t="s">
        <v>434</v>
      </c>
      <c r="C191" s="227">
        <v>-7.4331020812678616E-2</v>
      </c>
      <c r="D191" s="227">
        <v>0.61214302603578119</v>
      </c>
      <c r="E191" s="227">
        <v>-0.4138352195210615</v>
      </c>
      <c r="F191" s="227">
        <v>0.73539627115191308</v>
      </c>
      <c r="G191" s="227">
        <v>4.6865236409004751E-2</v>
      </c>
      <c r="H191" s="227">
        <v>8.2891383420076181E-2</v>
      </c>
      <c r="I191" s="227">
        <v>0.47061662845419505</v>
      </c>
      <c r="J191" s="231">
        <v>0.32300000000000001</v>
      </c>
      <c r="K191" s="227">
        <v>0.30687163014798102</v>
      </c>
    </row>
    <row r="192" spans="1:11" ht="11.1" hidden="1" customHeight="1">
      <c r="A192" s="167"/>
      <c r="B192" s="76" t="s">
        <v>435</v>
      </c>
      <c r="C192" s="227">
        <v>0.29972029006310663</v>
      </c>
      <c r="D192" s="227">
        <v>-0.25329016085231615</v>
      </c>
      <c r="E192" s="227">
        <v>0.57603611478971573</v>
      </c>
      <c r="F192" s="227">
        <v>0.47534547594307242</v>
      </c>
      <c r="G192" s="227">
        <v>1.4417321605163238</v>
      </c>
      <c r="H192" s="227">
        <v>0.48333862135179118</v>
      </c>
      <c r="I192" s="227">
        <v>0.552486187845318</v>
      </c>
      <c r="J192" s="231">
        <v>-0.57199999999999995</v>
      </c>
      <c r="K192" s="227">
        <v>0.35596854896353136</v>
      </c>
    </row>
    <row r="193" spans="1:11" ht="11.1" hidden="1" customHeight="1">
      <c r="A193" s="167"/>
      <c r="B193" s="76" t="s">
        <v>436</v>
      </c>
      <c r="C193" s="227">
        <v>-1.4746064101998968E-2</v>
      </c>
      <c r="D193" s="227">
        <v>-0.31938008848399591</v>
      </c>
      <c r="E193" s="227">
        <v>0.13621150403446336</v>
      </c>
      <c r="F193" s="227">
        <v>0.42276720351392783</v>
      </c>
      <c r="G193" s="227">
        <v>0.11800923550543985</v>
      </c>
      <c r="H193" s="227">
        <v>0.43631591896988198</v>
      </c>
      <c r="I193" s="227">
        <v>5.3750597228855668E-2</v>
      </c>
      <c r="J193" s="231">
        <v>0.06</v>
      </c>
      <c r="K193" s="227">
        <v>0.33818145557629009</v>
      </c>
    </row>
    <row r="194" spans="1:11" ht="15" hidden="1" customHeight="1">
      <c r="A194" s="167">
        <v>2004</v>
      </c>
      <c r="B194" s="76" t="s">
        <v>433</v>
      </c>
      <c r="C194" s="227">
        <v>0.47758267689211209</v>
      </c>
      <c r="D194" s="227">
        <v>-1.4733303569083631</v>
      </c>
      <c r="E194" s="227">
        <v>1.4399347074140536</v>
      </c>
      <c r="F194" s="227">
        <v>0.48568460571156891</v>
      </c>
      <c r="G194" s="227">
        <v>2.7366371137190129</v>
      </c>
      <c r="H194" s="227">
        <v>0.73777988273913309</v>
      </c>
      <c r="I194" s="227">
        <v>0.30868671709116313</v>
      </c>
      <c r="J194" s="231">
        <v>0.28299999999999997</v>
      </c>
      <c r="K194" s="227">
        <v>0.69623092605527859</v>
      </c>
    </row>
    <row r="195" spans="1:11" ht="11.1" hidden="1" customHeight="1">
      <c r="A195" s="167"/>
      <c r="B195" s="76" t="s">
        <v>434</v>
      </c>
      <c r="C195" s="227">
        <v>6.0007684437294984E-2</v>
      </c>
      <c r="D195" s="227">
        <v>-1.02622880904147</v>
      </c>
      <c r="E195" s="227">
        <v>0.5804412375083956</v>
      </c>
      <c r="F195" s="227">
        <v>-0.58943550215370522</v>
      </c>
      <c r="G195" s="227">
        <v>0.66344091385248305</v>
      </c>
      <c r="H195" s="227">
        <v>7.1332746999772212E-2</v>
      </c>
      <c r="I195" s="227">
        <v>0.14451726981374691</v>
      </c>
      <c r="J195" s="231">
        <v>-0.14799999999999999</v>
      </c>
      <c r="K195" s="227">
        <v>5.5832210109556968E-2</v>
      </c>
    </row>
    <row r="196" spans="1:11" ht="11.1" hidden="1" customHeight="1">
      <c r="A196" s="167"/>
      <c r="B196" s="76" t="s">
        <v>435</v>
      </c>
      <c r="C196" s="227">
        <v>-0.27353996962584404</v>
      </c>
      <c r="D196" s="227">
        <v>-0.23161239934286471</v>
      </c>
      <c r="E196" s="227">
        <v>-0.29330726157675713</v>
      </c>
      <c r="F196" s="227">
        <v>-1.3683010262241169E-2</v>
      </c>
      <c r="G196" s="227">
        <v>-0.19821605550052368</v>
      </c>
      <c r="H196" s="227">
        <v>-0.15592915551199837</v>
      </c>
      <c r="I196" s="227">
        <v>1.0602446457220935</v>
      </c>
      <c r="J196" s="231">
        <v>-0.105</v>
      </c>
      <c r="K196" s="227">
        <v>0.21390404473102365</v>
      </c>
    </row>
    <row r="197" spans="1:11" ht="11.1" hidden="1" customHeight="1">
      <c r="A197" s="167"/>
      <c r="B197" s="76" t="s">
        <v>436</v>
      </c>
      <c r="C197" s="227">
        <v>1.2979034532918376E-3</v>
      </c>
      <c r="D197" s="227">
        <v>-0.48994466189769525</v>
      </c>
      <c r="E197" s="227">
        <v>0.23304383261594808</v>
      </c>
      <c r="F197" s="227">
        <v>0.21804579874098806</v>
      </c>
      <c r="G197" s="227">
        <v>0.78450844091359784</v>
      </c>
      <c r="H197" s="227">
        <v>0.1910579988804102</v>
      </c>
      <c r="I197" s="227">
        <v>1.8697711924201172</v>
      </c>
      <c r="J197" s="231">
        <v>-0.17499999999999999</v>
      </c>
      <c r="K197" s="227">
        <v>0.70924179745830429</v>
      </c>
    </row>
    <row r="198" spans="1:11" ht="15" hidden="1" customHeight="1">
      <c r="A198" s="167">
        <v>2005</v>
      </c>
      <c r="B198" s="76" t="s">
        <v>433</v>
      </c>
      <c r="C198" s="227">
        <v>3.6340825023259526E-2</v>
      </c>
      <c r="D198" s="227">
        <v>0.43945908554532309</v>
      </c>
      <c r="E198" s="227">
        <v>-0.15246032855202429</v>
      </c>
      <c r="F198" s="227">
        <v>5.0979071270560894E-2</v>
      </c>
      <c r="G198" s="227">
        <v>-1.2759877820474941</v>
      </c>
      <c r="H198" s="227">
        <v>2.0243488681856547E-2</v>
      </c>
      <c r="I198" s="227">
        <v>0.56316891769323263</v>
      </c>
      <c r="J198" s="231">
        <v>-0.80500000000000005</v>
      </c>
      <c r="K198" s="227">
        <v>-2.0105385730204262E-2</v>
      </c>
    </row>
    <row r="199" spans="1:11" ht="11.1" hidden="1" customHeight="1">
      <c r="A199" s="167"/>
      <c r="B199" s="76" t="s">
        <v>434</v>
      </c>
      <c r="C199" s="227">
        <v>-0.25818560820658831</v>
      </c>
      <c r="D199" s="227">
        <v>-0.28223791711118906</v>
      </c>
      <c r="E199" s="227">
        <v>-0.2468538854038087</v>
      </c>
      <c r="F199" s="227">
        <v>0.72699149265274343</v>
      </c>
      <c r="G199" s="227">
        <v>1.167722940266458</v>
      </c>
      <c r="H199" s="227">
        <v>7.124265816071329E-2</v>
      </c>
      <c r="I199" s="227">
        <v>2.5852526627364654</v>
      </c>
      <c r="J199" s="231">
        <v>0.63200000000000001</v>
      </c>
      <c r="K199" s="227">
        <v>1.1062978820861389</v>
      </c>
    </row>
    <row r="200" spans="1:11" ht="11.1" hidden="1" customHeight="1">
      <c r="A200" s="167"/>
      <c r="B200" s="76" t="s">
        <v>435</v>
      </c>
      <c r="C200" s="227">
        <v>7.9347185126081854E-2</v>
      </c>
      <c r="D200" s="227">
        <v>0.50513258037432252</v>
      </c>
      <c r="E200" s="227">
        <v>-0.12118119778047287</v>
      </c>
      <c r="F200" s="227">
        <v>-0.19601821072409109</v>
      </c>
      <c r="G200" s="227">
        <v>0.17757608642037326</v>
      </c>
      <c r="H200" s="227">
        <v>-0.17878884713553589</v>
      </c>
      <c r="I200" s="227">
        <v>2.707131096440051</v>
      </c>
      <c r="J200" s="231">
        <v>-0.33500000000000002</v>
      </c>
      <c r="K200" s="227">
        <v>0.72099049176523522</v>
      </c>
    </row>
    <row r="201" spans="1:11" ht="11.1" hidden="1" customHeight="1">
      <c r="A201" s="167"/>
      <c r="B201" s="76" t="s">
        <v>436</v>
      </c>
      <c r="C201" s="227">
        <v>0.3067391633992429</v>
      </c>
      <c r="D201" s="227">
        <v>0.82328370275548934</v>
      </c>
      <c r="E201" s="227">
        <v>6.1941251596422831E-2</v>
      </c>
      <c r="F201" s="227">
        <v>-4.7969444369016401E-2</v>
      </c>
      <c r="G201" s="227">
        <v>-0.29543552119750416</v>
      </c>
      <c r="H201" s="227">
        <v>4.2143311572800712E-2</v>
      </c>
      <c r="I201" s="227">
        <v>0.36575590851433049</v>
      </c>
      <c r="J201" s="231">
        <v>-0.29199999999999998</v>
      </c>
      <c r="K201" s="227">
        <v>7.7342490099056249E-2</v>
      </c>
    </row>
    <row r="202" spans="1:11" ht="15" hidden="1" customHeight="1">
      <c r="A202" s="167">
        <v>2006</v>
      </c>
      <c r="B202" s="76" t="s">
        <v>433</v>
      </c>
      <c r="C202" s="227">
        <v>0.14987711804010928</v>
      </c>
      <c r="D202" s="227">
        <v>1.1814075321412361</v>
      </c>
      <c r="E202" s="227">
        <v>-0.34269960497010743</v>
      </c>
      <c r="F202" s="227">
        <v>0.13854428889655424</v>
      </c>
      <c r="G202" s="227">
        <v>1.2247518395970474</v>
      </c>
      <c r="H202" s="227">
        <v>-0.25518367148545451</v>
      </c>
      <c r="I202" s="227">
        <v>3.3115971807615523</v>
      </c>
      <c r="J202" s="231">
        <v>-0.66</v>
      </c>
      <c r="K202" s="227">
        <v>0.81694957987798489</v>
      </c>
    </row>
    <row r="203" spans="1:11" ht="11.1" hidden="1" customHeight="1">
      <c r="A203" s="167"/>
      <c r="B203" s="76" t="s">
        <v>434</v>
      </c>
      <c r="C203" s="227">
        <v>0.7413636951740159</v>
      </c>
      <c r="D203" s="227">
        <v>0.94043059041078436</v>
      </c>
      <c r="E203" s="227">
        <v>0.64485143442622928</v>
      </c>
      <c r="F203" s="227">
        <v>-0.46388816045286774</v>
      </c>
      <c r="G203" s="227">
        <v>-2.4393813728838438</v>
      </c>
      <c r="H203" s="227">
        <v>0.4028410036913499</v>
      </c>
      <c r="I203" s="227">
        <v>1.4792632953573275</v>
      </c>
      <c r="J203" s="231">
        <v>-1.6359999999999999</v>
      </c>
      <c r="K203" s="227">
        <v>0.36072035338091268</v>
      </c>
    </row>
    <row r="204" spans="1:11" ht="11.1" hidden="1" customHeight="1">
      <c r="A204" s="167"/>
      <c r="B204" s="76" t="s">
        <v>435</v>
      </c>
      <c r="C204" s="227">
        <v>0.97179233611173288</v>
      </c>
      <c r="D204" s="227">
        <v>1.0625212635104901</v>
      </c>
      <c r="E204" s="227">
        <v>0.92767565710359179</v>
      </c>
      <c r="F204" s="227">
        <v>-0.585969438741202</v>
      </c>
      <c r="G204" s="227">
        <v>-0.76011401710258042</v>
      </c>
      <c r="H204" s="227">
        <v>0.3907087359399668</v>
      </c>
      <c r="I204" s="227">
        <v>0.69150155680297587</v>
      </c>
      <c r="J204" s="231">
        <v>-0.73499999999999999</v>
      </c>
      <c r="K204" s="227">
        <v>0.31581627401801882</v>
      </c>
    </row>
    <row r="205" spans="1:11" ht="11.1" hidden="1" customHeight="1">
      <c r="A205" s="167"/>
      <c r="B205" s="76" t="s">
        <v>436</v>
      </c>
      <c r="C205" s="227">
        <v>0.50581067502193378</v>
      </c>
      <c r="D205" s="227">
        <v>1.0371080094259071</v>
      </c>
      <c r="E205" s="227">
        <v>0.2471237194641418</v>
      </c>
      <c r="F205" s="227">
        <v>-0.54464538650633187</v>
      </c>
      <c r="G205" s="227">
        <v>-0.59460821365581751</v>
      </c>
      <c r="H205" s="227">
        <v>-2.9007811964916641E-2</v>
      </c>
      <c r="I205" s="227">
        <v>3.2971472221406088</v>
      </c>
      <c r="J205" s="231">
        <v>-0.878</v>
      </c>
      <c r="K205" s="227">
        <v>0.95553611543112993</v>
      </c>
    </row>
    <row r="206" spans="1:11" ht="15" hidden="1" customHeight="1">
      <c r="A206" s="167">
        <v>2007</v>
      </c>
      <c r="B206" s="76" t="s">
        <v>433</v>
      </c>
      <c r="C206" s="227">
        <v>0.99514030676814969</v>
      </c>
      <c r="D206" s="227">
        <v>0.929070288972909</v>
      </c>
      <c r="E206" s="227">
        <v>1.0275630907387239</v>
      </c>
      <c r="F206" s="227">
        <v>-0.42909779202999232</v>
      </c>
      <c r="G206" s="227">
        <v>-1.6626957976377668</v>
      </c>
      <c r="H206" s="227">
        <v>0.59201167097209861</v>
      </c>
      <c r="I206" s="227">
        <v>-0.30646273740197216</v>
      </c>
      <c r="J206" s="231">
        <v>-0.42899999999999999</v>
      </c>
      <c r="K206" s="227">
        <v>0.16287472553335647</v>
      </c>
    </row>
    <row r="207" spans="1:11" ht="11.1" hidden="1" customHeight="1">
      <c r="A207" s="167"/>
      <c r="B207" s="76" t="s">
        <v>434</v>
      </c>
      <c r="C207" s="227">
        <v>0.85668578302585274</v>
      </c>
      <c r="D207" s="227">
        <v>1.2366683595733718</v>
      </c>
      <c r="E207" s="227">
        <v>0.6703973209005909</v>
      </c>
      <c r="F207" s="227">
        <v>-0.19655611538674123</v>
      </c>
      <c r="G207" s="227">
        <v>-0.25774524460022974</v>
      </c>
      <c r="H207" s="227">
        <v>0.35816446720031081</v>
      </c>
      <c r="I207" s="227">
        <v>-0.89939089625265467</v>
      </c>
      <c r="J207" s="231">
        <v>-0.14499999999999999</v>
      </c>
      <c r="K207" s="227">
        <v>-0.13670978008950385</v>
      </c>
    </row>
    <row r="208" spans="1:11" ht="11.1" hidden="1" customHeight="1">
      <c r="A208" s="167"/>
      <c r="B208" s="76" t="s">
        <v>435</v>
      </c>
      <c r="C208" s="227">
        <v>0.59843784943387845</v>
      </c>
      <c r="D208" s="227">
        <v>1.0810946396769339</v>
      </c>
      <c r="E208" s="227">
        <v>0.36048179659675839</v>
      </c>
      <c r="F208" s="227">
        <v>0.28200789622110278</v>
      </c>
      <c r="G208" s="227">
        <v>-0.97679466639107204</v>
      </c>
      <c r="H208" s="227">
        <v>0.42794411177644065</v>
      </c>
      <c r="I208" s="227">
        <v>1.5070711432581163</v>
      </c>
      <c r="J208" s="231">
        <v>-0.97099999999999997</v>
      </c>
      <c r="K208" s="227">
        <v>0.58689211880087555</v>
      </c>
    </row>
    <row r="209" spans="1:11" ht="11.1" hidden="1" customHeight="1">
      <c r="A209" s="167"/>
      <c r="B209" s="76" t="s">
        <v>436</v>
      </c>
      <c r="C209" s="227">
        <v>1.0152033494300099</v>
      </c>
      <c r="D209" s="227">
        <v>0.84371432825449233</v>
      </c>
      <c r="E209" s="227">
        <v>1.1003567225881312</v>
      </c>
      <c r="F209" s="227">
        <v>0.18255914731967948</v>
      </c>
      <c r="G209" s="227">
        <v>0.7306889352818331</v>
      </c>
      <c r="H209" s="227">
        <v>0.84071359292767056</v>
      </c>
      <c r="I209" s="227">
        <v>2.2270435836896354</v>
      </c>
      <c r="J209" s="231">
        <v>-0.91900000000000004</v>
      </c>
      <c r="K209" s="227">
        <v>1.1528472962448006</v>
      </c>
    </row>
    <row r="210" spans="1:11" ht="15" hidden="1" customHeight="1">
      <c r="A210" s="167">
        <v>2008</v>
      </c>
      <c r="B210" s="76" t="s">
        <v>433</v>
      </c>
      <c r="C210" s="227">
        <v>1.5209497377462071</v>
      </c>
      <c r="D210" s="227">
        <v>1.5539642698951752</v>
      </c>
      <c r="E210" s="227">
        <v>1.5045978902722226</v>
      </c>
      <c r="F210" s="227">
        <v>9.4794581063183614E-2</v>
      </c>
      <c r="G210" s="227">
        <v>0.40932642487049975</v>
      </c>
      <c r="H210" s="227">
        <v>0.80768821421672499</v>
      </c>
      <c r="I210" s="227">
        <v>1.2470522957414403</v>
      </c>
      <c r="J210" s="231">
        <v>-1.0669999999999999</v>
      </c>
      <c r="K210" s="227">
        <v>0.7305484894990002</v>
      </c>
    </row>
    <row r="211" spans="1:11" ht="11.1" hidden="1" customHeight="1">
      <c r="A211" s="167"/>
      <c r="B211" s="76" t="s">
        <v>434</v>
      </c>
      <c r="C211" s="227">
        <v>0.97830232231387981</v>
      </c>
      <c r="D211" s="227">
        <v>2.0293437041883209</v>
      </c>
      <c r="E211" s="227">
        <v>0.45747631569467728</v>
      </c>
      <c r="F211" s="227">
        <v>-1.930874686235029E-2</v>
      </c>
      <c r="G211" s="227">
        <v>0.85659734764433892</v>
      </c>
      <c r="H211" s="227">
        <v>0.29014295992743655</v>
      </c>
      <c r="I211" s="227">
        <v>1.9845456164627535</v>
      </c>
      <c r="J211" s="231">
        <v>-0.24199999999999999</v>
      </c>
      <c r="K211" s="227">
        <v>0.88621398532804108</v>
      </c>
    </row>
    <row r="212" spans="1:11" ht="11.1" hidden="1" customHeight="1">
      <c r="A212" s="167"/>
      <c r="B212" s="76" t="s">
        <v>435</v>
      </c>
      <c r="C212" s="227">
        <v>0.51402946625216828</v>
      </c>
      <c r="D212" s="227">
        <v>0.62816158833447844</v>
      </c>
      <c r="E212" s="227">
        <v>0.45658825779308643</v>
      </c>
      <c r="F212" s="227">
        <v>0.85434714635177045</v>
      </c>
      <c r="G212" s="227">
        <v>2.7475057559478415</v>
      </c>
      <c r="H212" s="227">
        <v>0.44721184663012536</v>
      </c>
      <c r="I212" s="227">
        <v>-0.3392107472711956</v>
      </c>
      <c r="J212" s="231">
        <v>-0.36799999999999999</v>
      </c>
      <c r="K212" s="227">
        <v>7.0853578752206658E-2</v>
      </c>
    </row>
    <row r="213" spans="1:11" ht="11.1" hidden="1" customHeight="1">
      <c r="A213" s="167"/>
      <c r="B213" s="76" t="s">
        <v>436</v>
      </c>
      <c r="C213" s="227">
        <v>0.53908675618485802</v>
      </c>
      <c r="D213" s="227">
        <v>1.2036392386391981</v>
      </c>
      <c r="E213" s="227">
        <v>0.20405492230443656</v>
      </c>
      <c r="F213" s="227">
        <v>0.98844684362661894</v>
      </c>
      <c r="G213" s="227">
        <v>1.6084055372970454</v>
      </c>
      <c r="H213" s="227">
        <v>0.61795245026685564</v>
      </c>
      <c r="I213" s="227">
        <v>-4.6168362876592255</v>
      </c>
      <c r="J213" s="231">
        <v>-0.36699999999999999</v>
      </c>
      <c r="K213" s="227">
        <v>-1.4535371989239962</v>
      </c>
    </row>
    <row r="214" spans="1:11" ht="15" hidden="1" customHeight="1">
      <c r="A214" s="167">
        <v>2009</v>
      </c>
      <c r="B214" s="76" t="s">
        <v>433</v>
      </c>
      <c r="C214" s="227">
        <v>-0.8430436116727833</v>
      </c>
      <c r="D214" s="227">
        <v>-0.29733101687209285</v>
      </c>
      <c r="E214" s="227">
        <v>-1.1209071748745885</v>
      </c>
      <c r="F214" s="227">
        <v>4.3493963937120412</v>
      </c>
      <c r="G214" s="227">
        <v>7.5520705709384686</v>
      </c>
      <c r="H214" s="227">
        <v>0.21680676807463328</v>
      </c>
      <c r="I214" s="227">
        <v>-1.5679762577727701</v>
      </c>
      <c r="J214" s="231">
        <v>0.68300000000000005</v>
      </c>
      <c r="K214" s="227">
        <v>-0.25540038074062466</v>
      </c>
    </row>
    <row r="215" spans="1:11" ht="11.1" hidden="1" customHeight="1">
      <c r="A215" s="167"/>
      <c r="B215" s="76" t="s">
        <v>434</v>
      </c>
      <c r="C215" s="227">
        <v>-0.28009759774653276</v>
      </c>
      <c r="D215" s="227">
        <v>-1.5647658698601248</v>
      </c>
      <c r="E215" s="227">
        <v>0.37947246122715228</v>
      </c>
      <c r="F215" s="227">
        <v>2.1640938668143264</v>
      </c>
      <c r="G215" s="227">
        <v>2.1735168139980203</v>
      </c>
      <c r="H215" s="227">
        <v>1.1748447719022863</v>
      </c>
      <c r="I215" s="227">
        <v>-2.6101750884774617</v>
      </c>
      <c r="J215" s="231">
        <v>-0.16</v>
      </c>
      <c r="K215" s="227">
        <v>-0.19558976623868318</v>
      </c>
    </row>
    <row r="216" spans="1:11" ht="11.1" hidden="1" customHeight="1">
      <c r="A216" s="167"/>
      <c r="B216" s="76" t="s">
        <v>435</v>
      </c>
      <c r="C216" s="227">
        <v>0.58882271264258179</v>
      </c>
      <c r="D216" s="227">
        <v>-0.33028394915052672</v>
      </c>
      <c r="E216" s="227">
        <v>1.0515674815616762</v>
      </c>
      <c r="F216" s="227">
        <v>1.671903717317818</v>
      </c>
      <c r="G216" s="227">
        <v>2.0024082415376938</v>
      </c>
      <c r="H216" s="227">
        <v>1.2509939847278275</v>
      </c>
      <c r="I216" s="227">
        <v>-3.923635425496613</v>
      </c>
      <c r="J216" s="231">
        <v>0.81599999999999995</v>
      </c>
      <c r="K216" s="227">
        <v>-0.32109028458239663</v>
      </c>
    </row>
    <row r="217" spans="1:11" ht="11.1" hidden="1" customHeight="1">
      <c r="A217" s="167"/>
      <c r="B217" s="76" t="s">
        <v>436</v>
      </c>
      <c r="C217" s="227">
        <v>0.31206863136743834</v>
      </c>
      <c r="D217" s="227">
        <v>-0.35879464072856138</v>
      </c>
      <c r="E217" s="227">
        <v>0.64521093662133921</v>
      </c>
      <c r="F217" s="227">
        <v>0.27740059811902995</v>
      </c>
      <c r="G217" s="227">
        <v>1.4165792235047121</v>
      </c>
      <c r="H217" s="227">
        <v>0.49789755710789052</v>
      </c>
      <c r="I217" s="227">
        <v>0.95211060134107584</v>
      </c>
      <c r="J217" s="231">
        <v>0.59699999999999998</v>
      </c>
      <c r="K217" s="227">
        <v>0.83583272775318562</v>
      </c>
    </row>
    <row r="218" spans="1:11" ht="15" customHeight="1">
      <c r="A218" s="167">
        <v>2010</v>
      </c>
      <c r="B218" s="76" t="s">
        <v>433</v>
      </c>
      <c r="C218" s="227">
        <v>0.99716897065664512</v>
      </c>
      <c r="D218" s="227">
        <v>-0.62566544245193256</v>
      </c>
      <c r="E218" s="227">
        <v>1.7950090279779118</v>
      </c>
      <c r="F218" s="227">
        <v>0.19023725659599222</v>
      </c>
      <c r="G218" s="227">
        <v>-1.1769270563890188</v>
      </c>
      <c r="H218" s="227">
        <v>1.1617385321786884</v>
      </c>
      <c r="I218" s="227">
        <v>0.18163440566030431</v>
      </c>
      <c r="J218" s="231">
        <v>-0.36899999999999999</v>
      </c>
      <c r="K218" s="227">
        <v>0.78016080170235114</v>
      </c>
    </row>
    <row r="219" spans="1:11" ht="11.1" customHeight="1">
      <c r="A219" s="167"/>
      <c r="B219" s="76" t="s">
        <v>434</v>
      </c>
      <c r="C219" s="227">
        <v>0.87879225600926247</v>
      </c>
      <c r="D219" s="227">
        <v>0.49597919776569199</v>
      </c>
      <c r="E219" s="227">
        <v>1.0625205830863393</v>
      </c>
      <c r="F219" s="227">
        <v>-0.5936735624559617</v>
      </c>
      <c r="G219" s="227">
        <v>-0.53657898180868813</v>
      </c>
      <c r="H219" s="227">
        <v>0.54370525335333753</v>
      </c>
      <c r="I219" s="227">
        <v>0.77908088179515289</v>
      </c>
      <c r="J219" s="231">
        <v>0.42899999999999999</v>
      </c>
      <c r="K219" s="227">
        <v>0.76111970668158335</v>
      </c>
    </row>
    <row r="220" spans="1:11" ht="11.1" customHeight="1">
      <c r="A220" s="167"/>
      <c r="B220" s="76" t="s">
        <v>435</v>
      </c>
      <c r="C220" s="227">
        <v>0.99458974140667067</v>
      </c>
      <c r="D220" s="227">
        <v>1.4985625299472929</v>
      </c>
      <c r="E220" s="227">
        <v>0.75406762025633611</v>
      </c>
      <c r="F220" s="227">
        <v>-0.6347538139445561</v>
      </c>
      <c r="G220" s="227">
        <v>-0.76754385964910909</v>
      </c>
      <c r="H220" s="227">
        <v>0.27277205520141479</v>
      </c>
      <c r="I220" s="227">
        <v>2.6752177283984082</v>
      </c>
      <c r="J220" s="231">
        <v>0.16900000000000001</v>
      </c>
      <c r="K220" s="227">
        <v>1.1522818535608508</v>
      </c>
    </row>
    <row r="221" spans="1:11" ht="11.1" customHeight="1">
      <c r="A221" s="167"/>
      <c r="B221" s="76" t="s">
        <v>436</v>
      </c>
      <c r="C221" s="227">
        <v>1.130023604426583</v>
      </c>
      <c r="D221" s="227">
        <v>1.4056248598505903</v>
      </c>
      <c r="E221" s="227">
        <v>0.99752038448227154</v>
      </c>
      <c r="F221" s="227">
        <v>0.3055536901484146</v>
      </c>
      <c r="G221" s="227">
        <v>0.16353591160222436</v>
      </c>
      <c r="H221" s="227">
        <v>0.76109750553590061</v>
      </c>
      <c r="I221" s="227">
        <v>1.37020446764366</v>
      </c>
      <c r="J221" s="231">
        <v>0.42699999999999999</v>
      </c>
      <c r="K221" s="227">
        <v>1.1154284781238744</v>
      </c>
    </row>
    <row r="222" spans="1:11" ht="15" customHeight="1">
      <c r="A222" s="167">
        <v>2011</v>
      </c>
      <c r="B222" s="76" t="s">
        <v>433</v>
      </c>
      <c r="C222" s="227">
        <v>1.4989561112016361</v>
      </c>
      <c r="D222" s="227">
        <v>2.7676264518982236</v>
      </c>
      <c r="E222" s="227">
        <v>0.88654175679093328</v>
      </c>
      <c r="F222" s="227">
        <v>-0.52555819636461365</v>
      </c>
      <c r="G222" s="227">
        <v>0.6265995940340332</v>
      </c>
      <c r="H222" s="227">
        <v>0.28380148450008846</v>
      </c>
      <c r="I222" s="227">
        <v>1.5715401527424149</v>
      </c>
      <c r="J222" s="231">
        <v>6.2E-2</v>
      </c>
      <c r="K222" s="227">
        <v>0.7607316143910765</v>
      </c>
    </row>
    <row r="223" spans="1:11" ht="11.1" customHeight="1">
      <c r="A223" s="167"/>
      <c r="B223" s="76" t="s">
        <v>434</v>
      </c>
      <c r="C223" s="227">
        <v>1.0938019135933814</v>
      </c>
      <c r="D223" s="227">
        <v>1.5288788221970577</v>
      </c>
      <c r="E223" s="227">
        <v>0.87986501311443988</v>
      </c>
      <c r="F223" s="227">
        <v>-0.4248552968098096</v>
      </c>
      <c r="G223" s="227">
        <v>4.3851955796867514E-3</v>
      </c>
      <c r="H223" s="227">
        <v>0.39402075321095253</v>
      </c>
      <c r="I223" s="227">
        <v>2.8459539321442691</v>
      </c>
      <c r="J223" s="231">
        <v>-0.41799999999999998</v>
      </c>
      <c r="K223" s="227">
        <v>1.1681657918987156</v>
      </c>
    </row>
    <row r="224" spans="1:11" ht="11.1" customHeight="1">
      <c r="A224" s="167"/>
      <c r="B224" s="76" t="s">
        <v>435</v>
      </c>
      <c r="C224" s="227">
        <v>0.82458466117437013</v>
      </c>
      <c r="D224" s="227">
        <v>0.63692136084773665</v>
      </c>
      <c r="E224" s="227">
        <v>0.91745651465888045</v>
      </c>
      <c r="F224" s="227">
        <v>0.3261264458131734</v>
      </c>
      <c r="G224" s="227">
        <v>0.16663012497264162</v>
      </c>
      <c r="H224" s="227">
        <v>0.72712554118811568</v>
      </c>
      <c r="I224" s="227">
        <v>0.54624001329253247</v>
      </c>
      <c r="J224" s="231">
        <v>0.41299999999999998</v>
      </c>
      <c r="K224" s="227">
        <v>0.79552683232304844</v>
      </c>
    </row>
    <row r="225" spans="1:11" ht="11.1" customHeight="1">
      <c r="A225" s="167"/>
      <c r="B225" s="76" t="s">
        <v>436</v>
      </c>
      <c r="C225" s="227">
        <v>0.8973175698442617</v>
      </c>
      <c r="D225" s="227">
        <v>0.87451923609802407</v>
      </c>
      <c r="E225" s="227">
        <v>0.90856877170909911</v>
      </c>
      <c r="F225" s="227">
        <v>-1.3474251547449967E-2</v>
      </c>
      <c r="G225" s="227">
        <v>0.10506500897432147</v>
      </c>
      <c r="H225" s="227">
        <v>0.58159142932998975</v>
      </c>
      <c r="I225" s="227">
        <v>1.0720851608816417</v>
      </c>
      <c r="J225" s="231">
        <v>-1.0129999999999999</v>
      </c>
      <c r="K225" s="227">
        <v>0.53164973491182366</v>
      </c>
    </row>
    <row r="226" spans="1:11" ht="15" customHeight="1">
      <c r="A226" s="167">
        <v>2012</v>
      </c>
      <c r="B226" s="76" t="s">
        <v>433</v>
      </c>
      <c r="C226" s="227">
        <v>1.1227430795031239</v>
      </c>
      <c r="D226" s="227">
        <v>1.2185474123722599</v>
      </c>
      <c r="E226" s="227">
        <v>1.0754786530497285</v>
      </c>
      <c r="F226" s="227">
        <v>0.46408206925015349</v>
      </c>
      <c r="G226" s="227">
        <v>-0.48978877858927206</v>
      </c>
      <c r="H226" s="227">
        <v>0.94421396951547365</v>
      </c>
      <c r="I226" s="227">
        <v>0.73302994795214715</v>
      </c>
      <c r="J226" s="231">
        <v>-6.0000000000000001E-3</v>
      </c>
      <c r="K226" s="227">
        <v>0.90794063333561326</v>
      </c>
    </row>
    <row r="227" spans="1:11" ht="11.1" customHeight="1">
      <c r="A227" s="167"/>
      <c r="B227" s="76" t="s">
        <v>434</v>
      </c>
      <c r="C227" s="227">
        <v>1.1684297811392952</v>
      </c>
      <c r="D227" s="227">
        <v>1.3504271648628503</v>
      </c>
      <c r="E227" s="227">
        <v>1.0785154993027959</v>
      </c>
      <c r="F227" s="227">
        <v>0.32109322602281054</v>
      </c>
      <c r="G227" s="227">
        <v>-0.91408481652382534</v>
      </c>
      <c r="H227" s="227">
        <v>0.91912674125221372</v>
      </c>
      <c r="I227" s="227">
        <v>-2.5760157983011283</v>
      </c>
      <c r="J227" s="231">
        <v>-0.214</v>
      </c>
      <c r="K227" s="227">
        <v>-0.34422241318793567</v>
      </c>
    </row>
    <row r="228" spans="1:11" ht="11.1" customHeight="1">
      <c r="A228" s="167"/>
      <c r="B228" s="76" t="s">
        <v>435</v>
      </c>
      <c r="C228" s="227">
        <v>0.77598870256960595</v>
      </c>
      <c r="D228" s="227">
        <v>1.1246425243404872</v>
      </c>
      <c r="E228" s="227">
        <v>0.60327583553969077</v>
      </c>
      <c r="F228" s="227">
        <v>0.69528592798108946</v>
      </c>
      <c r="G228" s="227">
        <v>1.4724797090522372</v>
      </c>
      <c r="H228" s="227">
        <v>0.57320536298921354</v>
      </c>
      <c r="I228" s="227">
        <v>-0.18118079900037287</v>
      </c>
      <c r="J228" s="231">
        <v>-1.3089999999999999</v>
      </c>
      <c r="K228" s="227">
        <v>1.6274657928548208E-2</v>
      </c>
    </row>
    <row r="229" spans="1:11" ht="11.1" customHeight="1">
      <c r="A229" s="167"/>
      <c r="B229" s="76" t="s">
        <v>436</v>
      </c>
      <c r="C229" s="227">
        <v>0.87176652430629531</v>
      </c>
      <c r="D229" s="227">
        <v>0.74142332094098151</v>
      </c>
      <c r="E229" s="227">
        <v>0.93666933884645687</v>
      </c>
      <c r="F229" s="227">
        <v>0.57014813892692473</v>
      </c>
      <c r="G229" s="227">
        <v>0.12238297128365616</v>
      </c>
      <c r="H229" s="227">
        <v>0.847770381305196</v>
      </c>
      <c r="I229" s="227">
        <v>0.29764802425691528</v>
      </c>
      <c r="J229" s="231">
        <v>0.223</v>
      </c>
      <c r="K229" s="227">
        <v>0.7494839101396451</v>
      </c>
    </row>
    <row r="230" spans="1:11" ht="15" customHeight="1">
      <c r="A230" s="167">
        <v>2013</v>
      </c>
      <c r="B230" s="76" t="s">
        <v>433</v>
      </c>
      <c r="C230" s="227">
        <v>0.35183614488110493</v>
      </c>
      <c r="D230" s="227">
        <v>0.44158001535016922</v>
      </c>
      <c r="E230" s="227">
        <v>0.30723571458430854</v>
      </c>
      <c r="F230" s="227">
        <v>0.81117657737948434</v>
      </c>
      <c r="G230" s="227">
        <v>1.8073078098397986</v>
      </c>
      <c r="H230" s="227">
        <v>0.39943519793963844</v>
      </c>
      <c r="I230" s="227">
        <v>-0.25654893150837665</v>
      </c>
      <c r="J230" s="231">
        <v>-0.36299999999999999</v>
      </c>
      <c r="K230" s="227">
        <v>0.10220906575126776</v>
      </c>
    </row>
    <row r="231" spans="1:11" ht="11.1" customHeight="1">
      <c r="A231" s="167"/>
      <c r="B231" s="76" t="s">
        <v>434</v>
      </c>
      <c r="C231" s="227">
        <v>0.80763812803255064</v>
      </c>
      <c r="D231" s="227">
        <v>1.0603665749008258</v>
      </c>
      <c r="E231" s="227">
        <v>0.68187027274811385</v>
      </c>
      <c r="F231" s="227">
        <v>0.86767895878526247</v>
      </c>
      <c r="G231" s="227">
        <v>1.0033875048240333</v>
      </c>
      <c r="H231" s="227">
        <v>0.73379731514084767</v>
      </c>
      <c r="I231" s="227">
        <v>1.9888496510302076</v>
      </c>
      <c r="J231" s="231">
        <v>-0.60199999999999998</v>
      </c>
      <c r="K231" s="227">
        <v>1.0578914415065412</v>
      </c>
    </row>
    <row r="232" spans="1:11" ht="11.1" customHeight="1">
      <c r="A232" s="167"/>
      <c r="B232" s="76" t="s">
        <v>435</v>
      </c>
      <c r="C232" s="227">
        <v>1.0040472419753996</v>
      </c>
      <c r="D232" s="227">
        <v>0.98398690779524145</v>
      </c>
      <c r="E232" s="227">
        <v>1.0140676010575334</v>
      </c>
      <c r="F232" s="227">
        <v>-1.2984378170017408E-2</v>
      </c>
      <c r="G232" s="227">
        <v>-1.1250265336447285</v>
      </c>
      <c r="H232" s="227">
        <v>0.75439494794333939</v>
      </c>
      <c r="I232" s="227">
        <v>0.54051106582240038</v>
      </c>
      <c r="J232" s="231">
        <v>0.70799999999999996</v>
      </c>
      <c r="K232" s="227">
        <v>0.88430203048707767</v>
      </c>
    </row>
    <row r="233" spans="1:11" ht="11.1" customHeight="1">
      <c r="A233" s="167"/>
      <c r="B233" s="76" t="s">
        <v>436</v>
      </c>
      <c r="C233" s="227">
        <v>0.80140194099141127</v>
      </c>
      <c r="D233" s="227">
        <v>1.1456880282268145</v>
      </c>
      <c r="E233" s="227">
        <v>0.62947843946710691</v>
      </c>
      <c r="F233" s="227">
        <v>0.10064199855530376</v>
      </c>
      <c r="G233" s="227">
        <v>0.71704594246457987</v>
      </c>
      <c r="H233" s="227">
        <v>0.40215476351808377</v>
      </c>
      <c r="I233" s="227">
        <v>-1.4860412457798304</v>
      </c>
      <c r="J233" s="231">
        <v>0.16600000000000001</v>
      </c>
      <c r="K233" s="227">
        <v>-0.19817462042119871</v>
      </c>
    </row>
    <row r="234" spans="1:11" ht="15" customHeight="1">
      <c r="A234" s="167">
        <v>2014</v>
      </c>
      <c r="B234" s="76" t="s">
        <v>433</v>
      </c>
      <c r="C234" s="227">
        <v>1.1390015690500661</v>
      </c>
      <c r="D234" s="227">
        <v>1.1448794783649276</v>
      </c>
      <c r="E234" s="227">
        <v>1.1360513055428356</v>
      </c>
      <c r="F234" s="227">
        <v>0.80838056319072393</v>
      </c>
      <c r="G234" s="227">
        <v>-0.22594534680477807</v>
      </c>
      <c r="H234" s="227">
        <v>1.1071480392917721</v>
      </c>
      <c r="I234" s="227">
        <v>-0.1658477503888065</v>
      </c>
      <c r="J234" s="231">
        <v>0.39300000000000002</v>
      </c>
      <c r="K234" s="227">
        <v>0.81249630199397416</v>
      </c>
    </row>
    <row r="235" spans="1:11" ht="11.1" customHeight="1">
      <c r="A235" s="167"/>
      <c r="B235" s="76" t="s">
        <v>434</v>
      </c>
      <c r="C235" s="227">
        <v>0.9090482636608499</v>
      </c>
      <c r="D235" s="227">
        <v>0.9574702733051339</v>
      </c>
      <c r="E235" s="227">
        <v>0.88474197542048216</v>
      </c>
      <c r="F235" s="227">
        <v>0.25496662108903934</v>
      </c>
      <c r="G235" s="227">
        <v>1.243377200478605</v>
      </c>
      <c r="H235" s="227">
        <v>0.59573871600787243</v>
      </c>
      <c r="I235" s="227">
        <v>-1.7232703535469795E-2</v>
      </c>
      <c r="J235" s="231">
        <v>0.77600000000000002</v>
      </c>
      <c r="K235" s="227">
        <v>0.59536386216481674</v>
      </c>
    </row>
    <row r="236" spans="1:11" ht="11.1" customHeight="1">
      <c r="A236" s="167"/>
      <c r="B236" s="76" t="s">
        <v>435</v>
      </c>
      <c r="C236" s="227">
        <v>0.87628711934306125</v>
      </c>
      <c r="D236" s="227">
        <v>0.96924436676366099</v>
      </c>
      <c r="E236" s="227">
        <v>0.82959193854135549</v>
      </c>
      <c r="F236" s="227">
        <v>1.4200101085465064</v>
      </c>
      <c r="G236" s="227">
        <v>2.1059295209959714</v>
      </c>
      <c r="H236" s="227">
        <v>0.97275167295372</v>
      </c>
      <c r="I236" s="227">
        <v>0.27163421763829376</v>
      </c>
      <c r="J236" s="231">
        <v>-0.93700000000000006</v>
      </c>
      <c r="K236" s="227">
        <v>0.55753406115370296</v>
      </c>
    </row>
    <row r="237" spans="1:11" ht="11.1" customHeight="1">
      <c r="A237" s="167"/>
      <c r="B237" s="76" t="s">
        <v>436</v>
      </c>
      <c r="C237" s="227">
        <v>1.1586722669159428</v>
      </c>
      <c r="D237" s="227">
        <v>1.6346522675636521</v>
      </c>
      <c r="E237" s="227">
        <v>0.91924224358434969</v>
      </c>
      <c r="F237" s="227">
        <v>1.5543795533828728</v>
      </c>
      <c r="G237" s="227">
        <v>0.73571959990078994</v>
      </c>
      <c r="H237" s="227">
        <v>1.1979825526951231</v>
      </c>
      <c r="I237" s="227">
        <v>1.8481594037485678</v>
      </c>
      <c r="J237" s="231">
        <v>-0.61799999999999999</v>
      </c>
      <c r="K237" s="227">
        <v>1.3265782126470498</v>
      </c>
    </row>
    <row r="238" spans="1:11" ht="15" customHeight="1">
      <c r="A238" s="167">
        <v>2015</v>
      </c>
      <c r="B238" s="76" t="s">
        <v>433</v>
      </c>
      <c r="C238" s="227">
        <v>0.33418370667328645</v>
      </c>
      <c r="D238" s="227">
        <v>0.70353703972516257</v>
      </c>
      <c r="E238" s="227">
        <v>0.14707252146033056</v>
      </c>
      <c r="F238" s="227">
        <v>-3.1157015781047903E-2</v>
      </c>
      <c r="G238" s="227">
        <v>0.41440997866403961</v>
      </c>
      <c r="H238" s="227">
        <v>5.1624885142743437E-2</v>
      </c>
      <c r="I238" s="227">
        <v>2.833997164652672</v>
      </c>
      <c r="J238" s="231">
        <v>-1.7869999999999999</v>
      </c>
      <c r="K238" s="227">
        <v>0.58864083518285781</v>
      </c>
    </row>
    <row r="239" spans="1:11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31"/>
      <c r="K239" s="227"/>
    </row>
    <row r="240" spans="1:11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31"/>
      <c r="K240" s="227"/>
    </row>
    <row r="241" spans="1:11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31"/>
      <c r="K241" s="227"/>
    </row>
    <row r="242" spans="1:11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31"/>
      <c r="K242" s="227"/>
    </row>
    <row r="243" spans="1:11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31"/>
      <c r="K243" s="227"/>
    </row>
    <row r="244" spans="1:11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31"/>
      <c r="K244" s="227"/>
    </row>
    <row r="245" spans="1:11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31"/>
      <c r="K245" s="227"/>
    </row>
    <row r="246" spans="1:11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31"/>
      <c r="K246" s="227"/>
    </row>
    <row r="247" spans="1:11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31"/>
      <c r="K247" s="227"/>
    </row>
    <row r="248" spans="1:11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31"/>
      <c r="K248" s="227"/>
    </row>
    <row r="249" spans="1:11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31"/>
      <c r="K249" s="227"/>
    </row>
    <row r="250" spans="1:11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31"/>
      <c r="K250" s="227"/>
    </row>
    <row r="251" spans="1:11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31"/>
      <c r="K251" s="227"/>
    </row>
    <row r="252" spans="1:11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31"/>
      <c r="K252" s="227"/>
    </row>
    <row r="253" spans="1:11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31"/>
      <c r="K253" s="227"/>
    </row>
    <row r="254" spans="1:11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31"/>
      <c r="K254" s="227"/>
    </row>
    <row r="255" spans="1:11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31"/>
      <c r="K255" s="227"/>
    </row>
    <row r="256" spans="1:11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31"/>
      <c r="K256" s="227"/>
    </row>
    <row r="257" spans="1:11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31"/>
      <c r="K257" s="227"/>
    </row>
    <row r="258" spans="1:11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31"/>
      <c r="K258" s="227"/>
    </row>
    <row r="259" spans="1:11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31"/>
      <c r="K259" s="227"/>
    </row>
    <row r="260" spans="1:11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31"/>
      <c r="K260" s="227"/>
    </row>
    <row r="261" spans="1:11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31"/>
      <c r="K261" s="227"/>
    </row>
    <row r="262" spans="1:11" ht="15" customHeight="1">
      <c r="A262" s="68"/>
    </row>
    <row r="263" spans="1:11" ht="12" customHeight="1">
      <c r="A263" s="55" t="s">
        <v>391</v>
      </c>
    </row>
    <row r="264" spans="1:11" ht="12" customHeight="1"/>
    <row r="265" spans="1:11" ht="12" customHeight="1"/>
    <row r="266" spans="1:11" ht="12" customHeight="1"/>
    <row r="267" spans="1:11" ht="12" customHeight="1"/>
    <row r="268" spans="1:11" ht="12" customHeight="1"/>
  </sheetData>
  <mergeCells count="2">
    <mergeCell ref="C141:I141"/>
    <mergeCell ref="A8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K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1" ht="15" hidden="1" customHeight="1"/>
    <row r="2" spans="1:11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1" s="80" customFormat="1" ht="21" customHeight="1">
      <c r="A3" s="47" t="s">
        <v>456</v>
      </c>
      <c r="B3" s="66"/>
      <c r="C3" s="66"/>
      <c r="D3" s="66"/>
      <c r="E3" s="66"/>
      <c r="F3" s="66"/>
      <c r="G3" s="66"/>
      <c r="H3" s="66"/>
      <c r="I3" s="66"/>
      <c r="J3" s="66"/>
      <c r="K3" s="66"/>
    </row>
    <row r="4" spans="1:11" s="80" customFormat="1" ht="15" customHeight="1">
      <c r="A4" s="66" t="s">
        <v>365</v>
      </c>
      <c r="B4" s="67"/>
      <c r="C4" s="67"/>
      <c r="D4" s="67"/>
      <c r="E4" s="67"/>
      <c r="F4" s="67"/>
      <c r="G4" s="67"/>
      <c r="H4" s="67"/>
      <c r="I4" s="67"/>
      <c r="J4" s="67"/>
      <c r="K4" s="66"/>
    </row>
    <row r="5" spans="1:11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  <c r="K5" s="66"/>
    </row>
    <row r="6" spans="1:11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1" ht="15" customHeight="1">
      <c r="A7" s="255" t="s">
        <v>432</v>
      </c>
      <c r="B7" s="287"/>
      <c r="C7" s="262" t="s">
        <v>452</v>
      </c>
      <c r="D7" s="262" t="s">
        <v>126</v>
      </c>
      <c r="E7" s="262" t="s">
        <v>453</v>
      </c>
      <c r="F7" s="91" t="s">
        <v>440</v>
      </c>
      <c r="G7" s="88"/>
      <c r="H7" s="88"/>
      <c r="I7" s="91" t="s">
        <v>441</v>
      </c>
      <c r="J7" s="88"/>
    </row>
    <row r="8" spans="1:11" ht="75" customHeight="1">
      <c r="A8" s="289"/>
      <c r="B8" s="277"/>
      <c r="C8" s="282"/>
      <c r="D8" s="282"/>
      <c r="E8" s="282"/>
      <c r="F8" s="208" t="s">
        <v>442</v>
      </c>
      <c r="G8" s="200" t="s">
        <v>127</v>
      </c>
      <c r="H8" s="200" t="s">
        <v>454</v>
      </c>
      <c r="I8" s="200" t="s">
        <v>195</v>
      </c>
      <c r="J8" s="190" t="s">
        <v>196</v>
      </c>
    </row>
    <row r="9" spans="1:11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1" s="48" customFormat="1" ht="21" customHeight="1">
      <c r="A10" s="79"/>
      <c r="B10" s="74"/>
      <c r="C10" s="100" t="s">
        <v>267</v>
      </c>
      <c r="D10" s="108"/>
      <c r="E10" s="108"/>
      <c r="F10" s="108"/>
      <c r="G10" s="108"/>
      <c r="H10" s="108"/>
      <c r="I10" s="108" t="s">
        <v>443</v>
      </c>
      <c r="J10" s="108"/>
    </row>
    <row r="11" spans="1:11" ht="15" hidden="1" customHeight="1">
      <c r="A11" s="167">
        <v>1991</v>
      </c>
      <c r="B11" s="76" t="s">
        <v>433</v>
      </c>
      <c r="C11" s="101">
        <v>79801</v>
      </c>
      <c r="D11" s="101">
        <v>41186</v>
      </c>
      <c r="E11" s="101">
        <v>2060</v>
      </c>
      <c r="F11" s="101">
        <v>39126</v>
      </c>
      <c r="G11" s="101">
        <v>35571</v>
      </c>
      <c r="H11" s="101">
        <v>3555</v>
      </c>
      <c r="I11" s="227">
        <v>51.6</v>
      </c>
      <c r="J11" s="227">
        <v>5</v>
      </c>
    </row>
    <row r="12" spans="1:11" ht="11.1" hidden="1" customHeight="1">
      <c r="A12" s="167"/>
      <c r="B12" s="76" t="s">
        <v>434</v>
      </c>
      <c r="C12" s="101">
        <v>79910</v>
      </c>
      <c r="D12" s="101">
        <v>41067</v>
      </c>
      <c r="E12" s="101">
        <v>2120</v>
      </c>
      <c r="F12" s="101">
        <v>38947</v>
      </c>
      <c r="G12" s="101">
        <v>35388</v>
      </c>
      <c r="H12" s="101">
        <v>3559</v>
      </c>
      <c r="I12" s="227">
        <v>51.4</v>
      </c>
      <c r="J12" s="227">
        <v>5.2</v>
      </c>
    </row>
    <row r="13" spans="1:11" ht="11.1" hidden="1" customHeight="1">
      <c r="A13" s="167"/>
      <c r="B13" s="76" t="s">
        <v>435</v>
      </c>
      <c r="C13" s="101">
        <v>80040</v>
      </c>
      <c r="D13" s="101">
        <v>40909</v>
      </c>
      <c r="E13" s="101">
        <v>2200</v>
      </c>
      <c r="F13" s="101">
        <v>38709</v>
      </c>
      <c r="G13" s="101">
        <v>35146</v>
      </c>
      <c r="H13" s="101">
        <v>3563</v>
      </c>
      <c r="I13" s="227">
        <v>51.1</v>
      </c>
      <c r="J13" s="227">
        <v>5.4</v>
      </c>
    </row>
    <row r="14" spans="1:11" ht="11.1" hidden="1" customHeight="1">
      <c r="A14" s="167"/>
      <c r="B14" s="76" t="s">
        <v>436</v>
      </c>
      <c r="C14" s="101">
        <v>80188</v>
      </c>
      <c r="D14" s="101">
        <v>40914</v>
      </c>
      <c r="E14" s="101">
        <v>2290</v>
      </c>
      <c r="F14" s="101">
        <v>38624</v>
      </c>
      <c r="G14" s="101">
        <v>35050</v>
      </c>
      <c r="H14" s="101">
        <v>3574</v>
      </c>
      <c r="I14" s="227">
        <v>51</v>
      </c>
      <c r="J14" s="227">
        <v>5.6</v>
      </c>
    </row>
    <row r="15" spans="1:11" ht="15" hidden="1" customHeight="1">
      <c r="A15" s="167">
        <v>1992</v>
      </c>
      <c r="B15" s="76" t="s">
        <v>433</v>
      </c>
      <c r="C15" s="101">
        <v>80334</v>
      </c>
      <c r="D15" s="101">
        <v>40892</v>
      </c>
      <c r="E15" s="101">
        <v>2400</v>
      </c>
      <c r="F15" s="101">
        <v>38492</v>
      </c>
      <c r="G15" s="101">
        <v>34904</v>
      </c>
      <c r="H15" s="101">
        <v>3588</v>
      </c>
      <c r="I15" s="227">
        <v>50.9</v>
      </c>
      <c r="J15" s="227">
        <v>5.9</v>
      </c>
    </row>
    <row r="16" spans="1:11" ht="11.1" hidden="1" customHeight="1">
      <c r="A16" s="167"/>
      <c r="B16" s="76" t="s">
        <v>434</v>
      </c>
      <c r="C16" s="101">
        <v>80484</v>
      </c>
      <c r="D16" s="101">
        <v>40895</v>
      </c>
      <c r="E16" s="101">
        <v>2510</v>
      </c>
      <c r="F16" s="101">
        <v>38385</v>
      </c>
      <c r="G16" s="101">
        <v>34784</v>
      </c>
      <c r="H16" s="101">
        <v>3601</v>
      </c>
      <c r="I16" s="227">
        <v>50.8</v>
      </c>
      <c r="J16" s="227">
        <v>6.1</v>
      </c>
    </row>
    <row r="17" spans="1:10" ht="11.1" hidden="1" customHeight="1">
      <c r="A17" s="167"/>
      <c r="B17" s="76" t="s">
        <v>435</v>
      </c>
      <c r="C17" s="101">
        <v>80689</v>
      </c>
      <c r="D17" s="101">
        <v>40892</v>
      </c>
      <c r="E17" s="101">
        <v>2630</v>
      </c>
      <c r="F17" s="101">
        <v>38262</v>
      </c>
      <c r="G17" s="101">
        <v>34647</v>
      </c>
      <c r="H17" s="101">
        <v>3615</v>
      </c>
      <c r="I17" s="227">
        <v>50.7</v>
      </c>
      <c r="J17" s="227">
        <v>6.4</v>
      </c>
    </row>
    <row r="18" spans="1:10" ht="11.1" hidden="1" customHeight="1">
      <c r="A18" s="167"/>
      <c r="B18" s="76" t="s">
        <v>436</v>
      </c>
      <c r="C18" s="101">
        <v>80874</v>
      </c>
      <c r="D18" s="101">
        <v>40838</v>
      </c>
      <c r="E18" s="101">
        <v>2760</v>
      </c>
      <c r="F18" s="101">
        <v>38078</v>
      </c>
      <c r="G18" s="101">
        <v>34450</v>
      </c>
      <c r="H18" s="101">
        <v>3627</v>
      </c>
      <c r="I18" s="227">
        <v>50.5</v>
      </c>
      <c r="J18" s="227">
        <v>6.8</v>
      </c>
    </row>
    <row r="19" spans="1:10" ht="15" hidden="1" customHeight="1">
      <c r="A19" s="167">
        <v>1993</v>
      </c>
      <c r="B19" s="76" t="s">
        <v>433</v>
      </c>
      <c r="C19" s="101">
        <v>81033</v>
      </c>
      <c r="D19" s="101">
        <v>40811</v>
      </c>
      <c r="E19" s="101">
        <v>2880</v>
      </c>
      <c r="F19" s="101">
        <v>37931</v>
      </c>
      <c r="G19" s="101">
        <v>34291</v>
      </c>
      <c r="H19" s="101">
        <v>3640</v>
      </c>
      <c r="I19" s="227">
        <v>50.4</v>
      </c>
      <c r="J19" s="227">
        <v>7.1</v>
      </c>
    </row>
    <row r="20" spans="1:10" ht="11.1" hidden="1" customHeight="1">
      <c r="A20" s="167"/>
      <c r="B20" s="76" t="s">
        <v>434</v>
      </c>
      <c r="C20" s="101">
        <v>81150</v>
      </c>
      <c r="D20" s="101">
        <v>40799</v>
      </c>
      <c r="E20" s="101">
        <v>3000</v>
      </c>
      <c r="F20" s="101">
        <v>37799</v>
      </c>
      <c r="G20" s="101">
        <v>34143</v>
      </c>
      <c r="H20" s="101">
        <v>3657</v>
      </c>
      <c r="I20" s="227">
        <v>50.3</v>
      </c>
      <c r="J20" s="227">
        <v>7.4</v>
      </c>
    </row>
    <row r="21" spans="1:10" ht="11.1" hidden="1" customHeight="1">
      <c r="A21" s="167"/>
      <c r="B21" s="76" t="s">
        <v>435</v>
      </c>
      <c r="C21" s="101">
        <v>81240</v>
      </c>
      <c r="D21" s="101">
        <v>40844</v>
      </c>
      <c r="E21" s="101">
        <v>3120</v>
      </c>
      <c r="F21" s="101">
        <v>37724</v>
      </c>
      <c r="G21" s="101">
        <v>34050</v>
      </c>
      <c r="H21" s="101">
        <v>3674</v>
      </c>
      <c r="I21" s="227">
        <v>50.3</v>
      </c>
      <c r="J21" s="227">
        <v>7.6</v>
      </c>
    </row>
    <row r="22" spans="1:10" ht="11.1" hidden="1" customHeight="1">
      <c r="A22" s="167"/>
      <c r="B22" s="76" t="s">
        <v>436</v>
      </c>
      <c r="C22" s="101">
        <v>81295</v>
      </c>
      <c r="D22" s="101">
        <v>40903</v>
      </c>
      <c r="E22" s="101">
        <v>3230</v>
      </c>
      <c r="F22" s="101">
        <v>37673</v>
      </c>
      <c r="G22" s="101">
        <v>33978</v>
      </c>
      <c r="H22" s="101">
        <v>3695</v>
      </c>
      <c r="I22" s="227">
        <v>50.3</v>
      </c>
      <c r="J22" s="227">
        <v>7.9</v>
      </c>
    </row>
    <row r="23" spans="1:10" ht="15" hidden="1" customHeight="1">
      <c r="A23" s="167">
        <v>1994</v>
      </c>
      <c r="B23" s="76" t="s">
        <v>433</v>
      </c>
      <c r="C23" s="101">
        <v>81351</v>
      </c>
      <c r="D23" s="101">
        <v>41031</v>
      </c>
      <c r="E23" s="101">
        <v>3310</v>
      </c>
      <c r="F23" s="101">
        <v>37721</v>
      </c>
      <c r="G23" s="101">
        <v>34003</v>
      </c>
      <c r="H23" s="101">
        <v>3718</v>
      </c>
      <c r="I23" s="227">
        <v>50.4</v>
      </c>
      <c r="J23" s="227">
        <v>8.1</v>
      </c>
    </row>
    <row r="24" spans="1:10" ht="11.1" hidden="1" customHeight="1">
      <c r="A24" s="167"/>
      <c r="B24" s="76" t="s">
        <v>434</v>
      </c>
      <c r="C24" s="101">
        <v>81402</v>
      </c>
      <c r="D24" s="101">
        <v>41065</v>
      </c>
      <c r="E24" s="101">
        <v>3330</v>
      </c>
      <c r="F24" s="101">
        <v>37735</v>
      </c>
      <c r="G24" s="101">
        <v>33997</v>
      </c>
      <c r="H24" s="101">
        <v>3739</v>
      </c>
      <c r="I24" s="227">
        <v>50.4</v>
      </c>
      <c r="J24" s="227">
        <v>8.1</v>
      </c>
    </row>
    <row r="25" spans="1:10" ht="11.1" hidden="1" customHeight="1">
      <c r="A25" s="167"/>
      <c r="B25" s="76" t="s">
        <v>435</v>
      </c>
      <c r="C25" s="101">
        <v>81440</v>
      </c>
      <c r="D25" s="101">
        <v>41094</v>
      </c>
      <c r="E25" s="101">
        <v>3300</v>
      </c>
      <c r="F25" s="101">
        <v>37794</v>
      </c>
      <c r="G25" s="101">
        <v>34038</v>
      </c>
      <c r="H25" s="101">
        <v>3755</v>
      </c>
      <c r="I25" s="227">
        <v>50.5</v>
      </c>
      <c r="J25" s="227">
        <v>8</v>
      </c>
    </row>
    <row r="26" spans="1:10" ht="11.1" hidden="1" customHeight="1">
      <c r="A26" s="167"/>
      <c r="B26" s="76" t="s">
        <v>436</v>
      </c>
      <c r="C26" s="101">
        <v>81490</v>
      </c>
      <c r="D26" s="101">
        <v>41083</v>
      </c>
      <c r="E26" s="101">
        <v>3240</v>
      </c>
      <c r="F26" s="101">
        <v>37843</v>
      </c>
      <c r="G26" s="101">
        <v>34075</v>
      </c>
      <c r="H26" s="101">
        <v>3767</v>
      </c>
      <c r="I26" s="227">
        <v>50.4</v>
      </c>
      <c r="J26" s="227">
        <v>7.9</v>
      </c>
    </row>
    <row r="27" spans="1:10" ht="15" hidden="1" customHeight="1">
      <c r="A27" s="167">
        <v>1995</v>
      </c>
      <c r="B27" s="76" t="s">
        <v>433</v>
      </c>
      <c r="C27" s="101">
        <v>81555</v>
      </c>
      <c r="D27" s="101">
        <v>41042</v>
      </c>
      <c r="E27" s="101">
        <v>3190</v>
      </c>
      <c r="F27" s="101">
        <v>37852</v>
      </c>
      <c r="G27" s="101">
        <v>34074</v>
      </c>
      <c r="H27" s="101">
        <v>3778</v>
      </c>
      <c r="I27" s="227">
        <v>50.3</v>
      </c>
      <c r="J27" s="227">
        <v>7.8</v>
      </c>
    </row>
    <row r="28" spans="1:10" ht="11.1" hidden="1" customHeight="1">
      <c r="A28" s="167"/>
      <c r="B28" s="76" t="s">
        <v>434</v>
      </c>
      <c r="C28" s="101">
        <v>81618</v>
      </c>
      <c r="D28" s="101">
        <v>41055</v>
      </c>
      <c r="E28" s="101">
        <v>3180</v>
      </c>
      <c r="F28" s="101">
        <v>37875</v>
      </c>
      <c r="G28" s="101">
        <v>34086</v>
      </c>
      <c r="H28" s="101">
        <v>3789</v>
      </c>
      <c r="I28" s="227">
        <v>50.3</v>
      </c>
      <c r="J28" s="227">
        <v>7.7</v>
      </c>
    </row>
    <row r="29" spans="1:10" ht="11.1" hidden="1" customHeight="1">
      <c r="A29" s="167"/>
      <c r="B29" s="76" t="s">
        <v>435</v>
      </c>
      <c r="C29" s="101">
        <v>81697</v>
      </c>
      <c r="D29" s="101">
        <v>41090</v>
      </c>
      <c r="E29" s="101">
        <v>3210</v>
      </c>
      <c r="F29" s="101">
        <v>37880</v>
      </c>
      <c r="G29" s="101">
        <v>34079</v>
      </c>
      <c r="H29" s="101">
        <v>3801</v>
      </c>
      <c r="I29" s="227">
        <v>50.3</v>
      </c>
      <c r="J29" s="227">
        <v>7.8</v>
      </c>
    </row>
    <row r="30" spans="1:10" ht="11.1" hidden="1" customHeight="1">
      <c r="A30" s="167"/>
      <c r="B30" s="76" t="s">
        <v>436</v>
      </c>
      <c r="C30" s="101">
        <v>81772</v>
      </c>
      <c r="D30" s="101">
        <v>41180</v>
      </c>
      <c r="E30" s="101">
        <v>3270</v>
      </c>
      <c r="F30" s="101">
        <v>37910</v>
      </c>
      <c r="G30" s="101">
        <v>34095</v>
      </c>
      <c r="H30" s="101">
        <v>3816</v>
      </c>
      <c r="I30" s="227">
        <v>50.4</v>
      </c>
      <c r="J30" s="227">
        <v>7.9</v>
      </c>
    </row>
    <row r="31" spans="1:10" ht="15" hidden="1" customHeight="1">
      <c r="A31" s="167">
        <v>1996</v>
      </c>
      <c r="B31" s="76" t="s">
        <v>433</v>
      </c>
      <c r="C31" s="101">
        <v>81818</v>
      </c>
      <c r="D31" s="101">
        <v>41251</v>
      </c>
      <c r="E31" s="101">
        <v>3340</v>
      </c>
      <c r="F31" s="101">
        <v>37911</v>
      </c>
      <c r="G31" s="101">
        <v>34080</v>
      </c>
      <c r="H31" s="101">
        <v>3831</v>
      </c>
      <c r="I31" s="227">
        <v>50.4</v>
      </c>
      <c r="J31" s="227">
        <v>8.1</v>
      </c>
    </row>
    <row r="32" spans="1:10" ht="11.1" hidden="1" customHeight="1">
      <c r="A32" s="167"/>
      <c r="B32" s="76" t="s">
        <v>434</v>
      </c>
      <c r="C32" s="101">
        <v>81871</v>
      </c>
      <c r="D32" s="101">
        <v>41349</v>
      </c>
      <c r="E32" s="101">
        <v>3430</v>
      </c>
      <c r="F32" s="101">
        <v>37919</v>
      </c>
      <c r="G32" s="101">
        <v>34073</v>
      </c>
      <c r="H32" s="101">
        <v>3846</v>
      </c>
      <c r="I32" s="227">
        <v>50.5</v>
      </c>
      <c r="J32" s="227">
        <v>8.3000000000000007</v>
      </c>
    </row>
    <row r="33" spans="1:10" ht="11.1" hidden="1" customHeight="1">
      <c r="A33" s="167"/>
      <c r="B33" s="76" t="s">
        <v>435</v>
      </c>
      <c r="C33" s="101">
        <v>81922</v>
      </c>
      <c r="D33" s="101">
        <v>41397</v>
      </c>
      <c r="E33" s="101">
        <v>3520</v>
      </c>
      <c r="F33" s="101">
        <v>37877</v>
      </c>
      <c r="G33" s="101">
        <v>34015</v>
      </c>
      <c r="H33" s="101">
        <v>3861</v>
      </c>
      <c r="I33" s="227">
        <v>50.5</v>
      </c>
      <c r="J33" s="227">
        <v>8.5</v>
      </c>
    </row>
    <row r="34" spans="1:10" ht="11.1" hidden="1" customHeight="1">
      <c r="A34" s="167"/>
      <c r="B34" s="76" t="s">
        <v>436</v>
      </c>
      <c r="C34" s="101">
        <v>81974</v>
      </c>
      <c r="D34" s="101">
        <v>41460</v>
      </c>
      <c r="E34" s="101">
        <v>3620</v>
      </c>
      <c r="F34" s="101">
        <v>37840</v>
      </c>
      <c r="G34" s="101">
        <v>33965</v>
      </c>
      <c r="H34" s="101">
        <v>3876</v>
      </c>
      <c r="I34" s="227">
        <v>50.6</v>
      </c>
      <c r="J34" s="227">
        <v>8.6999999999999993</v>
      </c>
    </row>
    <row r="35" spans="1:10" ht="15" hidden="1" customHeight="1">
      <c r="A35" s="167">
        <v>1997</v>
      </c>
      <c r="B35" s="76" t="s">
        <v>433</v>
      </c>
      <c r="C35" s="101">
        <v>82026</v>
      </c>
      <c r="D35" s="101">
        <v>41531</v>
      </c>
      <c r="E35" s="101">
        <v>3710</v>
      </c>
      <c r="F35" s="101">
        <v>37821</v>
      </c>
      <c r="G35" s="101">
        <v>33931</v>
      </c>
      <c r="H35" s="101">
        <v>3891</v>
      </c>
      <c r="I35" s="227">
        <v>50.6</v>
      </c>
      <c r="J35" s="227">
        <v>8.9</v>
      </c>
    </row>
    <row r="36" spans="1:10" ht="11.1" hidden="1" customHeight="1">
      <c r="A36" s="167"/>
      <c r="B36" s="76" t="s">
        <v>434</v>
      </c>
      <c r="C36" s="101">
        <v>82058</v>
      </c>
      <c r="D36" s="101">
        <v>41594</v>
      </c>
      <c r="E36" s="101">
        <v>3760</v>
      </c>
      <c r="F36" s="101">
        <v>37834</v>
      </c>
      <c r="G36" s="101">
        <v>33930</v>
      </c>
      <c r="H36" s="101">
        <v>3904</v>
      </c>
      <c r="I36" s="227">
        <v>50.7</v>
      </c>
      <c r="J36" s="227">
        <v>9</v>
      </c>
    </row>
    <row r="37" spans="1:10" ht="11.1" hidden="1" customHeight="1">
      <c r="A37" s="167"/>
      <c r="B37" s="76" t="s">
        <v>435</v>
      </c>
      <c r="C37" s="101">
        <v>82069</v>
      </c>
      <c r="D37" s="101">
        <v>41658</v>
      </c>
      <c r="E37" s="101">
        <v>3790</v>
      </c>
      <c r="F37" s="101">
        <v>37868</v>
      </c>
      <c r="G37" s="101">
        <v>33949</v>
      </c>
      <c r="H37" s="101">
        <v>3920</v>
      </c>
      <c r="I37" s="227">
        <v>50.8</v>
      </c>
      <c r="J37" s="227">
        <v>9.1</v>
      </c>
    </row>
    <row r="38" spans="1:10" ht="11.1" hidden="1" customHeight="1">
      <c r="A38" s="167"/>
      <c r="B38" s="76" t="s">
        <v>436</v>
      </c>
      <c r="C38" s="101">
        <v>82056</v>
      </c>
      <c r="D38" s="101">
        <v>41694</v>
      </c>
      <c r="E38" s="101">
        <v>3790</v>
      </c>
      <c r="F38" s="101">
        <v>37904</v>
      </c>
      <c r="G38" s="101">
        <v>33971</v>
      </c>
      <c r="H38" s="101">
        <v>3933</v>
      </c>
      <c r="I38" s="227">
        <v>50.8</v>
      </c>
      <c r="J38" s="227">
        <v>9.1</v>
      </c>
    </row>
    <row r="39" spans="1:10" ht="15" hidden="1" customHeight="1">
      <c r="A39" s="167">
        <v>1998</v>
      </c>
      <c r="B39" s="76" t="s">
        <v>433</v>
      </c>
      <c r="C39" s="101">
        <v>82046</v>
      </c>
      <c r="D39" s="101">
        <v>41798</v>
      </c>
      <c r="E39" s="101">
        <v>3770</v>
      </c>
      <c r="F39" s="101">
        <v>38028</v>
      </c>
      <c r="G39" s="101">
        <v>34084</v>
      </c>
      <c r="H39" s="101">
        <v>3945</v>
      </c>
      <c r="I39" s="227">
        <v>50.9</v>
      </c>
      <c r="J39" s="227">
        <v>9</v>
      </c>
    </row>
    <row r="40" spans="1:10" ht="11.1" hidden="1" customHeight="1">
      <c r="A40" s="167"/>
      <c r="B40" s="76" t="s">
        <v>434</v>
      </c>
      <c r="C40" s="101">
        <v>82032</v>
      </c>
      <c r="D40" s="101">
        <v>41955</v>
      </c>
      <c r="E40" s="101">
        <v>3720</v>
      </c>
      <c r="F40" s="101">
        <v>38235</v>
      </c>
      <c r="G40" s="101">
        <v>34279</v>
      </c>
      <c r="H40" s="101">
        <v>3956</v>
      </c>
      <c r="I40" s="227">
        <v>51.1</v>
      </c>
      <c r="J40" s="227">
        <v>8.9</v>
      </c>
    </row>
    <row r="41" spans="1:10" ht="11.1" hidden="1" customHeight="1">
      <c r="A41" s="167"/>
      <c r="B41" s="76" t="s">
        <v>435</v>
      </c>
      <c r="C41" s="101">
        <v>82015</v>
      </c>
      <c r="D41" s="101">
        <v>42060</v>
      </c>
      <c r="E41" s="101">
        <v>3650</v>
      </c>
      <c r="F41" s="101">
        <v>38410</v>
      </c>
      <c r="G41" s="101">
        <v>34445</v>
      </c>
      <c r="H41" s="101">
        <v>3965</v>
      </c>
      <c r="I41" s="227">
        <v>51.3</v>
      </c>
      <c r="J41" s="227">
        <v>8.6999999999999993</v>
      </c>
    </row>
    <row r="42" spans="1:10" ht="11.1" hidden="1" customHeight="1">
      <c r="A42" s="167"/>
      <c r="B42" s="76" t="s">
        <v>436</v>
      </c>
      <c r="C42" s="101">
        <v>82022</v>
      </c>
      <c r="D42" s="101">
        <v>42166</v>
      </c>
      <c r="E42" s="101">
        <v>3570</v>
      </c>
      <c r="F42" s="101">
        <v>38596</v>
      </c>
      <c r="G42" s="101">
        <v>34623</v>
      </c>
      <c r="H42" s="101">
        <v>3972</v>
      </c>
      <c r="I42" s="227">
        <v>51.4</v>
      </c>
      <c r="J42" s="227">
        <v>8.5</v>
      </c>
    </row>
    <row r="43" spans="1:10" ht="15" hidden="1" customHeight="1">
      <c r="A43" s="167">
        <v>1999</v>
      </c>
      <c r="B43" s="76" t="s">
        <v>433</v>
      </c>
      <c r="C43" s="101">
        <v>82038</v>
      </c>
      <c r="D43" s="101">
        <v>42152</v>
      </c>
      <c r="E43" s="101">
        <v>3480</v>
      </c>
      <c r="F43" s="101">
        <v>38672</v>
      </c>
      <c r="G43" s="101">
        <v>34693</v>
      </c>
      <c r="H43" s="101">
        <v>3978</v>
      </c>
      <c r="I43" s="227">
        <v>51.4</v>
      </c>
      <c r="J43" s="227">
        <v>8.3000000000000007</v>
      </c>
    </row>
    <row r="44" spans="1:10" ht="11.1" hidden="1" customHeight="1">
      <c r="A44" s="167"/>
      <c r="B44" s="76" t="s">
        <v>434</v>
      </c>
      <c r="C44" s="101">
        <v>82066</v>
      </c>
      <c r="D44" s="101">
        <v>42164</v>
      </c>
      <c r="E44" s="101">
        <v>3400</v>
      </c>
      <c r="F44" s="101">
        <v>38764</v>
      </c>
      <c r="G44" s="101">
        <v>34780</v>
      </c>
      <c r="H44" s="101">
        <v>3984</v>
      </c>
      <c r="I44" s="227">
        <v>51.4</v>
      </c>
      <c r="J44" s="227">
        <v>8.1</v>
      </c>
    </row>
    <row r="45" spans="1:10" ht="11.1" hidden="1" customHeight="1">
      <c r="A45" s="167"/>
      <c r="B45" s="76" t="s">
        <v>435</v>
      </c>
      <c r="C45" s="101">
        <v>82107</v>
      </c>
      <c r="D45" s="101">
        <v>42348</v>
      </c>
      <c r="E45" s="101">
        <v>3320</v>
      </c>
      <c r="F45" s="101">
        <v>39028</v>
      </c>
      <c r="G45" s="101">
        <v>35040</v>
      </c>
      <c r="H45" s="101">
        <v>3988</v>
      </c>
      <c r="I45" s="227">
        <v>51.6</v>
      </c>
      <c r="J45" s="227">
        <v>7.8</v>
      </c>
    </row>
    <row r="46" spans="1:10" ht="11.1" hidden="1" customHeight="1">
      <c r="A46" s="167"/>
      <c r="B46" s="76" t="s">
        <v>436</v>
      </c>
      <c r="C46" s="101">
        <v>82137</v>
      </c>
      <c r="D46" s="101">
        <v>42514</v>
      </c>
      <c r="E46" s="101">
        <v>3250</v>
      </c>
      <c r="F46" s="101">
        <v>39264</v>
      </c>
      <c r="G46" s="101">
        <v>35275</v>
      </c>
      <c r="H46" s="101">
        <v>3990</v>
      </c>
      <c r="I46" s="227">
        <v>51.8</v>
      </c>
      <c r="J46" s="227">
        <v>7.6</v>
      </c>
    </row>
    <row r="47" spans="1:10" ht="15" hidden="1" customHeight="1">
      <c r="A47" s="167">
        <v>2000</v>
      </c>
      <c r="B47" s="76" t="s">
        <v>433</v>
      </c>
      <c r="C47" s="101">
        <v>82156</v>
      </c>
      <c r="D47" s="101">
        <v>42823</v>
      </c>
      <c r="E47" s="101">
        <v>3190</v>
      </c>
      <c r="F47" s="101">
        <v>39633</v>
      </c>
      <c r="G47" s="101">
        <v>35641</v>
      </c>
      <c r="H47" s="101">
        <v>3992</v>
      </c>
      <c r="I47" s="227">
        <v>52.1</v>
      </c>
      <c r="J47" s="227">
        <v>7.4</v>
      </c>
    </row>
    <row r="48" spans="1:10" ht="11.1" hidden="1" customHeight="1">
      <c r="A48" s="167"/>
      <c r="B48" s="76" t="s">
        <v>434</v>
      </c>
      <c r="C48" s="101">
        <v>82175</v>
      </c>
      <c r="D48" s="101">
        <v>42943</v>
      </c>
      <c r="E48" s="101">
        <v>3130</v>
      </c>
      <c r="F48" s="101">
        <v>39813</v>
      </c>
      <c r="G48" s="101">
        <v>35819</v>
      </c>
      <c r="H48" s="101">
        <v>3993</v>
      </c>
      <c r="I48" s="227">
        <v>52.3</v>
      </c>
      <c r="J48" s="227">
        <v>7.3</v>
      </c>
    </row>
    <row r="49" spans="1:10" ht="11.1" hidden="1" customHeight="1">
      <c r="A49" s="167"/>
      <c r="B49" s="76" t="s">
        <v>435</v>
      </c>
      <c r="C49" s="101">
        <v>82198</v>
      </c>
      <c r="D49" s="101">
        <v>42939</v>
      </c>
      <c r="E49" s="101">
        <v>3080</v>
      </c>
      <c r="F49" s="101">
        <v>39859</v>
      </c>
      <c r="G49" s="101">
        <v>35863</v>
      </c>
      <c r="H49" s="101">
        <v>3995</v>
      </c>
      <c r="I49" s="227">
        <v>52.2</v>
      </c>
      <c r="J49" s="227">
        <v>7.2</v>
      </c>
    </row>
    <row r="50" spans="1:10" ht="11.1" hidden="1" customHeight="1">
      <c r="A50" s="167"/>
      <c r="B50" s="76" t="s">
        <v>436</v>
      </c>
      <c r="C50" s="101">
        <v>82225</v>
      </c>
      <c r="D50" s="101">
        <v>42898</v>
      </c>
      <c r="E50" s="101">
        <v>3040</v>
      </c>
      <c r="F50" s="101">
        <v>39858</v>
      </c>
      <c r="G50" s="101">
        <v>35859</v>
      </c>
      <c r="H50" s="101">
        <v>3999</v>
      </c>
      <c r="I50" s="227">
        <v>52.2</v>
      </c>
      <c r="J50" s="227">
        <v>7.1</v>
      </c>
    </row>
    <row r="51" spans="1:10" ht="15" hidden="1" customHeight="1">
      <c r="A51" s="167">
        <v>2001</v>
      </c>
      <c r="B51" s="76" t="s">
        <v>433</v>
      </c>
      <c r="C51" s="101">
        <v>82270</v>
      </c>
      <c r="D51" s="101">
        <v>42720</v>
      </c>
      <c r="E51" s="101">
        <v>3020</v>
      </c>
      <c r="F51" s="101">
        <v>39700</v>
      </c>
      <c r="G51" s="101">
        <v>35700</v>
      </c>
      <c r="H51" s="101">
        <v>4001</v>
      </c>
      <c r="I51" s="227">
        <v>51.9</v>
      </c>
      <c r="J51" s="227">
        <v>7.1</v>
      </c>
    </row>
    <row r="52" spans="1:10" ht="11.1" hidden="1" customHeight="1">
      <c r="A52" s="167"/>
      <c r="B52" s="76" t="s">
        <v>434</v>
      </c>
      <c r="C52" s="101">
        <v>82317</v>
      </c>
      <c r="D52" s="101">
        <v>42717</v>
      </c>
      <c r="E52" s="101">
        <v>3030</v>
      </c>
      <c r="F52" s="101">
        <v>39687</v>
      </c>
      <c r="G52" s="101">
        <v>35680</v>
      </c>
      <c r="H52" s="101">
        <v>4007</v>
      </c>
      <c r="I52" s="227">
        <v>51.9</v>
      </c>
      <c r="J52" s="227">
        <v>7.1</v>
      </c>
    </row>
    <row r="53" spans="1:10" ht="11.1" hidden="1" customHeight="1">
      <c r="A53" s="167"/>
      <c r="B53" s="76" t="s">
        <v>435</v>
      </c>
      <c r="C53" s="101">
        <v>82363</v>
      </c>
      <c r="D53" s="101">
        <v>42713</v>
      </c>
      <c r="E53" s="101">
        <v>3070</v>
      </c>
      <c r="F53" s="101">
        <v>39643</v>
      </c>
      <c r="G53" s="101">
        <v>35628</v>
      </c>
      <c r="H53" s="101">
        <v>4015</v>
      </c>
      <c r="I53" s="227">
        <v>51.9</v>
      </c>
      <c r="J53" s="227">
        <v>7.2</v>
      </c>
    </row>
    <row r="54" spans="1:10" ht="11.1" hidden="1" customHeight="1">
      <c r="A54" s="167"/>
      <c r="B54" s="76" t="s">
        <v>436</v>
      </c>
      <c r="C54" s="101">
        <v>82408</v>
      </c>
      <c r="D54" s="101">
        <v>42764</v>
      </c>
      <c r="E54" s="101">
        <v>3130</v>
      </c>
      <c r="F54" s="101">
        <v>39634</v>
      </c>
      <c r="G54" s="101">
        <v>35609</v>
      </c>
      <c r="H54" s="101">
        <v>4026</v>
      </c>
      <c r="I54" s="227">
        <v>51.9</v>
      </c>
      <c r="J54" s="227">
        <v>7.3</v>
      </c>
    </row>
    <row r="55" spans="1:10" ht="15" hidden="1" customHeight="1">
      <c r="A55" s="167">
        <v>2002</v>
      </c>
      <c r="B55" s="76" t="s">
        <v>433</v>
      </c>
      <c r="C55" s="101">
        <v>82443</v>
      </c>
      <c r="D55" s="101">
        <v>42864</v>
      </c>
      <c r="E55" s="101">
        <v>3210</v>
      </c>
      <c r="F55" s="101">
        <v>39654</v>
      </c>
      <c r="G55" s="101">
        <v>35612</v>
      </c>
      <c r="H55" s="101">
        <v>4042</v>
      </c>
      <c r="I55" s="227">
        <v>52</v>
      </c>
      <c r="J55" s="227">
        <v>7.5</v>
      </c>
    </row>
    <row r="56" spans="1:10" ht="11.1" hidden="1" customHeight="1">
      <c r="A56" s="167"/>
      <c r="B56" s="76" t="s">
        <v>434</v>
      </c>
      <c r="C56" s="101">
        <v>82474</v>
      </c>
      <c r="D56" s="101">
        <v>42887</v>
      </c>
      <c r="E56" s="101">
        <v>3310</v>
      </c>
      <c r="F56" s="101">
        <v>39577</v>
      </c>
      <c r="G56" s="101">
        <v>35523</v>
      </c>
      <c r="H56" s="101">
        <v>4055</v>
      </c>
      <c r="I56" s="227">
        <v>52</v>
      </c>
      <c r="J56" s="227">
        <v>7.7</v>
      </c>
    </row>
    <row r="57" spans="1:10" ht="11.1" hidden="1" customHeight="1">
      <c r="A57" s="167"/>
      <c r="B57" s="76" t="s">
        <v>435</v>
      </c>
      <c r="C57" s="101">
        <v>82497</v>
      </c>
      <c r="D57" s="101">
        <v>42891</v>
      </c>
      <c r="E57" s="101">
        <v>3440</v>
      </c>
      <c r="F57" s="101">
        <v>39451</v>
      </c>
      <c r="G57" s="101">
        <v>35385</v>
      </c>
      <c r="H57" s="101">
        <v>4066</v>
      </c>
      <c r="I57" s="227">
        <v>52</v>
      </c>
      <c r="J57" s="227">
        <v>8</v>
      </c>
    </row>
    <row r="58" spans="1:10" ht="11.1" hidden="1" customHeight="1">
      <c r="A58" s="167"/>
      <c r="B58" s="76" t="s">
        <v>436</v>
      </c>
      <c r="C58" s="101">
        <v>82515</v>
      </c>
      <c r="D58" s="101">
        <v>42907</v>
      </c>
      <c r="E58" s="101">
        <v>3590</v>
      </c>
      <c r="F58" s="101">
        <v>39317</v>
      </c>
      <c r="G58" s="101">
        <v>35240</v>
      </c>
      <c r="H58" s="101">
        <v>4078</v>
      </c>
      <c r="I58" s="227">
        <v>52</v>
      </c>
      <c r="J58" s="227">
        <v>8.4</v>
      </c>
    </row>
    <row r="59" spans="1:10" ht="15" hidden="1" customHeight="1">
      <c r="A59" s="167">
        <v>2003</v>
      </c>
      <c r="B59" s="76" t="s">
        <v>433</v>
      </c>
      <c r="C59" s="101">
        <v>82521</v>
      </c>
      <c r="D59" s="101">
        <v>42883</v>
      </c>
      <c r="E59" s="101">
        <v>3720</v>
      </c>
      <c r="F59" s="101">
        <v>39163</v>
      </c>
      <c r="G59" s="101">
        <v>35075</v>
      </c>
      <c r="H59" s="101">
        <v>4089</v>
      </c>
      <c r="I59" s="227">
        <v>52</v>
      </c>
      <c r="J59" s="227">
        <v>8.6999999999999993</v>
      </c>
    </row>
    <row r="60" spans="1:10" ht="11.1" hidden="1" customHeight="1">
      <c r="A60" s="167"/>
      <c r="B60" s="76" t="s">
        <v>434</v>
      </c>
      <c r="C60" s="101">
        <v>82522</v>
      </c>
      <c r="D60" s="101">
        <v>42829</v>
      </c>
      <c r="E60" s="101">
        <v>3800</v>
      </c>
      <c r="F60" s="101">
        <v>39029</v>
      </c>
      <c r="G60" s="101">
        <v>34923</v>
      </c>
      <c r="H60" s="101">
        <v>4106</v>
      </c>
      <c r="I60" s="227">
        <v>51.9</v>
      </c>
      <c r="J60" s="227">
        <v>8.9</v>
      </c>
    </row>
    <row r="61" spans="1:10" ht="11.1" hidden="1" customHeight="1">
      <c r="A61" s="167"/>
      <c r="B61" s="76" t="s">
        <v>435</v>
      </c>
      <c r="C61" s="101">
        <v>82522</v>
      </c>
      <c r="D61" s="101">
        <v>42868</v>
      </c>
      <c r="E61" s="101">
        <v>3830</v>
      </c>
      <c r="F61" s="101">
        <v>39038</v>
      </c>
      <c r="G61" s="101">
        <v>34907</v>
      </c>
      <c r="H61" s="101">
        <v>4131</v>
      </c>
      <c r="I61" s="227">
        <v>51.9</v>
      </c>
      <c r="J61" s="227">
        <v>8.9</v>
      </c>
    </row>
    <row r="62" spans="1:10" ht="11.1" hidden="1" customHeight="1">
      <c r="A62" s="167"/>
      <c r="B62" s="76" t="s">
        <v>436</v>
      </c>
      <c r="C62" s="101">
        <v>82517</v>
      </c>
      <c r="D62" s="101">
        <v>42904</v>
      </c>
      <c r="E62" s="101">
        <v>3850</v>
      </c>
      <c r="F62" s="101">
        <v>39054</v>
      </c>
      <c r="G62" s="101">
        <v>34893</v>
      </c>
      <c r="H62" s="101">
        <v>4161</v>
      </c>
      <c r="I62" s="227">
        <v>52</v>
      </c>
      <c r="J62" s="227">
        <v>9</v>
      </c>
    </row>
    <row r="63" spans="1:10" ht="15" hidden="1" customHeight="1">
      <c r="A63" s="167">
        <v>2004</v>
      </c>
      <c r="B63" s="76" t="s">
        <v>433</v>
      </c>
      <c r="C63" s="101">
        <v>82515</v>
      </c>
      <c r="D63" s="101">
        <v>43070</v>
      </c>
      <c r="E63" s="101">
        <v>3910</v>
      </c>
      <c r="F63" s="101">
        <v>39160</v>
      </c>
      <c r="G63" s="101">
        <v>34964</v>
      </c>
      <c r="H63" s="101">
        <v>4196</v>
      </c>
      <c r="I63" s="227">
        <v>52.2</v>
      </c>
      <c r="J63" s="227">
        <v>9.1</v>
      </c>
    </row>
    <row r="64" spans="1:10" ht="11.1" hidden="1" customHeight="1">
      <c r="A64" s="167"/>
      <c r="B64" s="76" t="s">
        <v>434</v>
      </c>
      <c r="C64" s="101">
        <v>82506</v>
      </c>
      <c r="D64" s="101">
        <v>43295</v>
      </c>
      <c r="E64" s="101">
        <v>4040</v>
      </c>
      <c r="F64" s="101">
        <v>39255</v>
      </c>
      <c r="G64" s="101">
        <v>35020</v>
      </c>
      <c r="H64" s="101">
        <v>4235</v>
      </c>
      <c r="I64" s="227">
        <v>52.5</v>
      </c>
      <c r="J64" s="227">
        <v>9.3000000000000007</v>
      </c>
    </row>
    <row r="65" spans="1:10" ht="11.1" hidden="1" customHeight="1">
      <c r="A65" s="167"/>
      <c r="B65" s="76" t="s">
        <v>435</v>
      </c>
      <c r="C65" s="101">
        <v>82496</v>
      </c>
      <c r="D65" s="101">
        <v>43457</v>
      </c>
      <c r="E65" s="101">
        <v>4230</v>
      </c>
      <c r="F65" s="101">
        <v>39227</v>
      </c>
      <c r="G65" s="101">
        <v>34950</v>
      </c>
      <c r="H65" s="101">
        <v>4277</v>
      </c>
      <c r="I65" s="227">
        <v>52.7</v>
      </c>
      <c r="J65" s="227">
        <v>9.6999999999999993</v>
      </c>
    </row>
    <row r="66" spans="1:10" ht="11.1" hidden="1" customHeight="1">
      <c r="A66" s="167"/>
      <c r="B66" s="76" t="s">
        <v>436</v>
      </c>
      <c r="C66" s="101">
        <v>82487</v>
      </c>
      <c r="D66" s="101">
        <v>43615</v>
      </c>
      <c r="E66" s="101">
        <v>4420</v>
      </c>
      <c r="F66" s="101">
        <v>39195</v>
      </c>
      <c r="G66" s="101">
        <v>34874</v>
      </c>
      <c r="H66" s="101">
        <v>4320</v>
      </c>
      <c r="I66" s="227">
        <v>52.9</v>
      </c>
      <c r="J66" s="227">
        <v>10.1</v>
      </c>
    </row>
    <row r="67" spans="1:10" ht="15" hidden="1" customHeight="1">
      <c r="A67" s="167">
        <v>2005</v>
      </c>
      <c r="B67" s="76" t="s">
        <v>433</v>
      </c>
      <c r="C67" s="101">
        <v>82482</v>
      </c>
      <c r="D67" s="101">
        <v>43737</v>
      </c>
      <c r="E67" s="101">
        <v>4550</v>
      </c>
      <c r="F67" s="101">
        <v>39187</v>
      </c>
      <c r="G67" s="101">
        <v>34824</v>
      </c>
      <c r="H67" s="101">
        <v>4363</v>
      </c>
      <c r="I67" s="227">
        <v>53</v>
      </c>
      <c r="J67" s="227">
        <v>10.4</v>
      </c>
    </row>
    <row r="68" spans="1:10" ht="11.1" hidden="1" customHeight="1">
      <c r="A68" s="167"/>
      <c r="B68" s="76" t="s">
        <v>434</v>
      </c>
      <c r="C68" s="101">
        <v>82472</v>
      </c>
      <c r="D68" s="101">
        <v>43721</v>
      </c>
      <c r="E68" s="101">
        <v>4570</v>
      </c>
      <c r="F68" s="101">
        <v>39151</v>
      </c>
      <c r="G68" s="101">
        <v>34752</v>
      </c>
      <c r="H68" s="101">
        <v>4399</v>
      </c>
      <c r="I68" s="227">
        <v>53</v>
      </c>
      <c r="J68" s="227">
        <v>10.5</v>
      </c>
    </row>
    <row r="69" spans="1:10" ht="11.1" hidden="1" customHeight="1">
      <c r="A69" s="167"/>
      <c r="B69" s="76" t="s">
        <v>435</v>
      </c>
      <c r="C69" s="101">
        <v>82461</v>
      </c>
      <c r="D69" s="101">
        <v>43716</v>
      </c>
      <c r="E69" s="101">
        <v>4510</v>
      </c>
      <c r="F69" s="101">
        <v>39206</v>
      </c>
      <c r="G69" s="101">
        <v>34778</v>
      </c>
      <c r="H69" s="101">
        <v>4427</v>
      </c>
      <c r="I69" s="227">
        <v>53</v>
      </c>
      <c r="J69" s="227">
        <v>10.3</v>
      </c>
    </row>
    <row r="70" spans="1:10" ht="11.1" hidden="1" customHeight="1">
      <c r="A70" s="167"/>
      <c r="B70" s="76" t="s">
        <v>436</v>
      </c>
      <c r="C70" s="101">
        <v>82442</v>
      </c>
      <c r="D70" s="101">
        <v>43685</v>
      </c>
      <c r="E70" s="101">
        <v>4370</v>
      </c>
      <c r="F70" s="101">
        <v>39315</v>
      </c>
      <c r="G70" s="101">
        <v>34868</v>
      </c>
      <c r="H70" s="101">
        <v>4447</v>
      </c>
      <c r="I70" s="227">
        <v>53</v>
      </c>
      <c r="J70" s="227">
        <v>10</v>
      </c>
    </row>
    <row r="71" spans="1:10" ht="15" hidden="1" customHeight="1">
      <c r="A71" s="167">
        <v>2006</v>
      </c>
      <c r="B71" s="76" t="s">
        <v>433</v>
      </c>
      <c r="C71" s="101">
        <v>82410</v>
      </c>
      <c r="D71" s="101">
        <v>43534</v>
      </c>
      <c r="E71" s="101">
        <v>4240</v>
      </c>
      <c r="F71" s="101">
        <v>39294</v>
      </c>
      <c r="G71" s="101">
        <v>34831</v>
      </c>
      <c r="H71" s="101">
        <v>4463</v>
      </c>
      <c r="I71" s="227">
        <v>52.8</v>
      </c>
      <c r="J71" s="227">
        <v>9.6999999999999993</v>
      </c>
    </row>
    <row r="72" spans="1:10" ht="11.1" hidden="1" customHeight="1">
      <c r="A72" s="167"/>
      <c r="B72" s="76" t="s">
        <v>434</v>
      </c>
      <c r="C72" s="101">
        <v>82384</v>
      </c>
      <c r="D72" s="101">
        <v>43608</v>
      </c>
      <c r="E72" s="101">
        <v>4130</v>
      </c>
      <c r="F72" s="101">
        <v>39478</v>
      </c>
      <c r="G72" s="101">
        <v>35004</v>
      </c>
      <c r="H72" s="101">
        <v>4474</v>
      </c>
      <c r="I72" s="227">
        <v>52.9</v>
      </c>
      <c r="J72" s="227">
        <v>9.5</v>
      </c>
    </row>
    <row r="73" spans="1:10" ht="11.1" hidden="1" customHeight="1">
      <c r="A73" s="167"/>
      <c r="B73" s="76" t="s">
        <v>435</v>
      </c>
      <c r="C73" s="101">
        <v>82350</v>
      </c>
      <c r="D73" s="101">
        <v>43675</v>
      </c>
      <c r="E73" s="101">
        <v>4000</v>
      </c>
      <c r="F73" s="101">
        <v>39675</v>
      </c>
      <c r="G73" s="101">
        <v>35186</v>
      </c>
      <c r="H73" s="101">
        <v>4489</v>
      </c>
      <c r="I73" s="227">
        <v>53</v>
      </c>
      <c r="J73" s="227">
        <v>9.1999999999999993</v>
      </c>
    </row>
    <row r="74" spans="1:10" ht="11.1" hidden="1" customHeight="1">
      <c r="A74" s="167"/>
      <c r="B74" s="76" t="s">
        <v>436</v>
      </c>
      <c r="C74" s="101">
        <v>82319</v>
      </c>
      <c r="D74" s="101">
        <v>43696</v>
      </c>
      <c r="E74" s="101">
        <v>3870</v>
      </c>
      <c r="F74" s="101">
        <v>39826</v>
      </c>
      <c r="G74" s="101">
        <v>35321</v>
      </c>
      <c r="H74" s="101">
        <v>4504</v>
      </c>
      <c r="I74" s="227">
        <v>53.1</v>
      </c>
      <c r="J74" s="227">
        <v>8.9</v>
      </c>
    </row>
    <row r="75" spans="1:10" ht="15" hidden="1" customHeight="1">
      <c r="A75" s="167">
        <v>2007</v>
      </c>
      <c r="B75" s="76" t="s">
        <v>433</v>
      </c>
      <c r="C75" s="101">
        <v>82299</v>
      </c>
      <c r="D75" s="101">
        <v>43776</v>
      </c>
      <c r="E75" s="101">
        <v>3720</v>
      </c>
      <c r="F75" s="101">
        <v>40056</v>
      </c>
      <c r="G75" s="101">
        <v>35540</v>
      </c>
      <c r="H75" s="101">
        <v>4516</v>
      </c>
      <c r="I75" s="227">
        <v>53.2</v>
      </c>
      <c r="J75" s="227">
        <v>8.5</v>
      </c>
    </row>
    <row r="76" spans="1:10" ht="11.1" hidden="1" customHeight="1">
      <c r="A76" s="167"/>
      <c r="B76" s="76" t="s">
        <v>434</v>
      </c>
      <c r="C76" s="101">
        <v>82275</v>
      </c>
      <c r="D76" s="101">
        <v>43780</v>
      </c>
      <c r="E76" s="101">
        <v>3570</v>
      </c>
      <c r="F76" s="101">
        <v>40210</v>
      </c>
      <c r="G76" s="101">
        <v>35679</v>
      </c>
      <c r="H76" s="101">
        <v>4531</v>
      </c>
      <c r="I76" s="227">
        <v>53.2</v>
      </c>
      <c r="J76" s="227">
        <v>8.1999999999999993</v>
      </c>
    </row>
    <row r="77" spans="1:10" ht="11.1" hidden="1" customHeight="1">
      <c r="A77" s="167"/>
      <c r="B77" s="76" t="s">
        <v>435</v>
      </c>
      <c r="C77" s="101">
        <v>82248</v>
      </c>
      <c r="D77" s="101">
        <v>43754</v>
      </c>
      <c r="E77" s="101">
        <v>3430</v>
      </c>
      <c r="F77" s="101">
        <v>40324</v>
      </c>
      <c r="G77" s="101">
        <v>35791</v>
      </c>
      <c r="H77" s="101">
        <v>4533</v>
      </c>
      <c r="I77" s="227">
        <v>53.2</v>
      </c>
      <c r="J77" s="227">
        <v>7.8</v>
      </c>
    </row>
    <row r="78" spans="1:10" ht="11.1" hidden="1" customHeight="1">
      <c r="A78" s="167"/>
      <c r="B78" s="76" t="s">
        <v>436</v>
      </c>
      <c r="C78" s="101">
        <v>82225</v>
      </c>
      <c r="D78" s="101">
        <v>43787</v>
      </c>
      <c r="E78" s="101">
        <v>3310</v>
      </c>
      <c r="F78" s="101">
        <v>40477</v>
      </c>
      <c r="G78" s="101">
        <v>35949</v>
      </c>
      <c r="H78" s="101">
        <v>4528</v>
      </c>
      <c r="I78" s="227">
        <v>53.3</v>
      </c>
      <c r="J78" s="227">
        <v>7.6</v>
      </c>
    </row>
    <row r="79" spans="1:10" ht="15" hidden="1" customHeight="1">
      <c r="A79" s="167">
        <v>2008</v>
      </c>
      <c r="B79" s="76" t="s">
        <v>433</v>
      </c>
      <c r="C79" s="101">
        <v>82192</v>
      </c>
      <c r="D79" s="101">
        <v>43827</v>
      </c>
      <c r="E79" s="101">
        <v>3180</v>
      </c>
      <c r="F79" s="101">
        <v>40647</v>
      </c>
      <c r="G79" s="101">
        <v>36128</v>
      </c>
      <c r="H79" s="101">
        <v>4519</v>
      </c>
      <c r="I79" s="227">
        <v>53.3</v>
      </c>
      <c r="J79" s="227">
        <v>7.3</v>
      </c>
    </row>
    <row r="80" spans="1:10" ht="11.1" hidden="1" customHeight="1">
      <c r="A80" s="167"/>
      <c r="B80" s="76" t="s">
        <v>434</v>
      </c>
      <c r="C80" s="101">
        <v>82152</v>
      </c>
      <c r="D80" s="101">
        <v>43809</v>
      </c>
      <c r="E80" s="101">
        <v>3050</v>
      </c>
      <c r="F80" s="101">
        <v>40759</v>
      </c>
      <c r="G80" s="101">
        <v>36253</v>
      </c>
      <c r="H80" s="101">
        <v>4506</v>
      </c>
      <c r="I80" s="227">
        <v>53.3</v>
      </c>
      <c r="J80" s="227">
        <v>7</v>
      </c>
    </row>
    <row r="81" spans="1:10" ht="11.1" hidden="1" customHeight="1">
      <c r="A81" s="167"/>
      <c r="B81" s="76" t="s">
        <v>435</v>
      </c>
      <c r="C81" s="101">
        <v>82101</v>
      </c>
      <c r="D81" s="101">
        <v>43843</v>
      </c>
      <c r="E81" s="101">
        <v>2970</v>
      </c>
      <c r="F81" s="101">
        <v>40873</v>
      </c>
      <c r="G81" s="101">
        <v>36378</v>
      </c>
      <c r="H81" s="101">
        <v>4495</v>
      </c>
      <c r="I81" s="227">
        <v>53.4</v>
      </c>
      <c r="J81" s="227">
        <v>6.8</v>
      </c>
    </row>
    <row r="82" spans="1:10" ht="11.1" hidden="1" customHeight="1">
      <c r="A82" s="167"/>
      <c r="B82" s="76" t="s">
        <v>436</v>
      </c>
      <c r="C82" s="101">
        <v>82030</v>
      </c>
      <c r="D82" s="101">
        <v>43905</v>
      </c>
      <c r="E82" s="101">
        <v>2970</v>
      </c>
      <c r="F82" s="101">
        <v>40935</v>
      </c>
      <c r="G82" s="101">
        <v>36446</v>
      </c>
      <c r="H82" s="101">
        <v>4489</v>
      </c>
      <c r="I82" s="227">
        <v>53.5</v>
      </c>
      <c r="J82" s="227">
        <v>6.8</v>
      </c>
    </row>
    <row r="83" spans="1:10" ht="15" hidden="1" customHeight="1">
      <c r="A83" s="167">
        <v>2009</v>
      </c>
      <c r="B83" s="76" t="s">
        <v>433</v>
      </c>
      <c r="C83" s="101">
        <v>81957</v>
      </c>
      <c r="D83" s="101">
        <v>43980</v>
      </c>
      <c r="E83" s="101">
        <v>3040</v>
      </c>
      <c r="F83" s="101">
        <v>40940</v>
      </c>
      <c r="G83" s="101">
        <v>36450</v>
      </c>
      <c r="H83" s="101">
        <v>4490</v>
      </c>
      <c r="I83" s="227">
        <v>53.7</v>
      </c>
      <c r="J83" s="227">
        <v>6.9</v>
      </c>
    </row>
    <row r="84" spans="1:10" ht="11.1" hidden="1" customHeight="1">
      <c r="A84" s="167"/>
      <c r="B84" s="76" t="s">
        <v>434</v>
      </c>
      <c r="C84" s="101">
        <v>81890</v>
      </c>
      <c r="D84" s="101">
        <v>43955</v>
      </c>
      <c r="E84" s="101">
        <v>3100</v>
      </c>
      <c r="F84" s="101">
        <v>40855</v>
      </c>
      <c r="G84" s="101">
        <v>36369</v>
      </c>
      <c r="H84" s="101">
        <v>4486</v>
      </c>
      <c r="I84" s="227">
        <v>53.7</v>
      </c>
      <c r="J84" s="227">
        <v>7.1</v>
      </c>
    </row>
    <row r="85" spans="1:10" ht="11.1" hidden="1" customHeight="1">
      <c r="A85" s="167"/>
      <c r="B85" s="76" t="s">
        <v>435</v>
      </c>
      <c r="C85" s="101">
        <v>81844</v>
      </c>
      <c r="D85" s="101">
        <v>43938</v>
      </c>
      <c r="E85" s="101">
        <v>3140</v>
      </c>
      <c r="F85" s="101">
        <v>40798</v>
      </c>
      <c r="G85" s="101">
        <v>36311</v>
      </c>
      <c r="H85" s="101">
        <v>4486</v>
      </c>
      <c r="I85" s="227">
        <v>53.7</v>
      </c>
      <c r="J85" s="227">
        <v>7.1</v>
      </c>
    </row>
    <row r="86" spans="1:10" ht="11.1" hidden="1" customHeight="1">
      <c r="A86" s="167"/>
      <c r="B86" s="76" t="s">
        <v>436</v>
      </c>
      <c r="C86" s="101">
        <v>81809</v>
      </c>
      <c r="D86" s="101">
        <v>43858</v>
      </c>
      <c r="E86" s="101">
        <v>3080</v>
      </c>
      <c r="F86" s="101">
        <v>40778</v>
      </c>
      <c r="G86" s="101">
        <v>36302</v>
      </c>
      <c r="H86" s="101">
        <v>4477</v>
      </c>
      <c r="I86" s="227">
        <v>53.6</v>
      </c>
      <c r="J86" s="227">
        <v>7</v>
      </c>
    </row>
    <row r="87" spans="1:10" ht="15" customHeight="1">
      <c r="A87" s="167">
        <v>2010</v>
      </c>
      <c r="B87" s="76" t="s">
        <v>433</v>
      </c>
      <c r="C87" s="101">
        <v>81783</v>
      </c>
      <c r="D87" s="101">
        <v>43772</v>
      </c>
      <c r="E87" s="101">
        <v>2990</v>
      </c>
      <c r="F87" s="101">
        <v>40782</v>
      </c>
      <c r="G87" s="101">
        <v>36314</v>
      </c>
      <c r="H87" s="101">
        <v>4467</v>
      </c>
      <c r="I87" s="227">
        <v>53.5</v>
      </c>
      <c r="J87" s="227">
        <v>6.8</v>
      </c>
    </row>
    <row r="88" spans="1:10" ht="11.1" customHeight="1">
      <c r="A88" s="167"/>
      <c r="B88" s="76" t="s">
        <v>434</v>
      </c>
      <c r="C88" s="101">
        <v>81765</v>
      </c>
      <c r="D88" s="101">
        <v>43801</v>
      </c>
      <c r="E88" s="101">
        <v>2880</v>
      </c>
      <c r="F88" s="101">
        <v>40921</v>
      </c>
      <c r="G88" s="101">
        <v>36443</v>
      </c>
      <c r="H88" s="101">
        <v>4479</v>
      </c>
      <c r="I88" s="227">
        <v>53.6</v>
      </c>
      <c r="J88" s="227">
        <v>6.6</v>
      </c>
    </row>
    <row r="89" spans="1:10" ht="11.1" customHeight="1">
      <c r="A89" s="167"/>
      <c r="B89" s="76" t="s">
        <v>435</v>
      </c>
      <c r="C89" s="101">
        <v>81743</v>
      </c>
      <c r="D89" s="101">
        <v>43804</v>
      </c>
      <c r="E89" s="101">
        <v>2760</v>
      </c>
      <c r="F89" s="101">
        <v>41044</v>
      </c>
      <c r="G89" s="101">
        <v>36554</v>
      </c>
      <c r="H89" s="101">
        <v>4490</v>
      </c>
      <c r="I89" s="227">
        <v>53.6</v>
      </c>
      <c r="J89" s="227">
        <v>6.3</v>
      </c>
    </row>
    <row r="90" spans="1:10" ht="11.1" customHeight="1">
      <c r="A90" s="167"/>
      <c r="B90" s="76" t="s">
        <v>436</v>
      </c>
      <c r="C90" s="101">
        <v>81738</v>
      </c>
      <c r="D90" s="101">
        <v>43841</v>
      </c>
      <c r="E90" s="101">
        <v>2650</v>
      </c>
      <c r="F90" s="101">
        <v>41191</v>
      </c>
      <c r="G90" s="101">
        <v>36679</v>
      </c>
      <c r="H90" s="101">
        <v>4512</v>
      </c>
      <c r="I90" s="227">
        <v>53.6</v>
      </c>
      <c r="J90" s="227">
        <v>6</v>
      </c>
    </row>
    <row r="91" spans="1:10" ht="15" customHeight="1">
      <c r="A91" s="167">
        <v>2011</v>
      </c>
      <c r="B91" s="76" t="s">
        <v>433</v>
      </c>
      <c r="C91" s="101">
        <v>81745</v>
      </c>
      <c r="D91" s="101">
        <v>43885</v>
      </c>
      <c r="E91" s="101">
        <v>2550</v>
      </c>
      <c r="F91" s="101">
        <v>41335</v>
      </c>
      <c r="G91" s="101">
        <v>36802</v>
      </c>
      <c r="H91" s="101">
        <v>4533</v>
      </c>
      <c r="I91" s="227">
        <v>53.7</v>
      </c>
      <c r="J91" s="227">
        <v>5.8</v>
      </c>
    </row>
    <row r="92" spans="1:10" ht="11.1" customHeight="1">
      <c r="A92" s="167"/>
      <c r="B92" s="76" t="s">
        <v>434</v>
      </c>
      <c r="C92" s="101">
        <v>81762</v>
      </c>
      <c r="D92" s="101">
        <v>43920</v>
      </c>
      <c r="E92" s="101">
        <v>2450</v>
      </c>
      <c r="F92" s="101">
        <v>41470</v>
      </c>
      <c r="G92" s="101">
        <v>36926</v>
      </c>
      <c r="H92" s="101">
        <v>4544</v>
      </c>
      <c r="I92" s="227">
        <v>53.7</v>
      </c>
      <c r="J92" s="227">
        <v>5.6</v>
      </c>
    </row>
    <row r="93" spans="1:10" ht="11.1" customHeight="1">
      <c r="A93" s="167"/>
      <c r="B93" s="76" t="s">
        <v>435</v>
      </c>
      <c r="C93" s="101">
        <v>81790</v>
      </c>
      <c r="D93" s="101">
        <v>43946</v>
      </c>
      <c r="E93" s="101">
        <v>2360</v>
      </c>
      <c r="F93" s="101">
        <v>41586</v>
      </c>
      <c r="G93" s="101">
        <v>37039</v>
      </c>
      <c r="H93" s="101">
        <v>4547</v>
      </c>
      <c r="I93" s="227">
        <v>53.7</v>
      </c>
      <c r="J93" s="227">
        <v>5.4</v>
      </c>
    </row>
    <row r="94" spans="1:10" ht="11.1" customHeight="1">
      <c r="A94" s="167"/>
      <c r="B94" s="76" t="s">
        <v>436</v>
      </c>
      <c r="C94" s="101">
        <v>81816</v>
      </c>
      <c r="D94" s="101">
        <v>43991</v>
      </c>
      <c r="E94" s="101">
        <v>2290</v>
      </c>
      <c r="F94" s="101">
        <v>41701</v>
      </c>
      <c r="G94" s="101">
        <v>37142</v>
      </c>
      <c r="H94" s="101">
        <v>4559</v>
      </c>
      <c r="I94" s="227">
        <v>53.8</v>
      </c>
      <c r="J94" s="227">
        <v>5.2</v>
      </c>
    </row>
    <row r="95" spans="1:10" ht="15" customHeight="1">
      <c r="A95" s="167">
        <v>2012</v>
      </c>
      <c r="B95" s="76" t="s">
        <v>433</v>
      </c>
      <c r="C95" s="101">
        <v>81852</v>
      </c>
      <c r="D95" s="101">
        <v>44090</v>
      </c>
      <c r="E95" s="101">
        <v>2240</v>
      </c>
      <c r="F95" s="101">
        <v>41850</v>
      </c>
      <c r="G95" s="101">
        <v>37286</v>
      </c>
      <c r="H95" s="101">
        <v>4564</v>
      </c>
      <c r="I95" s="227">
        <v>53.9</v>
      </c>
      <c r="J95" s="227">
        <v>5.0999999999999996</v>
      </c>
    </row>
    <row r="96" spans="1:10" ht="11.1" customHeight="1">
      <c r="A96" s="167"/>
      <c r="B96" s="76" t="s">
        <v>434</v>
      </c>
      <c r="C96" s="101">
        <v>81896</v>
      </c>
      <c r="D96" s="101">
        <v>44154</v>
      </c>
      <c r="E96" s="101">
        <v>2220</v>
      </c>
      <c r="F96" s="101">
        <v>41934</v>
      </c>
      <c r="G96" s="101">
        <v>37382</v>
      </c>
      <c r="H96" s="101">
        <v>4552</v>
      </c>
      <c r="I96" s="227">
        <v>53.9</v>
      </c>
      <c r="J96" s="227">
        <v>5</v>
      </c>
    </row>
    <row r="97" spans="1:10" ht="11.1" customHeight="1">
      <c r="A97" s="167"/>
      <c r="B97" s="76" t="s">
        <v>435</v>
      </c>
      <c r="C97" s="101">
        <v>81938</v>
      </c>
      <c r="D97" s="101">
        <v>44243</v>
      </c>
      <c r="E97" s="101">
        <v>2220</v>
      </c>
      <c r="F97" s="101">
        <v>42023</v>
      </c>
      <c r="G97" s="101">
        <v>37481</v>
      </c>
      <c r="H97" s="101">
        <v>4542</v>
      </c>
      <c r="I97" s="227">
        <v>54</v>
      </c>
      <c r="J97" s="227">
        <v>5</v>
      </c>
    </row>
    <row r="98" spans="1:10" ht="11.1" customHeight="1">
      <c r="A98" s="167"/>
      <c r="B98" s="76" t="s">
        <v>436</v>
      </c>
      <c r="C98" s="101">
        <v>81984</v>
      </c>
      <c r="D98" s="101">
        <v>44324</v>
      </c>
      <c r="E98" s="101">
        <v>2220</v>
      </c>
      <c r="F98" s="101">
        <v>42104</v>
      </c>
      <c r="G98" s="101">
        <v>37591</v>
      </c>
      <c r="H98" s="101">
        <v>4513</v>
      </c>
      <c r="I98" s="227">
        <v>54.1</v>
      </c>
      <c r="J98" s="227">
        <v>5</v>
      </c>
    </row>
    <row r="99" spans="1:10" ht="15" customHeight="1">
      <c r="A99" s="167">
        <v>2013</v>
      </c>
      <c r="B99" s="76" t="s">
        <v>433</v>
      </c>
      <c r="C99" s="101">
        <v>82019</v>
      </c>
      <c r="D99" s="101">
        <v>44339</v>
      </c>
      <c r="E99" s="101">
        <v>2210</v>
      </c>
      <c r="F99" s="101">
        <v>42129</v>
      </c>
      <c r="G99" s="101">
        <v>37652</v>
      </c>
      <c r="H99" s="101">
        <v>4477</v>
      </c>
      <c r="I99" s="227">
        <v>54.1</v>
      </c>
      <c r="J99" s="227">
        <v>5</v>
      </c>
    </row>
    <row r="100" spans="1:10" ht="11.1" customHeight="1">
      <c r="A100" s="167"/>
      <c r="B100" s="76" t="s">
        <v>434</v>
      </c>
      <c r="C100" s="101">
        <v>82064</v>
      </c>
      <c r="D100" s="101">
        <v>44372</v>
      </c>
      <c r="E100" s="101">
        <v>2190</v>
      </c>
      <c r="F100" s="101">
        <v>42182</v>
      </c>
      <c r="G100" s="101">
        <v>37715</v>
      </c>
      <c r="H100" s="101">
        <v>4467</v>
      </c>
      <c r="I100" s="227">
        <v>54.1</v>
      </c>
      <c r="J100" s="227">
        <v>4.9000000000000004</v>
      </c>
    </row>
    <row r="101" spans="1:10" ht="11.1" customHeight="1">
      <c r="A101" s="167"/>
      <c r="B101" s="76" t="s">
        <v>435</v>
      </c>
      <c r="C101" s="101">
        <v>82134</v>
      </c>
      <c r="D101" s="101">
        <v>44435</v>
      </c>
      <c r="E101" s="101">
        <v>2170</v>
      </c>
      <c r="F101" s="101">
        <v>42265</v>
      </c>
      <c r="G101" s="101">
        <v>37814</v>
      </c>
      <c r="H101" s="101">
        <v>4451</v>
      </c>
      <c r="I101" s="227">
        <v>54.1</v>
      </c>
      <c r="J101" s="227">
        <v>4.9000000000000004</v>
      </c>
    </row>
    <row r="102" spans="1:10" ht="11.1" customHeight="1">
      <c r="A102" s="167"/>
      <c r="B102" s="76" t="s">
        <v>436</v>
      </c>
      <c r="C102" s="101">
        <v>82201</v>
      </c>
      <c r="D102" s="101">
        <v>44460</v>
      </c>
      <c r="E102" s="101">
        <v>2140</v>
      </c>
      <c r="F102" s="101">
        <v>42320</v>
      </c>
      <c r="G102" s="101">
        <v>37889</v>
      </c>
      <c r="H102" s="101">
        <v>4431</v>
      </c>
      <c r="I102" s="227">
        <v>54.1</v>
      </c>
      <c r="J102" s="227">
        <v>4.8</v>
      </c>
    </row>
    <row r="103" spans="1:10" ht="15" customHeight="1">
      <c r="A103" s="167">
        <v>2014</v>
      </c>
      <c r="B103" s="76" t="s">
        <v>433</v>
      </c>
      <c r="C103" s="101">
        <v>82276</v>
      </c>
      <c r="D103" s="101">
        <v>44563</v>
      </c>
      <c r="E103" s="101">
        <v>2120</v>
      </c>
      <c r="F103" s="101">
        <v>42443</v>
      </c>
      <c r="G103" s="101">
        <v>38015</v>
      </c>
      <c r="H103" s="101">
        <v>4428</v>
      </c>
      <c r="I103" s="227">
        <v>54.2</v>
      </c>
      <c r="J103" s="227">
        <v>4.8</v>
      </c>
    </row>
    <row r="104" spans="1:10" ht="11.1" customHeight="1">
      <c r="A104" s="167"/>
      <c r="B104" s="76" t="s">
        <v>434</v>
      </c>
      <c r="C104" s="101">
        <v>82340</v>
      </c>
      <c r="D104" s="101">
        <v>44656</v>
      </c>
      <c r="E104" s="101">
        <v>2100</v>
      </c>
      <c r="F104" s="101">
        <v>42556</v>
      </c>
      <c r="G104" s="101">
        <v>38149</v>
      </c>
      <c r="H104" s="101">
        <v>4407</v>
      </c>
      <c r="I104" s="227">
        <v>54.2</v>
      </c>
      <c r="J104" s="227">
        <v>4.7</v>
      </c>
    </row>
    <row r="105" spans="1:10" ht="11.1" customHeight="1">
      <c r="A105" s="167"/>
      <c r="B105" s="76" t="s">
        <v>435</v>
      </c>
      <c r="C105" s="101">
        <v>82381</v>
      </c>
      <c r="D105" s="101">
        <v>44702</v>
      </c>
      <c r="E105" s="101">
        <v>2080</v>
      </c>
      <c r="F105" s="101">
        <v>42622</v>
      </c>
      <c r="G105" s="101">
        <v>38234</v>
      </c>
      <c r="H105" s="101">
        <v>4388</v>
      </c>
      <c r="I105" s="227">
        <v>54.3</v>
      </c>
      <c r="J105" s="227">
        <v>4.7</v>
      </c>
    </row>
    <row r="106" spans="1:10" ht="11.1" customHeight="1">
      <c r="A106" s="167"/>
      <c r="B106" s="76" t="s">
        <v>436</v>
      </c>
      <c r="C106" s="101">
        <v>82543</v>
      </c>
      <c r="D106" s="101">
        <v>44750</v>
      </c>
      <c r="E106" s="101">
        <v>2040</v>
      </c>
      <c r="F106" s="101">
        <v>42710</v>
      </c>
      <c r="G106" s="101">
        <v>38336</v>
      </c>
      <c r="H106" s="101">
        <v>4375</v>
      </c>
      <c r="I106" s="227">
        <v>54.2</v>
      </c>
      <c r="J106" s="227">
        <v>4.5999999999999996</v>
      </c>
    </row>
    <row r="107" spans="1:10" ht="15" customHeight="1">
      <c r="A107" s="167">
        <v>2015</v>
      </c>
      <c r="B107" s="76" t="s">
        <v>433</v>
      </c>
      <c r="C107" s="101">
        <v>82652</v>
      </c>
      <c r="D107" s="101">
        <v>44720</v>
      </c>
      <c r="E107" s="101">
        <v>1990</v>
      </c>
      <c r="F107" s="101">
        <v>42730</v>
      </c>
      <c r="G107" s="101">
        <v>38382</v>
      </c>
      <c r="H107" s="101">
        <v>4348</v>
      </c>
      <c r="I107" s="227">
        <v>54.1</v>
      </c>
      <c r="J107" s="227">
        <v>4.4000000000000004</v>
      </c>
    </row>
    <row r="108" spans="1:10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227"/>
      <c r="J108" s="227"/>
    </row>
    <row r="109" spans="1:10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227"/>
      <c r="J109" s="227"/>
    </row>
    <row r="110" spans="1:10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227"/>
      <c r="J110" s="227"/>
    </row>
    <row r="111" spans="1:10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227"/>
      <c r="J111" s="227"/>
    </row>
    <row r="112" spans="1:10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227"/>
      <c r="J112" s="227"/>
    </row>
    <row r="113" spans="1:10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227"/>
      <c r="J113" s="227"/>
    </row>
    <row r="114" spans="1:10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227"/>
      <c r="J114" s="227"/>
    </row>
    <row r="115" spans="1:10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227"/>
      <c r="J115" s="227"/>
    </row>
    <row r="116" spans="1:10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227"/>
      <c r="J116" s="227"/>
    </row>
    <row r="117" spans="1:10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227"/>
      <c r="J117" s="227"/>
    </row>
    <row r="118" spans="1:10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227"/>
      <c r="J118" s="227"/>
    </row>
    <row r="119" spans="1:10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227"/>
      <c r="J119" s="227"/>
    </row>
    <row r="120" spans="1:10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227"/>
      <c r="J120" s="227"/>
    </row>
    <row r="121" spans="1:10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227"/>
      <c r="J121" s="227"/>
    </row>
    <row r="122" spans="1:10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227"/>
      <c r="J122" s="227"/>
    </row>
    <row r="123" spans="1:10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227"/>
      <c r="J123" s="227"/>
    </row>
    <row r="124" spans="1:10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227"/>
      <c r="J124" s="227"/>
    </row>
    <row r="125" spans="1:10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227"/>
      <c r="J125" s="227"/>
    </row>
    <row r="126" spans="1:10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227"/>
      <c r="J126" s="227"/>
    </row>
    <row r="127" spans="1:10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227"/>
      <c r="J127" s="227"/>
    </row>
    <row r="128" spans="1:10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227"/>
      <c r="J128" s="227"/>
    </row>
    <row r="129" spans="1:10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227"/>
      <c r="J129" s="227"/>
    </row>
    <row r="130" spans="1:10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227"/>
      <c r="J130" s="227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0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0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0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0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0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  <c r="J140" s="79"/>
    </row>
    <row r="141" spans="1:10" s="48" customFormat="1" ht="15" customHeight="1">
      <c r="A141" s="169"/>
      <c r="B141" s="79"/>
      <c r="C141" s="108" t="s">
        <v>438</v>
      </c>
      <c r="D141" s="104"/>
      <c r="E141" s="104"/>
      <c r="F141" s="104"/>
      <c r="G141" s="104"/>
      <c r="H141" s="104"/>
      <c r="I141" s="108" t="s">
        <v>268</v>
      </c>
      <c r="J141" s="108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0.13658976704553538</v>
      </c>
      <c r="D143" s="227">
        <v>-0.28893313261787057</v>
      </c>
      <c r="E143" s="227">
        <v>2.9126213592232943</v>
      </c>
      <c r="F143" s="227">
        <v>-0.45749629402442338</v>
      </c>
      <c r="G143" s="227">
        <v>-0.51446402968710458</v>
      </c>
      <c r="H143" s="227">
        <v>0.11251758087200869</v>
      </c>
      <c r="I143" s="229" t="s">
        <v>116</v>
      </c>
      <c r="J143" s="229" t="s">
        <v>116</v>
      </c>
    </row>
    <row r="144" spans="1:10" s="48" customFormat="1" ht="10.5" hidden="1" customHeight="1">
      <c r="A144" s="167"/>
      <c r="B144" s="76" t="s">
        <v>435</v>
      </c>
      <c r="C144" s="227">
        <v>0.16268301839571109</v>
      </c>
      <c r="D144" s="227">
        <v>-0.38473713687389477</v>
      </c>
      <c r="E144" s="227">
        <v>3.7735849056603712</v>
      </c>
      <c r="F144" s="227">
        <v>-0.61108686163247228</v>
      </c>
      <c r="G144" s="227">
        <v>-0.6838476319656337</v>
      </c>
      <c r="H144" s="227">
        <v>0.11239112110143878</v>
      </c>
      <c r="I144" s="229" t="s">
        <v>116</v>
      </c>
      <c r="J144" s="229" t="s">
        <v>116</v>
      </c>
    </row>
    <row r="145" spans="1:10" s="48" customFormat="1" ht="10.5" hidden="1" customHeight="1">
      <c r="A145" s="167"/>
      <c r="B145" s="76" t="s">
        <v>436</v>
      </c>
      <c r="C145" s="227">
        <v>0.18490754622688144</v>
      </c>
      <c r="D145" s="227">
        <v>1.2222249382773498E-2</v>
      </c>
      <c r="E145" s="227">
        <v>4.0909090909090935</v>
      </c>
      <c r="F145" s="227">
        <v>-0.21958717610891654</v>
      </c>
      <c r="G145" s="227">
        <v>-0.27314630398906559</v>
      </c>
      <c r="H145" s="227">
        <v>0.30872859949479903</v>
      </c>
      <c r="I145" s="229" t="s">
        <v>116</v>
      </c>
      <c r="J145" s="229" t="s">
        <v>116</v>
      </c>
    </row>
    <row r="146" spans="1:10" ht="15" hidden="1" customHeight="1">
      <c r="A146" s="167">
        <v>1992</v>
      </c>
      <c r="B146" s="76" t="s">
        <v>433</v>
      </c>
      <c r="C146" s="227">
        <v>0.1820721304933528</v>
      </c>
      <c r="D146" s="227">
        <v>-5.3771325218747279E-2</v>
      </c>
      <c r="E146" s="227">
        <v>4.803493449781655</v>
      </c>
      <c r="F146" s="227">
        <v>-0.34175642087821245</v>
      </c>
      <c r="G146" s="227">
        <v>-0.41654778887303223</v>
      </c>
      <c r="H146" s="227">
        <v>0.3917179630665828</v>
      </c>
      <c r="I146" s="229" t="s">
        <v>116</v>
      </c>
      <c r="J146" s="229" t="s">
        <v>116</v>
      </c>
    </row>
    <row r="147" spans="1:10" ht="11.1" hidden="1" customHeight="1">
      <c r="A147" s="167"/>
      <c r="B147" s="76" t="s">
        <v>434</v>
      </c>
      <c r="C147" s="227">
        <v>0.18672044215399808</v>
      </c>
      <c r="D147" s="227">
        <v>7.3363983175198655E-3</v>
      </c>
      <c r="E147" s="227">
        <v>4.5833333333333428</v>
      </c>
      <c r="F147" s="227">
        <v>-0.27797983996674702</v>
      </c>
      <c r="G147" s="227">
        <v>-0.34380013752006278</v>
      </c>
      <c r="H147" s="227">
        <v>0.36231884057971797</v>
      </c>
      <c r="I147" s="227">
        <v>-0.10000000000000142</v>
      </c>
      <c r="J147" s="227">
        <v>0.19999999999999929</v>
      </c>
    </row>
    <row r="148" spans="1:10" ht="11.1" hidden="1" customHeight="1">
      <c r="A148" s="167"/>
      <c r="B148" s="76" t="s">
        <v>435</v>
      </c>
      <c r="C148" s="227">
        <v>0.25470901048656458</v>
      </c>
      <c r="D148" s="227">
        <v>-7.3358601296007464E-3</v>
      </c>
      <c r="E148" s="227">
        <v>4.7808764940239001</v>
      </c>
      <c r="F148" s="227">
        <v>-0.32043767096521947</v>
      </c>
      <c r="G148" s="227">
        <v>-0.39385924563018193</v>
      </c>
      <c r="H148" s="227">
        <v>0.38878089419604578</v>
      </c>
      <c r="I148" s="227">
        <v>-9.9999999999994316E-2</v>
      </c>
      <c r="J148" s="227">
        <v>0.30000000000000071</v>
      </c>
    </row>
    <row r="149" spans="1:10" ht="11.1" hidden="1" customHeight="1">
      <c r="A149" s="167"/>
      <c r="B149" s="76" t="s">
        <v>436</v>
      </c>
      <c r="C149" s="227">
        <v>0.22927536591109288</v>
      </c>
      <c r="D149" s="227">
        <v>-0.13205516971535758</v>
      </c>
      <c r="E149" s="227">
        <v>4.9429657794676842</v>
      </c>
      <c r="F149" s="227">
        <v>-0.4808948826511994</v>
      </c>
      <c r="G149" s="227">
        <v>-0.56859179726960463</v>
      </c>
      <c r="H149" s="227">
        <v>0.33195020746887849</v>
      </c>
      <c r="I149" s="227">
        <v>-0.20000000000000284</v>
      </c>
      <c r="J149" s="227">
        <v>0.39999999999999947</v>
      </c>
    </row>
    <row r="150" spans="1:10" ht="15" hidden="1" customHeight="1">
      <c r="A150" s="167">
        <v>1993</v>
      </c>
      <c r="B150" s="76" t="s">
        <v>433</v>
      </c>
      <c r="C150" s="227">
        <v>0.19660212181914005</v>
      </c>
      <c r="D150" s="227">
        <v>-6.6114892991819829E-2</v>
      </c>
      <c r="E150" s="227">
        <v>4.3478260869565162</v>
      </c>
      <c r="F150" s="227">
        <v>-0.3860496874835917</v>
      </c>
      <c r="G150" s="227">
        <v>-0.46153846153845279</v>
      </c>
      <c r="H150" s="227">
        <v>0.35842293906809175</v>
      </c>
      <c r="I150" s="227">
        <v>-0.10000000000000142</v>
      </c>
      <c r="J150" s="227">
        <v>0.29999999999999982</v>
      </c>
    </row>
    <row r="151" spans="1:10" ht="11.1" hidden="1" customHeight="1">
      <c r="A151" s="167"/>
      <c r="B151" s="76" t="s">
        <v>434</v>
      </c>
      <c r="C151" s="227">
        <v>0.14438562067304872</v>
      </c>
      <c r="D151" s="227">
        <v>-2.9403837200760563E-2</v>
      </c>
      <c r="E151" s="227">
        <v>4.1666666666666714</v>
      </c>
      <c r="F151" s="227">
        <v>-0.34800031636392248</v>
      </c>
      <c r="G151" s="227">
        <v>-0.43160012831354777</v>
      </c>
      <c r="H151" s="227">
        <v>0.4670329670329636</v>
      </c>
      <c r="I151" s="227">
        <v>-0.10000000000000142</v>
      </c>
      <c r="J151" s="227">
        <v>0.30000000000000071</v>
      </c>
    </row>
    <row r="152" spans="1:10" ht="11.1" hidden="1" customHeight="1">
      <c r="A152" s="167"/>
      <c r="B152" s="76" t="s">
        <v>435</v>
      </c>
      <c r="C152" s="227">
        <v>0.11090573012938876</v>
      </c>
      <c r="D152" s="227">
        <v>0.1102968210005173</v>
      </c>
      <c r="E152" s="227">
        <v>4</v>
      </c>
      <c r="F152" s="227">
        <v>-0.1984179475647494</v>
      </c>
      <c r="G152" s="227">
        <v>-0.27238379755732467</v>
      </c>
      <c r="H152" s="227">
        <v>0.46486190866829702</v>
      </c>
      <c r="I152" s="227">
        <v>0</v>
      </c>
      <c r="J152" s="227">
        <v>0.19999999999999929</v>
      </c>
    </row>
    <row r="153" spans="1:10" ht="11.1" hidden="1" customHeight="1">
      <c r="A153" s="167"/>
      <c r="B153" s="76" t="s">
        <v>436</v>
      </c>
      <c r="C153" s="227">
        <v>6.770064007876897E-2</v>
      </c>
      <c r="D153" s="227">
        <v>0.14445206150230661</v>
      </c>
      <c r="E153" s="227">
        <v>3.5256410256410362</v>
      </c>
      <c r="F153" s="227">
        <v>-0.13519245042942885</v>
      </c>
      <c r="G153" s="227">
        <v>-0.21145374449339727</v>
      </c>
      <c r="H153" s="227">
        <v>0.57158410451822306</v>
      </c>
      <c r="I153" s="227">
        <v>0</v>
      </c>
      <c r="J153" s="227">
        <v>0.30000000000000071</v>
      </c>
    </row>
    <row r="154" spans="1:10" ht="15" hidden="1" customHeight="1">
      <c r="A154" s="167">
        <v>1994</v>
      </c>
      <c r="B154" s="76" t="s">
        <v>433</v>
      </c>
      <c r="C154" s="227">
        <v>6.888492527214396E-2</v>
      </c>
      <c r="D154" s="227">
        <v>0.31293548150502204</v>
      </c>
      <c r="E154" s="227">
        <v>2.4767801857585141</v>
      </c>
      <c r="F154" s="227">
        <v>0.12741220502748263</v>
      </c>
      <c r="G154" s="227">
        <v>7.3577020424991701E-2</v>
      </c>
      <c r="H154" s="227">
        <v>0.62246278755073092</v>
      </c>
      <c r="I154" s="227">
        <v>0.10000000000000142</v>
      </c>
      <c r="J154" s="227">
        <v>0.19999999999999929</v>
      </c>
    </row>
    <row r="155" spans="1:10" ht="11.1" hidden="1" customHeight="1">
      <c r="A155" s="167"/>
      <c r="B155" s="76" t="s">
        <v>434</v>
      </c>
      <c r="C155" s="227">
        <v>6.2691300660105753E-2</v>
      </c>
      <c r="D155" s="227">
        <v>8.2864175867030099E-2</v>
      </c>
      <c r="E155" s="227">
        <v>0.60422960725074404</v>
      </c>
      <c r="F155" s="227">
        <v>3.7114604596894196E-2</v>
      </c>
      <c r="G155" s="227">
        <v>-1.7645501867477265E-2</v>
      </c>
      <c r="H155" s="227">
        <v>0.56481979558901685</v>
      </c>
      <c r="I155" s="227">
        <v>0</v>
      </c>
      <c r="J155" s="227">
        <v>0</v>
      </c>
    </row>
    <row r="156" spans="1:10" ht="11.1" hidden="1" customHeight="1">
      <c r="A156" s="167"/>
      <c r="B156" s="76" t="s">
        <v>435</v>
      </c>
      <c r="C156" s="227">
        <v>4.668189970762171E-2</v>
      </c>
      <c r="D156" s="227">
        <v>7.0619749178121083E-2</v>
      </c>
      <c r="E156" s="227">
        <v>-0.90090090090090769</v>
      </c>
      <c r="F156" s="227">
        <v>0.15635351795415886</v>
      </c>
      <c r="G156" s="227">
        <v>0.12059887637143163</v>
      </c>
      <c r="H156" s="227">
        <v>0.42792190425247156</v>
      </c>
      <c r="I156" s="227">
        <v>0.10000000000000142</v>
      </c>
      <c r="J156" s="227">
        <v>-9.9999999999999645E-2</v>
      </c>
    </row>
    <row r="157" spans="1:10" ht="11.1" hidden="1" customHeight="1">
      <c r="A157" s="167"/>
      <c r="B157" s="76" t="s">
        <v>436</v>
      </c>
      <c r="C157" s="227">
        <v>6.1394891944985375E-2</v>
      </c>
      <c r="D157" s="227">
        <v>-2.6767897989969924E-2</v>
      </c>
      <c r="E157" s="227">
        <v>-1.818181818181813</v>
      </c>
      <c r="F157" s="227">
        <v>0.12965020902788638</v>
      </c>
      <c r="G157" s="227">
        <v>0.1087020388977038</v>
      </c>
      <c r="H157" s="227">
        <v>0.31957390146470743</v>
      </c>
      <c r="I157" s="227">
        <v>-0.10000000000000142</v>
      </c>
      <c r="J157" s="227">
        <v>-9.9999999999999645E-2</v>
      </c>
    </row>
    <row r="158" spans="1:10" ht="15" hidden="1" customHeight="1">
      <c r="A158" s="167">
        <v>1995</v>
      </c>
      <c r="B158" s="76" t="s">
        <v>433</v>
      </c>
      <c r="C158" s="227">
        <v>7.9764388268486641E-2</v>
      </c>
      <c r="D158" s="227">
        <v>-9.9797969963248079E-2</v>
      </c>
      <c r="E158" s="227">
        <v>-1.5432098765432016</v>
      </c>
      <c r="F158" s="227">
        <v>2.3782469677357199E-2</v>
      </c>
      <c r="G158" s="227">
        <v>-2.9347028613386783E-3</v>
      </c>
      <c r="H158" s="227">
        <v>0.29200955667640471</v>
      </c>
      <c r="I158" s="227">
        <v>-0.10000000000000142</v>
      </c>
      <c r="J158" s="227">
        <v>-0.10000000000000053</v>
      </c>
    </row>
    <row r="159" spans="1:10" ht="11.1" hidden="1" customHeight="1">
      <c r="A159" s="167"/>
      <c r="B159" s="76" t="s">
        <v>434</v>
      </c>
      <c r="C159" s="227">
        <v>7.7248482619097558E-2</v>
      </c>
      <c r="D159" s="227">
        <v>3.1674869645726744E-2</v>
      </c>
      <c r="E159" s="227">
        <v>-0.31347962382444905</v>
      </c>
      <c r="F159" s="227">
        <v>6.0762971573495861E-2</v>
      </c>
      <c r="G159" s="227">
        <v>3.5217467864057994E-2</v>
      </c>
      <c r="H159" s="227">
        <v>0.29115934356802597</v>
      </c>
      <c r="I159" s="227">
        <v>0</v>
      </c>
      <c r="J159" s="227">
        <v>-9.9999999999999645E-2</v>
      </c>
    </row>
    <row r="160" spans="1:10" ht="11.1" hidden="1" customHeight="1">
      <c r="A160" s="167"/>
      <c r="B160" s="76" t="s">
        <v>435</v>
      </c>
      <c r="C160" s="227">
        <v>9.6792374231171152E-2</v>
      </c>
      <c r="D160" s="227">
        <v>8.5251491901104259E-2</v>
      </c>
      <c r="E160" s="227">
        <v>0.94339622641510346</v>
      </c>
      <c r="F160" s="227">
        <v>1.3201320132012029E-2</v>
      </c>
      <c r="G160" s="227">
        <v>-2.0536290559164172E-2</v>
      </c>
      <c r="H160" s="227">
        <v>0.316706254948528</v>
      </c>
      <c r="I160" s="227">
        <v>0</v>
      </c>
      <c r="J160" s="227">
        <v>9.9999999999999645E-2</v>
      </c>
    </row>
    <row r="161" spans="1:10" ht="11.1" hidden="1" customHeight="1">
      <c r="A161" s="167"/>
      <c r="B161" s="76" t="s">
        <v>436</v>
      </c>
      <c r="C161" s="227">
        <v>9.1802636571713947E-2</v>
      </c>
      <c r="D161" s="227">
        <v>0.21903139449987918</v>
      </c>
      <c r="E161" s="227">
        <v>1.8691588785046775</v>
      </c>
      <c r="F161" s="227">
        <v>7.9197465681104973E-2</v>
      </c>
      <c r="G161" s="227">
        <v>4.694973444057382E-2</v>
      </c>
      <c r="H161" s="227">
        <v>0.39463299131807617</v>
      </c>
      <c r="I161" s="227">
        <v>0.10000000000000142</v>
      </c>
      <c r="J161" s="227">
        <v>0.10000000000000053</v>
      </c>
    </row>
    <row r="162" spans="1:10" ht="15" hidden="1" customHeight="1">
      <c r="A162" s="167">
        <v>1996</v>
      </c>
      <c r="B162" s="76" t="s">
        <v>433</v>
      </c>
      <c r="C162" s="227">
        <v>5.6253974465576562E-2</v>
      </c>
      <c r="D162" s="227">
        <v>0.17241379310344485</v>
      </c>
      <c r="E162" s="227">
        <v>2.140672782874617</v>
      </c>
      <c r="F162" s="227">
        <v>2.6378264310125132E-3</v>
      </c>
      <c r="G162" s="227">
        <v>-4.3994720633520501E-2</v>
      </c>
      <c r="H162" s="227">
        <v>0.39308176100630021</v>
      </c>
      <c r="I162" s="227">
        <v>0</v>
      </c>
      <c r="J162" s="227">
        <v>0.19999999999999929</v>
      </c>
    </row>
    <row r="163" spans="1:10" ht="11.1" hidden="1" customHeight="1">
      <c r="A163" s="167"/>
      <c r="B163" s="76" t="s">
        <v>434</v>
      </c>
      <c r="C163" s="227">
        <v>6.4777921728719434E-2</v>
      </c>
      <c r="D163" s="227">
        <v>0.23756999830307279</v>
      </c>
      <c r="E163" s="227">
        <v>2.6946107784431064</v>
      </c>
      <c r="F163" s="227">
        <v>2.1102054812587312E-2</v>
      </c>
      <c r="G163" s="227">
        <v>-2.0539906103294925E-2</v>
      </c>
      <c r="H163" s="227">
        <v>0.39154267815190735</v>
      </c>
      <c r="I163" s="227">
        <v>0.10000000000000142</v>
      </c>
      <c r="J163" s="227">
        <v>0.20000000000000107</v>
      </c>
    </row>
    <row r="164" spans="1:10" ht="11.1" hidden="1" customHeight="1">
      <c r="A164" s="167"/>
      <c r="B164" s="76" t="s">
        <v>435</v>
      </c>
      <c r="C164" s="227">
        <v>6.2293119663863195E-2</v>
      </c>
      <c r="D164" s="227">
        <v>0.11608503228615064</v>
      </c>
      <c r="E164" s="227">
        <v>2.6239067055393548</v>
      </c>
      <c r="F164" s="227">
        <v>-0.11076241462063763</v>
      </c>
      <c r="G164" s="227">
        <v>-0.17022275702169054</v>
      </c>
      <c r="H164" s="227">
        <v>0.39001560062401097</v>
      </c>
      <c r="I164" s="227">
        <v>0</v>
      </c>
      <c r="J164" s="227">
        <v>0.19999999999999929</v>
      </c>
    </row>
    <row r="165" spans="1:10" ht="11.1" hidden="1" customHeight="1">
      <c r="A165" s="167"/>
      <c r="B165" s="76" t="s">
        <v>436</v>
      </c>
      <c r="C165" s="227">
        <v>6.3475012817065135E-2</v>
      </c>
      <c r="D165" s="227">
        <v>0.15218494093774382</v>
      </c>
      <c r="E165" s="227">
        <v>2.8409090909090793</v>
      </c>
      <c r="F165" s="227">
        <v>-9.7684610713628217E-2</v>
      </c>
      <c r="G165" s="227">
        <v>-0.14699397324710617</v>
      </c>
      <c r="H165" s="227">
        <v>0.38850038850037549</v>
      </c>
      <c r="I165" s="227">
        <v>0.10000000000000142</v>
      </c>
      <c r="J165" s="227">
        <v>0.19999999999999929</v>
      </c>
    </row>
    <row r="166" spans="1:10" ht="15" hidden="1" customHeight="1">
      <c r="A166" s="167">
        <v>1997</v>
      </c>
      <c r="B166" s="76" t="s">
        <v>433</v>
      </c>
      <c r="C166" s="227">
        <v>6.3434747602912012E-2</v>
      </c>
      <c r="D166" s="227">
        <v>0.17124939700916286</v>
      </c>
      <c r="E166" s="227">
        <v>2.4861878453038742</v>
      </c>
      <c r="F166" s="227">
        <v>-5.0211416490483884E-2</v>
      </c>
      <c r="G166" s="227">
        <v>-0.10010304725453523</v>
      </c>
      <c r="H166" s="227">
        <v>0.38699690402476961</v>
      </c>
      <c r="I166" s="227">
        <v>0</v>
      </c>
      <c r="J166" s="227">
        <v>0.20000000000000107</v>
      </c>
    </row>
    <row r="167" spans="1:10" ht="11.1" hidden="1" customHeight="1">
      <c r="A167" s="167"/>
      <c r="B167" s="76" t="s">
        <v>434</v>
      </c>
      <c r="C167" s="227">
        <v>3.9012020578837792E-2</v>
      </c>
      <c r="D167" s="227">
        <v>0.15169391538849197</v>
      </c>
      <c r="E167" s="227">
        <v>1.3477088948786928</v>
      </c>
      <c r="F167" s="227">
        <v>3.4372438592328081E-2</v>
      </c>
      <c r="G167" s="227">
        <v>-2.9471574666217748E-3</v>
      </c>
      <c r="H167" s="227">
        <v>0.33410434335645789</v>
      </c>
      <c r="I167" s="227">
        <v>0.10000000000000142</v>
      </c>
      <c r="J167" s="227">
        <v>9.9999999999999645E-2</v>
      </c>
    </row>
    <row r="168" spans="1:10" ht="11.1" hidden="1" customHeight="1">
      <c r="A168" s="167"/>
      <c r="B168" s="76" t="s">
        <v>435</v>
      </c>
      <c r="C168" s="227">
        <v>1.3405152453145774E-2</v>
      </c>
      <c r="D168" s="227">
        <v>0.15386834639612346</v>
      </c>
      <c r="E168" s="227">
        <v>0.79787234042554189</v>
      </c>
      <c r="F168" s="227">
        <v>8.9866257863292276E-2</v>
      </c>
      <c r="G168" s="227">
        <v>5.5997642204545173E-2</v>
      </c>
      <c r="H168" s="227">
        <v>0.40983606557377072</v>
      </c>
      <c r="I168" s="227">
        <v>9.9999999999994316E-2</v>
      </c>
      <c r="J168" s="227">
        <v>9.9999999999999645E-2</v>
      </c>
    </row>
    <row r="169" spans="1:10" ht="11.1" hidden="1" customHeight="1">
      <c r="A169" s="167"/>
      <c r="B169" s="76" t="s">
        <v>436</v>
      </c>
      <c r="C169" s="227">
        <v>-1.5840329478862714E-2</v>
      </c>
      <c r="D169" s="227">
        <v>8.6417974938783004E-2</v>
      </c>
      <c r="E169" s="227">
        <v>0</v>
      </c>
      <c r="F169" s="227">
        <v>9.5067075102988952E-2</v>
      </c>
      <c r="G169" s="227">
        <v>6.4803086983417302E-2</v>
      </c>
      <c r="H169" s="227">
        <v>0.33163265306122014</v>
      </c>
      <c r="I169" s="227">
        <v>0</v>
      </c>
      <c r="J169" s="227">
        <v>0</v>
      </c>
    </row>
    <row r="170" spans="1:10" ht="15" hidden="1" customHeight="1">
      <c r="A170" s="167">
        <v>1998</v>
      </c>
      <c r="B170" s="76" t="s">
        <v>433</v>
      </c>
      <c r="C170" s="227">
        <v>-1.2186799259040981E-2</v>
      </c>
      <c r="D170" s="227">
        <v>0.24943636974144567</v>
      </c>
      <c r="E170" s="227">
        <v>-0.52770448548812965</v>
      </c>
      <c r="F170" s="227">
        <v>0.32714225411565678</v>
      </c>
      <c r="G170" s="227">
        <v>0.33263666068117459</v>
      </c>
      <c r="H170" s="227">
        <v>0.30511060259344447</v>
      </c>
      <c r="I170" s="227">
        <v>0.10000000000000142</v>
      </c>
      <c r="J170" s="227">
        <v>-9.9999999999999645E-2</v>
      </c>
    </row>
    <row r="171" spans="1:10" ht="11.1" hidden="1" customHeight="1">
      <c r="A171" s="167"/>
      <c r="B171" s="76" t="s">
        <v>434</v>
      </c>
      <c r="C171" s="227">
        <v>-1.7063598469150065E-2</v>
      </c>
      <c r="D171" s="227">
        <v>0.37561605818459043</v>
      </c>
      <c r="E171" s="227">
        <v>-1.3262599469496053</v>
      </c>
      <c r="F171" s="227">
        <v>0.54433575260335942</v>
      </c>
      <c r="G171" s="227">
        <v>0.57211594883229111</v>
      </c>
      <c r="H171" s="227">
        <v>0.27883396704689289</v>
      </c>
      <c r="I171" s="227">
        <v>0.20000000000000284</v>
      </c>
      <c r="J171" s="227">
        <v>-9.9999999999999645E-2</v>
      </c>
    </row>
    <row r="172" spans="1:10" ht="11.1" hidden="1" customHeight="1">
      <c r="A172" s="167"/>
      <c r="B172" s="76" t="s">
        <v>435</v>
      </c>
      <c r="C172" s="227">
        <v>-2.0723620050716818E-2</v>
      </c>
      <c r="D172" s="227">
        <v>0.25026814444046863</v>
      </c>
      <c r="E172" s="227">
        <v>-1.8817204301075208</v>
      </c>
      <c r="F172" s="227">
        <v>0.45769582842945056</v>
      </c>
      <c r="G172" s="227">
        <v>0.48426150121065348</v>
      </c>
      <c r="H172" s="227">
        <v>0.22750252780585356</v>
      </c>
      <c r="I172" s="227">
        <v>0.19999999999999574</v>
      </c>
      <c r="J172" s="227">
        <v>-0.20000000000000107</v>
      </c>
    </row>
    <row r="173" spans="1:10" ht="11.1" hidden="1" customHeight="1">
      <c r="A173" s="167"/>
      <c r="B173" s="76" t="s">
        <v>436</v>
      </c>
      <c r="C173" s="227">
        <v>8.5350240809560773E-3</v>
      </c>
      <c r="D173" s="227">
        <v>0.25202092249168118</v>
      </c>
      <c r="E173" s="227">
        <v>-2.191780821917817</v>
      </c>
      <c r="F173" s="227">
        <v>0.48424889351730371</v>
      </c>
      <c r="G173" s="227">
        <v>0.5167658586151731</v>
      </c>
      <c r="H173" s="227">
        <v>0.17654476670870167</v>
      </c>
      <c r="I173" s="227">
        <v>0.10000000000000142</v>
      </c>
      <c r="J173" s="227">
        <v>-0.19999999999999929</v>
      </c>
    </row>
    <row r="174" spans="1:10" ht="15" hidden="1" customHeight="1">
      <c r="A174" s="167">
        <v>1999</v>
      </c>
      <c r="B174" s="76" t="s">
        <v>433</v>
      </c>
      <c r="C174" s="227">
        <v>1.9506961546909451E-2</v>
      </c>
      <c r="D174" s="227">
        <v>-3.3202105962146788E-2</v>
      </c>
      <c r="E174" s="227">
        <v>-2.5210084033613498</v>
      </c>
      <c r="F174" s="227">
        <v>0.19691159705668326</v>
      </c>
      <c r="G174" s="227">
        <v>0.20217774311872461</v>
      </c>
      <c r="H174" s="227">
        <v>0.15105740181269312</v>
      </c>
      <c r="I174" s="227">
        <v>0</v>
      </c>
      <c r="J174" s="227">
        <v>-0.19999999999999929</v>
      </c>
    </row>
    <row r="175" spans="1:10" ht="11.1" hidden="1" customHeight="1">
      <c r="A175" s="167"/>
      <c r="B175" s="76" t="s">
        <v>434</v>
      </c>
      <c r="C175" s="227">
        <v>3.413052487870516E-2</v>
      </c>
      <c r="D175" s="227">
        <v>2.8468400075908562E-2</v>
      </c>
      <c r="E175" s="227">
        <v>-2.2988505747126453</v>
      </c>
      <c r="F175" s="227">
        <v>0.23789822093505109</v>
      </c>
      <c r="G175" s="227">
        <v>0.2507710489147712</v>
      </c>
      <c r="H175" s="227">
        <v>0.15082956259426794</v>
      </c>
      <c r="I175" s="227">
        <v>0</v>
      </c>
      <c r="J175" s="227">
        <v>-0.20000000000000107</v>
      </c>
    </row>
    <row r="176" spans="1:10" ht="11.1" hidden="1" customHeight="1">
      <c r="A176" s="167"/>
      <c r="B176" s="76" t="s">
        <v>435</v>
      </c>
      <c r="C176" s="227">
        <v>4.9959788462942356E-2</v>
      </c>
      <c r="D176" s="227">
        <v>0.43639123422825321</v>
      </c>
      <c r="E176" s="227">
        <v>-2.3529411764705941</v>
      </c>
      <c r="F176" s="227">
        <v>0.6810442678774109</v>
      </c>
      <c r="G176" s="227">
        <v>0.74755606670500185</v>
      </c>
      <c r="H176" s="227">
        <v>0.10040160642570584</v>
      </c>
      <c r="I176" s="227">
        <v>0.20000000000000284</v>
      </c>
      <c r="J176" s="227">
        <v>-0.29999999999999982</v>
      </c>
    </row>
    <row r="177" spans="1:10" ht="11.1" hidden="1" customHeight="1">
      <c r="A177" s="167"/>
      <c r="B177" s="76" t="s">
        <v>436</v>
      </c>
      <c r="C177" s="227">
        <v>3.6537688625813303E-2</v>
      </c>
      <c r="D177" s="227">
        <v>0.39199017663172242</v>
      </c>
      <c r="E177" s="227">
        <v>-2.1084337349397657</v>
      </c>
      <c r="F177" s="227">
        <v>0.60469406579890972</v>
      </c>
      <c r="G177" s="227">
        <v>0.67066210045663865</v>
      </c>
      <c r="H177" s="227">
        <v>5.0150451354056713E-2</v>
      </c>
      <c r="I177" s="227">
        <v>0.19999999999999574</v>
      </c>
      <c r="J177" s="227">
        <v>-0.20000000000000018</v>
      </c>
    </row>
    <row r="178" spans="1:10" ht="15" hidden="1" customHeight="1">
      <c r="A178" s="167">
        <v>2000</v>
      </c>
      <c r="B178" s="76" t="s">
        <v>433</v>
      </c>
      <c r="C178" s="227">
        <v>2.3132084200796044E-2</v>
      </c>
      <c r="D178" s="227">
        <v>0.72681940066800621</v>
      </c>
      <c r="E178" s="227">
        <v>-1.8461538461538396</v>
      </c>
      <c r="F178" s="227">
        <v>0.93979217603911991</v>
      </c>
      <c r="G178" s="227">
        <v>1.0375620127569078</v>
      </c>
      <c r="H178" s="227">
        <v>5.0125313283217565E-2</v>
      </c>
      <c r="I178" s="227">
        <v>0.30000000000000426</v>
      </c>
      <c r="J178" s="227">
        <v>-0.19999999999999929</v>
      </c>
    </row>
    <row r="179" spans="1:10" ht="11.1" hidden="1" customHeight="1">
      <c r="A179" s="167"/>
      <c r="B179" s="76" t="s">
        <v>434</v>
      </c>
      <c r="C179" s="227">
        <v>2.3126734505083846E-2</v>
      </c>
      <c r="D179" s="227">
        <v>0.28022324451812608</v>
      </c>
      <c r="E179" s="227">
        <v>-1.8808777429467085</v>
      </c>
      <c r="F179" s="227">
        <v>0.45416698206039996</v>
      </c>
      <c r="G179" s="227">
        <v>0.49942481973008057</v>
      </c>
      <c r="H179" s="227">
        <v>2.5050100200402881E-2</v>
      </c>
      <c r="I179" s="227">
        <v>0.19999999999999574</v>
      </c>
      <c r="J179" s="227">
        <v>-0.10000000000000053</v>
      </c>
    </row>
    <row r="180" spans="1:10" ht="11.1" hidden="1" customHeight="1">
      <c r="A180" s="167"/>
      <c r="B180" s="76" t="s">
        <v>435</v>
      </c>
      <c r="C180" s="227">
        <v>2.798904776390998E-2</v>
      </c>
      <c r="D180" s="227">
        <v>-9.3146729385438221E-3</v>
      </c>
      <c r="E180" s="227">
        <v>-1.5974440894568716</v>
      </c>
      <c r="F180" s="227">
        <v>0.1155401502021931</v>
      </c>
      <c r="G180" s="227">
        <v>0.12283983360785555</v>
      </c>
      <c r="H180" s="227">
        <v>5.008765339344734E-2</v>
      </c>
      <c r="I180" s="227">
        <v>-9.9999999999994316E-2</v>
      </c>
      <c r="J180" s="227">
        <v>-9.9999999999999645E-2</v>
      </c>
    </row>
    <row r="181" spans="1:10" ht="11.1" hidden="1" customHeight="1">
      <c r="A181" s="167"/>
      <c r="B181" s="76" t="s">
        <v>436</v>
      </c>
      <c r="C181" s="227">
        <v>3.2847514538076439E-2</v>
      </c>
      <c r="D181" s="227">
        <v>-9.548429166957817E-2</v>
      </c>
      <c r="E181" s="227">
        <v>-1.2987012987013031</v>
      </c>
      <c r="F181" s="227">
        <v>-2.5088436739508779E-3</v>
      </c>
      <c r="G181" s="227">
        <v>-1.1153556590357994E-2</v>
      </c>
      <c r="H181" s="227">
        <v>0.1001251564455572</v>
      </c>
      <c r="I181" s="227">
        <v>0</v>
      </c>
      <c r="J181" s="227">
        <v>-0.10000000000000053</v>
      </c>
    </row>
    <row r="182" spans="1:10" ht="15" hidden="1" customHeight="1">
      <c r="A182" s="167">
        <v>2001</v>
      </c>
      <c r="B182" s="76" t="s">
        <v>433</v>
      </c>
      <c r="C182" s="227">
        <v>5.4727880814837704E-2</v>
      </c>
      <c r="D182" s="227">
        <v>-0.41493775933609811</v>
      </c>
      <c r="E182" s="227">
        <v>-0.65789473684209554</v>
      </c>
      <c r="F182" s="227">
        <v>-0.39640724572231534</v>
      </c>
      <c r="G182" s="227">
        <v>-0.4434033297080191</v>
      </c>
      <c r="H182" s="227">
        <v>5.0012503125770991E-2</v>
      </c>
      <c r="I182" s="227">
        <v>-0.30000000000000426</v>
      </c>
      <c r="J182" s="227">
        <v>0</v>
      </c>
    </row>
    <row r="183" spans="1:10" ht="11.1" hidden="1" customHeight="1">
      <c r="A183" s="167"/>
      <c r="B183" s="76" t="s">
        <v>434</v>
      </c>
      <c r="C183" s="227">
        <v>5.7128965601066284E-2</v>
      </c>
      <c r="D183" s="227">
        <v>-7.0224719101190658E-3</v>
      </c>
      <c r="E183" s="227">
        <v>0.33112582781456013</v>
      </c>
      <c r="F183" s="227">
        <v>-3.2745591939544738E-2</v>
      </c>
      <c r="G183" s="227">
        <v>-5.6022408963585235E-2</v>
      </c>
      <c r="H183" s="227">
        <v>0.14996250937264222</v>
      </c>
      <c r="I183" s="227">
        <v>0</v>
      </c>
      <c r="J183" s="227">
        <v>0</v>
      </c>
    </row>
    <row r="184" spans="1:10" ht="11.1" hidden="1" customHeight="1">
      <c r="A184" s="167"/>
      <c r="B184" s="76" t="s">
        <v>435</v>
      </c>
      <c r="C184" s="227">
        <v>5.5881531153943342E-2</v>
      </c>
      <c r="D184" s="227">
        <v>-9.3639534611469344E-3</v>
      </c>
      <c r="E184" s="227">
        <v>1.3201320132013166</v>
      </c>
      <c r="F184" s="227">
        <v>-0.11086753848867659</v>
      </c>
      <c r="G184" s="227">
        <v>-0.14573991031390676</v>
      </c>
      <c r="H184" s="227">
        <v>0.19965061142998763</v>
      </c>
      <c r="I184" s="227">
        <v>0</v>
      </c>
      <c r="J184" s="227">
        <v>0.10000000000000053</v>
      </c>
    </row>
    <row r="185" spans="1:10" ht="11.1" hidden="1" customHeight="1">
      <c r="A185" s="167"/>
      <c r="B185" s="76" t="s">
        <v>436</v>
      </c>
      <c r="C185" s="227">
        <v>5.4636183723275167E-2</v>
      </c>
      <c r="D185" s="227">
        <v>0.11940158733874284</v>
      </c>
      <c r="E185" s="227">
        <v>1.9543973941368051</v>
      </c>
      <c r="F185" s="227">
        <v>-2.270262089145092E-2</v>
      </c>
      <c r="G185" s="227">
        <v>-5.3328842483438166E-2</v>
      </c>
      <c r="H185" s="227">
        <v>0.27397260273973245</v>
      </c>
      <c r="I185" s="227">
        <v>0</v>
      </c>
      <c r="J185" s="227">
        <v>9.9999999999999645E-2</v>
      </c>
    </row>
    <row r="186" spans="1:10" ht="15" hidden="1" customHeight="1">
      <c r="A186" s="167">
        <v>2002</v>
      </c>
      <c r="B186" s="76" t="s">
        <v>433</v>
      </c>
      <c r="C186" s="227">
        <v>4.247160469856226E-2</v>
      </c>
      <c r="D186" s="227">
        <v>0.23384154896642428</v>
      </c>
      <c r="E186" s="227">
        <v>2.5559105431310059</v>
      </c>
      <c r="F186" s="227">
        <v>5.0461724781754924E-2</v>
      </c>
      <c r="G186" s="227">
        <v>8.4248364177597068E-3</v>
      </c>
      <c r="H186" s="227">
        <v>0.39741679085940973</v>
      </c>
      <c r="I186" s="227">
        <v>0.10000000000000142</v>
      </c>
      <c r="J186" s="227">
        <v>0.20000000000000018</v>
      </c>
    </row>
    <row r="187" spans="1:10" ht="11.1" hidden="1" customHeight="1">
      <c r="A187" s="167"/>
      <c r="B187" s="76" t="s">
        <v>434</v>
      </c>
      <c r="C187" s="227">
        <v>3.7601736957654452E-2</v>
      </c>
      <c r="D187" s="227">
        <v>5.3658081373654909E-2</v>
      </c>
      <c r="E187" s="227">
        <v>3.1152647975077912</v>
      </c>
      <c r="F187" s="227">
        <v>-0.19417965400717208</v>
      </c>
      <c r="G187" s="227">
        <v>-0.24991575873301031</v>
      </c>
      <c r="H187" s="227">
        <v>0.32162295893121495</v>
      </c>
      <c r="I187" s="227">
        <v>0</v>
      </c>
      <c r="J187" s="227">
        <v>0.20000000000000018</v>
      </c>
    </row>
    <row r="188" spans="1:10" ht="11.1" hidden="1" customHeight="1">
      <c r="A188" s="167"/>
      <c r="B188" s="76" t="s">
        <v>435</v>
      </c>
      <c r="C188" s="227">
        <v>2.7887576690829974E-2</v>
      </c>
      <c r="D188" s="227">
        <v>9.326835637835984E-3</v>
      </c>
      <c r="E188" s="227">
        <v>3.9274924471299073</v>
      </c>
      <c r="F188" s="227">
        <v>-0.31836672815018119</v>
      </c>
      <c r="G188" s="227">
        <v>-0.38848070264336343</v>
      </c>
      <c r="H188" s="227">
        <v>0.27127003699136765</v>
      </c>
      <c r="I188" s="227">
        <v>0</v>
      </c>
      <c r="J188" s="227">
        <v>0.29999999999999982</v>
      </c>
    </row>
    <row r="189" spans="1:10" ht="11.1" hidden="1" customHeight="1">
      <c r="A189" s="167"/>
      <c r="B189" s="76" t="s">
        <v>436</v>
      </c>
      <c r="C189" s="227">
        <v>2.1818975235447624E-2</v>
      </c>
      <c r="D189" s="227">
        <v>3.7303863281337613E-2</v>
      </c>
      <c r="E189" s="227">
        <v>4.3604651162790731</v>
      </c>
      <c r="F189" s="227">
        <v>-0.33966185901498136</v>
      </c>
      <c r="G189" s="227">
        <v>-0.40977815458526834</v>
      </c>
      <c r="H189" s="227">
        <v>0.29513034923758141</v>
      </c>
      <c r="I189" s="227">
        <v>0</v>
      </c>
      <c r="J189" s="227">
        <v>0.40000000000000036</v>
      </c>
    </row>
    <row r="190" spans="1:10" ht="15" hidden="1" customHeight="1">
      <c r="A190" s="167">
        <v>2003</v>
      </c>
      <c r="B190" s="76" t="s">
        <v>433</v>
      </c>
      <c r="C190" s="227">
        <v>7.271405199048786E-3</v>
      </c>
      <c r="D190" s="227">
        <v>-5.5934929032559921E-2</v>
      </c>
      <c r="E190" s="227">
        <v>3.6211699164345248</v>
      </c>
      <c r="F190" s="227">
        <v>-0.39168807386118942</v>
      </c>
      <c r="G190" s="227">
        <v>-0.46821793416572177</v>
      </c>
      <c r="H190" s="227">
        <v>0.26974006866112177</v>
      </c>
      <c r="I190" s="227">
        <v>0</v>
      </c>
      <c r="J190" s="227">
        <v>0.29999999999999893</v>
      </c>
    </row>
    <row r="191" spans="1:10" ht="11.1" hidden="1" customHeight="1">
      <c r="A191" s="167"/>
      <c r="B191" s="76" t="s">
        <v>434</v>
      </c>
      <c r="C191" s="227">
        <v>1.2118127506965948E-3</v>
      </c>
      <c r="D191" s="227">
        <v>-0.12592402583774742</v>
      </c>
      <c r="E191" s="227">
        <v>2.1505376344086073</v>
      </c>
      <c r="F191" s="227">
        <v>-0.34215969154558934</v>
      </c>
      <c r="G191" s="227">
        <v>-0.4333570919458225</v>
      </c>
      <c r="H191" s="227">
        <v>0.41574957202250573</v>
      </c>
      <c r="I191" s="227">
        <v>-0.10000000000000142</v>
      </c>
      <c r="J191" s="227">
        <v>0.20000000000000107</v>
      </c>
    </row>
    <row r="192" spans="1:10" ht="11.1" hidden="1" customHeight="1">
      <c r="A192" s="167"/>
      <c r="B192" s="76" t="s">
        <v>435</v>
      </c>
      <c r="C192" s="227">
        <v>0</v>
      </c>
      <c r="D192" s="227">
        <v>9.1059795932665111E-2</v>
      </c>
      <c r="E192" s="227">
        <v>0.78947368421052033</v>
      </c>
      <c r="F192" s="227">
        <v>2.3059776063959703E-2</v>
      </c>
      <c r="G192" s="227">
        <v>-4.581507888784131E-2</v>
      </c>
      <c r="H192" s="227">
        <v>0.60886507549926705</v>
      </c>
      <c r="I192" s="227">
        <v>0</v>
      </c>
      <c r="J192" s="227">
        <v>0</v>
      </c>
    </row>
    <row r="193" spans="1:10" ht="11.1" hidden="1" customHeight="1">
      <c r="A193" s="167"/>
      <c r="B193" s="76" t="s">
        <v>436</v>
      </c>
      <c r="C193" s="227">
        <v>-6.0589903298478021E-3</v>
      </c>
      <c r="D193" s="227">
        <v>8.3978725389570741E-2</v>
      </c>
      <c r="E193" s="227">
        <v>0.5221932114882577</v>
      </c>
      <c r="F193" s="227">
        <v>4.0985706234948793E-2</v>
      </c>
      <c r="G193" s="227">
        <v>-4.0106568883032878E-2</v>
      </c>
      <c r="H193" s="227">
        <v>0.72621641249092761</v>
      </c>
      <c r="I193" s="227">
        <v>0.10000000000000142</v>
      </c>
      <c r="J193" s="227">
        <v>9.9999999999999645E-2</v>
      </c>
    </row>
    <row r="194" spans="1:10" ht="15" hidden="1" customHeight="1">
      <c r="A194" s="167">
        <v>2004</v>
      </c>
      <c r="B194" s="76" t="s">
        <v>433</v>
      </c>
      <c r="C194" s="227">
        <v>-2.4237429862949966E-3</v>
      </c>
      <c r="D194" s="227">
        <v>0.38691031139288157</v>
      </c>
      <c r="E194" s="227">
        <v>1.5584415584415581</v>
      </c>
      <c r="F194" s="227">
        <v>0.2714190607876219</v>
      </c>
      <c r="G194" s="227">
        <v>0.20347920786403506</v>
      </c>
      <c r="H194" s="227">
        <v>0.8411439557798559</v>
      </c>
      <c r="I194" s="227">
        <v>0.20000000000000284</v>
      </c>
      <c r="J194" s="227">
        <v>9.9999999999999645E-2</v>
      </c>
    </row>
    <row r="195" spans="1:10" ht="11.1" hidden="1" customHeight="1">
      <c r="A195" s="167"/>
      <c r="B195" s="76" t="s">
        <v>434</v>
      </c>
      <c r="C195" s="227">
        <v>-1.090710779858739E-2</v>
      </c>
      <c r="D195" s="227">
        <v>0.52240538657999025</v>
      </c>
      <c r="E195" s="227">
        <v>3.3248081841432224</v>
      </c>
      <c r="F195" s="227">
        <v>0.24259448416752605</v>
      </c>
      <c r="G195" s="227">
        <v>0.1601647408763256</v>
      </c>
      <c r="H195" s="227">
        <v>0.92945662535748852</v>
      </c>
      <c r="I195" s="227">
        <v>0.29999999999999716</v>
      </c>
      <c r="J195" s="227">
        <v>0.20000000000000107</v>
      </c>
    </row>
    <row r="196" spans="1:10" ht="11.1" hidden="1" customHeight="1">
      <c r="A196" s="167"/>
      <c r="B196" s="76" t="s">
        <v>435</v>
      </c>
      <c r="C196" s="227">
        <v>-1.212033064261675E-2</v>
      </c>
      <c r="D196" s="227">
        <v>0.37417715671554674</v>
      </c>
      <c r="E196" s="227">
        <v>4.702970297029708</v>
      </c>
      <c r="F196" s="227">
        <v>-7.1328493185589537E-2</v>
      </c>
      <c r="G196" s="227">
        <v>-0.199885779554549</v>
      </c>
      <c r="H196" s="227">
        <v>0.99173553719008112</v>
      </c>
      <c r="I196" s="227">
        <v>0.20000000000000284</v>
      </c>
      <c r="J196" s="227">
        <v>0.39999999999999858</v>
      </c>
    </row>
    <row r="197" spans="1:10" ht="11.1" hidden="1" customHeight="1">
      <c r="A197" s="167"/>
      <c r="B197" s="76" t="s">
        <v>436</v>
      </c>
      <c r="C197" s="227">
        <v>-1.0909619860356656E-2</v>
      </c>
      <c r="D197" s="227">
        <v>0.36357778953907882</v>
      </c>
      <c r="E197" s="227">
        <v>4.4917257683215155</v>
      </c>
      <c r="F197" s="227">
        <v>-8.1576465189797887E-2</v>
      </c>
      <c r="G197" s="227">
        <v>-0.21745350500714267</v>
      </c>
      <c r="H197" s="227">
        <v>1.0053776011222908</v>
      </c>
      <c r="I197" s="227">
        <v>0.19999999999999574</v>
      </c>
      <c r="J197" s="227">
        <v>0.40000000000000036</v>
      </c>
    </row>
    <row r="198" spans="1:10" ht="15" hidden="1" customHeight="1">
      <c r="A198" s="167">
        <v>2005</v>
      </c>
      <c r="B198" s="76" t="s">
        <v>433</v>
      </c>
      <c r="C198" s="227">
        <v>-6.0615612157022269E-3</v>
      </c>
      <c r="D198" s="227">
        <v>0.27972027972028002</v>
      </c>
      <c r="E198" s="227">
        <v>2.941176470588232</v>
      </c>
      <c r="F198" s="227">
        <v>-2.0410766679418657E-2</v>
      </c>
      <c r="G198" s="227">
        <v>-0.14337328668922567</v>
      </c>
      <c r="H198" s="227">
        <v>0.99537037037036669</v>
      </c>
      <c r="I198" s="227">
        <v>0.10000000000000142</v>
      </c>
      <c r="J198" s="227">
        <v>0.30000000000000071</v>
      </c>
    </row>
    <row r="199" spans="1:10" ht="11.1" hidden="1" customHeight="1">
      <c r="A199" s="167"/>
      <c r="B199" s="76" t="s">
        <v>434</v>
      </c>
      <c r="C199" s="227">
        <v>-1.212385732645771E-2</v>
      </c>
      <c r="D199" s="227">
        <v>-3.6582298740199803E-2</v>
      </c>
      <c r="E199" s="227">
        <v>0.439560439560438</v>
      </c>
      <c r="F199" s="227">
        <v>-9.186720085743616E-2</v>
      </c>
      <c r="G199" s="227">
        <v>-0.20675396278429048</v>
      </c>
      <c r="H199" s="227">
        <v>0.82512033004813645</v>
      </c>
      <c r="I199" s="227">
        <v>0</v>
      </c>
      <c r="J199" s="227">
        <v>9.9999999999999645E-2</v>
      </c>
    </row>
    <row r="200" spans="1:10" ht="11.1" hidden="1" customHeight="1">
      <c r="A200" s="167"/>
      <c r="B200" s="76" t="s">
        <v>435</v>
      </c>
      <c r="C200" s="227">
        <v>-1.3337860122220491E-2</v>
      </c>
      <c r="D200" s="227">
        <v>-1.1436151963579277E-2</v>
      </c>
      <c r="E200" s="227">
        <v>-1.3129102844638965</v>
      </c>
      <c r="F200" s="227">
        <v>0.14048172460474007</v>
      </c>
      <c r="G200" s="227">
        <v>7.4815837937379115E-2</v>
      </c>
      <c r="H200" s="227">
        <v>0.63650829734029912</v>
      </c>
      <c r="I200" s="227">
        <v>0</v>
      </c>
      <c r="J200" s="227">
        <v>-0.19999999999999929</v>
      </c>
    </row>
    <row r="201" spans="1:10" ht="11.1" hidden="1" customHeight="1">
      <c r="A201" s="167"/>
      <c r="B201" s="76" t="s">
        <v>436</v>
      </c>
      <c r="C201" s="227">
        <v>-2.3041195231684242E-2</v>
      </c>
      <c r="D201" s="227">
        <v>-7.0912251807115467E-2</v>
      </c>
      <c r="E201" s="227">
        <v>-3.1042128603104118</v>
      </c>
      <c r="F201" s="227">
        <v>0.27801867061162966</v>
      </c>
      <c r="G201" s="227">
        <v>0.25878428891827809</v>
      </c>
      <c r="H201" s="227">
        <v>0.45177320984865332</v>
      </c>
      <c r="I201" s="227">
        <v>0</v>
      </c>
      <c r="J201" s="227">
        <v>-0.30000000000000071</v>
      </c>
    </row>
    <row r="202" spans="1:10" ht="15" hidden="1" customHeight="1">
      <c r="A202" s="167">
        <v>2006</v>
      </c>
      <c r="B202" s="76" t="s">
        <v>433</v>
      </c>
      <c r="C202" s="227">
        <v>-3.8815167026513109E-2</v>
      </c>
      <c r="D202" s="227">
        <v>-0.34565640379993567</v>
      </c>
      <c r="E202" s="227">
        <v>-2.9748283752860374</v>
      </c>
      <c r="F202" s="227">
        <v>-5.3414727203360712E-2</v>
      </c>
      <c r="G202" s="227">
        <v>-0.10611448892967701</v>
      </c>
      <c r="H202" s="227">
        <v>0.3597931189566026</v>
      </c>
      <c r="I202" s="227">
        <v>-0.20000000000000284</v>
      </c>
      <c r="J202" s="227">
        <v>-0.30000000000000071</v>
      </c>
    </row>
    <row r="203" spans="1:10" ht="11.1" hidden="1" customHeight="1">
      <c r="A203" s="167"/>
      <c r="B203" s="76" t="s">
        <v>434</v>
      </c>
      <c r="C203" s="227">
        <v>-3.1549569227038887E-2</v>
      </c>
      <c r="D203" s="227">
        <v>0.16998208296963924</v>
      </c>
      <c r="E203" s="227">
        <v>-2.5943396226415132</v>
      </c>
      <c r="F203" s="227">
        <v>0.46826487504453951</v>
      </c>
      <c r="G203" s="227">
        <v>0.49668398840114492</v>
      </c>
      <c r="H203" s="227">
        <v>0.24647098364329167</v>
      </c>
      <c r="I203" s="227">
        <v>0.10000000000000142</v>
      </c>
      <c r="J203" s="227">
        <v>-0.19999999999999929</v>
      </c>
    </row>
    <row r="204" spans="1:10" ht="11.1" hidden="1" customHeight="1">
      <c r="A204" s="167"/>
      <c r="B204" s="76" t="s">
        <v>435</v>
      </c>
      <c r="C204" s="227">
        <v>-4.1270149543606749E-2</v>
      </c>
      <c r="D204" s="227">
        <v>0.15364153366354572</v>
      </c>
      <c r="E204" s="227">
        <v>-3.1476997578692476</v>
      </c>
      <c r="F204" s="227">
        <v>0.49901210800953777</v>
      </c>
      <c r="G204" s="227">
        <v>0.51994057821961803</v>
      </c>
      <c r="H204" s="227">
        <v>0.33527045149754997</v>
      </c>
      <c r="I204" s="227">
        <v>0.10000000000000142</v>
      </c>
      <c r="J204" s="227">
        <v>-0.30000000000000071</v>
      </c>
    </row>
    <row r="205" spans="1:10" ht="11.1" hidden="1" customHeight="1">
      <c r="A205" s="167"/>
      <c r="B205" s="76" t="s">
        <v>436</v>
      </c>
      <c r="C205" s="227">
        <v>-3.7644201578629577E-2</v>
      </c>
      <c r="D205" s="227">
        <v>4.8082427017746454E-2</v>
      </c>
      <c r="E205" s="227">
        <v>-3.25</v>
      </c>
      <c r="F205" s="227">
        <v>0.38059231253937753</v>
      </c>
      <c r="G205" s="227">
        <v>0.38367532541352034</v>
      </c>
      <c r="H205" s="227">
        <v>0.33415014479840011</v>
      </c>
      <c r="I205" s="227">
        <v>0.10000000000000142</v>
      </c>
      <c r="J205" s="227">
        <v>-0.29999999999999893</v>
      </c>
    </row>
    <row r="206" spans="1:10" ht="15" hidden="1" customHeight="1">
      <c r="A206" s="167">
        <v>2007</v>
      </c>
      <c r="B206" s="76" t="s">
        <v>433</v>
      </c>
      <c r="C206" s="227">
        <v>-2.4295727596296501E-2</v>
      </c>
      <c r="D206" s="227">
        <v>0.18308311973636648</v>
      </c>
      <c r="E206" s="227">
        <v>-3.8759689922480618</v>
      </c>
      <c r="F206" s="227">
        <v>0.5775121779741994</v>
      </c>
      <c r="G206" s="227">
        <v>0.62002774553381812</v>
      </c>
      <c r="H206" s="227">
        <v>0.26642984014209503</v>
      </c>
      <c r="I206" s="227">
        <v>0.10000000000000142</v>
      </c>
      <c r="J206" s="227">
        <v>-0.40000000000000036</v>
      </c>
    </row>
    <row r="207" spans="1:10" ht="11.1" hidden="1" customHeight="1">
      <c r="A207" s="167"/>
      <c r="B207" s="76" t="s">
        <v>434</v>
      </c>
      <c r="C207" s="227">
        <v>-2.9161958225500939E-2</v>
      </c>
      <c r="D207" s="227">
        <v>9.137426900579726E-3</v>
      </c>
      <c r="E207" s="227">
        <v>-4.0322580645161281</v>
      </c>
      <c r="F207" s="227">
        <v>0.38446175354502543</v>
      </c>
      <c r="G207" s="227">
        <v>0.39110861001687169</v>
      </c>
      <c r="H207" s="227">
        <v>0.33215234720991305</v>
      </c>
      <c r="I207" s="227">
        <v>0</v>
      </c>
      <c r="J207" s="227">
        <v>-0.30000000000000071</v>
      </c>
    </row>
    <row r="208" spans="1:10" ht="11.1" hidden="1" customHeight="1">
      <c r="A208" s="167"/>
      <c r="B208" s="76" t="s">
        <v>435</v>
      </c>
      <c r="C208" s="227">
        <v>-3.2816773017316336E-2</v>
      </c>
      <c r="D208" s="227">
        <v>-5.9387848332576709E-2</v>
      </c>
      <c r="E208" s="227">
        <v>-3.9215686274509807</v>
      </c>
      <c r="F208" s="227">
        <v>0.28351156428749391</v>
      </c>
      <c r="G208" s="227">
        <v>0.31391014322150568</v>
      </c>
      <c r="H208" s="227">
        <v>4.4140366365041928E-2</v>
      </c>
      <c r="I208" s="227">
        <v>0</v>
      </c>
      <c r="J208" s="227">
        <v>-0.39999999999999947</v>
      </c>
    </row>
    <row r="209" spans="1:10" ht="11.1" hidden="1" customHeight="1">
      <c r="A209" s="167"/>
      <c r="B209" s="76" t="s">
        <v>436</v>
      </c>
      <c r="C209" s="227">
        <v>-2.7964205816559229E-2</v>
      </c>
      <c r="D209" s="227">
        <v>7.5421675732513904E-2</v>
      </c>
      <c r="E209" s="227">
        <v>-3.4985422740524683</v>
      </c>
      <c r="F209" s="227">
        <v>0.37942664418213212</v>
      </c>
      <c r="G209" s="227">
        <v>0.44145176161605093</v>
      </c>
      <c r="H209" s="227">
        <v>-0.110302228105013</v>
      </c>
      <c r="I209" s="227">
        <v>9.9999999999994316E-2</v>
      </c>
      <c r="J209" s="227">
        <v>-0.20000000000000018</v>
      </c>
    </row>
    <row r="210" spans="1:10" ht="15" hidden="1" customHeight="1">
      <c r="A210" s="167">
        <v>2008</v>
      </c>
      <c r="B210" s="76" t="s">
        <v>433</v>
      </c>
      <c r="C210" s="227">
        <v>-4.013377926422379E-2</v>
      </c>
      <c r="D210" s="227">
        <v>9.1351314317037691E-2</v>
      </c>
      <c r="E210" s="227">
        <v>-3.9274924471299073</v>
      </c>
      <c r="F210" s="227">
        <v>0.41999160016798953</v>
      </c>
      <c r="G210" s="227">
        <v>0.49792761968343768</v>
      </c>
      <c r="H210" s="227">
        <v>-0.19876325088338831</v>
      </c>
      <c r="I210" s="227">
        <v>0</v>
      </c>
      <c r="J210" s="227">
        <v>-0.29999999999999982</v>
      </c>
    </row>
    <row r="211" spans="1:10" ht="11.1" hidden="1" customHeight="1">
      <c r="A211" s="167"/>
      <c r="B211" s="76" t="s">
        <v>434</v>
      </c>
      <c r="C211" s="227">
        <v>-4.8666536889228951E-2</v>
      </c>
      <c r="D211" s="227">
        <v>-4.1070572934486904E-2</v>
      </c>
      <c r="E211" s="227">
        <v>-4.0880503144654057</v>
      </c>
      <c r="F211" s="227">
        <v>0.27554309051099324</v>
      </c>
      <c r="G211" s="227">
        <v>0.34599202834367304</v>
      </c>
      <c r="H211" s="227">
        <v>-0.2876742642177561</v>
      </c>
      <c r="I211" s="227">
        <v>0</v>
      </c>
      <c r="J211" s="227">
        <v>-0.29999999999999982</v>
      </c>
    </row>
    <row r="212" spans="1:10" ht="11.1" hidden="1" customHeight="1">
      <c r="A212" s="167"/>
      <c r="B212" s="76" t="s">
        <v>435</v>
      </c>
      <c r="C212" s="227">
        <v>-6.208004674262213E-2</v>
      </c>
      <c r="D212" s="227">
        <v>7.7609623593332344E-2</v>
      </c>
      <c r="E212" s="227">
        <v>-2.622950819672127</v>
      </c>
      <c r="F212" s="227">
        <v>0.27969282857773692</v>
      </c>
      <c r="G212" s="227">
        <v>0.34479905111301434</v>
      </c>
      <c r="H212" s="227">
        <v>-0.24411895250776183</v>
      </c>
      <c r="I212" s="227">
        <v>0.10000000000000142</v>
      </c>
      <c r="J212" s="227">
        <v>-0.20000000000000018</v>
      </c>
    </row>
    <row r="213" spans="1:10" ht="11.1" hidden="1" customHeight="1">
      <c r="A213" s="167"/>
      <c r="B213" s="76" t="s">
        <v>436</v>
      </c>
      <c r="C213" s="227">
        <v>-8.6478849222302756E-2</v>
      </c>
      <c r="D213" s="227">
        <v>0.14141368063316406</v>
      </c>
      <c r="E213" s="227">
        <v>0</v>
      </c>
      <c r="F213" s="227">
        <v>0.15168937929684034</v>
      </c>
      <c r="G213" s="227">
        <v>0.18692616416515762</v>
      </c>
      <c r="H213" s="227">
        <v>-0.13348164627363701</v>
      </c>
      <c r="I213" s="227">
        <v>0.10000000000000142</v>
      </c>
      <c r="J213" s="227">
        <v>0</v>
      </c>
    </row>
    <row r="214" spans="1:10" ht="15" hidden="1" customHeight="1">
      <c r="A214" s="167">
        <v>2009</v>
      </c>
      <c r="B214" s="76" t="s">
        <v>433</v>
      </c>
      <c r="C214" s="227">
        <v>-8.899183225649665E-2</v>
      </c>
      <c r="D214" s="227">
        <v>0.17082336863683167</v>
      </c>
      <c r="E214" s="227">
        <v>2.3569023569023528</v>
      </c>
      <c r="F214" s="227">
        <v>1.2214486380841549E-2</v>
      </c>
      <c r="G214" s="227">
        <v>1.0975141304953695E-2</v>
      </c>
      <c r="H214" s="227">
        <v>2.2276676319890498E-2</v>
      </c>
      <c r="I214" s="227">
        <v>0.20000000000000284</v>
      </c>
      <c r="J214" s="227">
        <v>0.10000000000000053</v>
      </c>
    </row>
    <row r="215" spans="1:10" ht="11.1" hidden="1" customHeight="1">
      <c r="A215" s="167"/>
      <c r="B215" s="76" t="s">
        <v>434</v>
      </c>
      <c r="C215" s="227">
        <v>-8.175018607317952E-2</v>
      </c>
      <c r="D215" s="227">
        <v>-5.684402000909472E-2</v>
      </c>
      <c r="E215" s="227">
        <v>1.9736842105263008</v>
      </c>
      <c r="F215" s="227">
        <v>-0.2076209086468026</v>
      </c>
      <c r="G215" s="227">
        <v>-0.22222222222222854</v>
      </c>
      <c r="H215" s="227">
        <v>-8.9086859688194409E-2</v>
      </c>
      <c r="I215" s="227">
        <v>0</v>
      </c>
      <c r="J215" s="227">
        <v>0.19999999999999929</v>
      </c>
    </row>
    <row r="216" spans="1:10" ht="11.1" hidden="1" customHeight="1">
      <c r="A216" s="167"/>
      <c r="B216" s="76" t="s">
        <v>435</v>
      </c>
      <c r="C216" s="227">
        <v>-5.6172914885820546E-2</v>
      </c>
      <c r="D216" s="227">
        <v>-3.8675918553067845E-2</v>
      </c>
      <c r="E216" s="227">
        <v>1.2903225806451672</v>
      </c>
      <c r="F216" s="227">
        <v>-0.13951780687798987</v>
      </c>
      <c r="G216" s="227">
        <v>-0.15947647721961289</v>
      </c>
      <c r="H216" s="227">
        <v>0</v>
      </c>
      <c r="I216" s="227">
        <v>0</v>
      </c>
      <c r="J216" s="227">
        <v>0</v>
      </c>
    </row>
    <row r="217" spans="1:10" ht="11.1" hidden="1" customHeight="1">
      <c r="A217" s="167"/>
      <c r="B217" s="76" t="s">
        <v>436</v>
      </c>
      <c r="C217" s="227">
        <v>-4.2764283270614101E-2</v>
      </c>
      <c r="D217" s="227">
        <v>-0.18207474168146121</v>
      </c>
      <c r="E217" s="227">
        <v>-1.9108280254777128</v>
      </c>
      <c r="F217" s="227">
        <v>-4.9022010882879385E-2</v>
      </c>
      <c r="G217" s="227">
        <v>-2.4785877557761182E-2</v>
      </c>
      <c r="H217" s="227">
        <v>-0.20062416406598516</v>
      </c>
      <c r="I217" s="227">
        <v>-0.10000000000000142</v>
      </c>
      <c r="J217" s="227">
        <v>-9.9999999999999645E-2</v>
      </c>
    </row>
    <row r="218" spans="1:10" ht="15" customHeight="1">
      <c r="A218" s="167">
        <v>2010</v>
      </c>
      <c r="B218" s="76" t="s">
        <v>433</v>
      </c>
      <c r="C218" s="227">
        <v>-3.1781344350861218E-2</v>
      </c>
      <c r="D218" s="227">
        <v>-0.19608737288521638</v>
      </c>
      <c r="E218" s="227">
        <v>-2.922077922077932</v>
      </c>
      <c r="F218" s="227">
        <v>9.8092108489851171E-3</v>
      </c>
      <c r="G218" s="227">
        <v>3.3056029970794043E-2</v>
      </c>
      <c r="H218" s="227">
        <v>-0.22336385972749895</v>
      </c>
      <c r="I218" s="227">
        <v>-0.10000000000000142</v>
      </c>
      <c r="J218" s="227">
        <v>-0.20000000000000018</v>
      </c>
    </row>
    <row r="219" spans="1:10" ht="11.1" customHeight="1">
      <c r="A219" s="167"/>
      <c r="B219" s="76" t="s">
        <v>434</v>
      </c>
      <c r="C219" s="227">
        <v>-2.2009464069554951E-2</v>
      </c>
      <c r="D219" s="227">
        <v>6.6252398793736234E-2</v>
      </c>
      <c r="E219" s="227">
        <v>-3.6789297658862807</v>
      </c>
      <c r="F219" s="227">
        <v>0.34083664361727983</v>
      </c>
      <c r="G219" s="227">
        <v>0.35523489563253463</v>
      </c>
      <c r="H219" s="227">
        <v>0.2686366689053159</v>
      </c>
      <c r="I219" s="227">
        <v>0.10000000000000142</v>
      </c>
      <c r="J219" s="227">
        <v>-0.20000000000000018</v>
      </c>
    </row>
    <row r="220" spans="1:10" ht="11.1" customHeight="1">
      <c r="A220" s="167"/>
      <c r="B220" s="76" t="s">
        <v>435</v>
      </c>
      <c r="C220" s="227">
        <v>-2.6906378034610157E-2</v>
      </c>
      <c r="D220" s="227">
        <v>6.8491586950045757E-3</v>
      </c>
      <c r="E220" s="227">
        <v>-4.1666666666666572</v>
      </c>
      <c r="F220" s="227">
        <v>0.30057916473205637</v>
      </c>
      <c r="G220" s="227">
        <v>0.30458524270780174</v>
      </c>
      <c r="H220" s="227">
        <v>0.24559053360124494</v>
      </c>
      <c r="I220" s="227">
        <v>0</v>
      </c>
      <c r="J220" s="227">
        <v>-0.29999999999999982</v>
      </c>
    </row>
    <row r="221" spans="1:10" ht="11.1" customHeight="1">
      <c r="A221" s="167"/>
      <c r="B221" s="76" t="s">
        <v>436</v>
      </c>
      <c r="C221" s="227">
        <v>-6.1167317079195982E-3</v>
      </c>
      <c r="D221" s="227">
        <v>8.4467171947764541E-2</v>
      </c>
      <c r="E221" s="227">
        <v>-3.9855072463768124</v>
      </c>
      <c r="F221" s="227">
        <v>0.35815222687847381</v>
      </c>
      <c r="G221" s="227">
        <v>0.34195984023637038</v>
      </c>
      <c r="H221" s="227">
        <v>0.48997772828506925</v>
      </c>
      <c r="I221" s="227">
        <v>0</v>
      </c>
      <c r="J221" s="227">
        <v>-0.29999999999999982</v>
      </c>
    </row>
    <row r="222" spans="1:10" ht="15" customHeight="1">
      <c r="A222" s="167">
        <v>2011</v>
      </c>
      <c r="B222" s="76" t="s">
        <v>433</v>
      </c>
      <c r="C222" s="227">
        <v>8.5639482248183185E-3</v>
      </c>
      <c r="D222" s="227">
        <v>0.10036267420908018</v>
      </c>
      <c r="E222" s="227">
        <v>-3.7735849056603712</v>
      </c>
      <c r="F222" s="227">
        <v>0.34959093005753061</v>
      </c>
      <c r="G222" s="227">
        <v>0.33534174868452737</v>
      </c>
      <c r="H222" s="227">
        <v>0.46542553191488878</v>
      </c>
      <c r="I222" s="227">
        <v>0.10000000000000142</v>
      </c>
      <c r="J222" s="227">
        <v>-0.20000000000000018</v>
      </c>
    </row>
    <row r="223" spans="1:10" ht="11.1" customHeight="1">
      <c r="A223" s="167"/>
      <c r="B223" s="76" t="s">
        <v>434</v>
      </c>
      <c r="C223" s="227">
        <v>2.0796378983419572E-2</v>
      </c>
      <c r="D223" s="227">
        <v>7.975390224450507E-2</v>
      </c>
      <c r="E223" s="227">
        <v>-3.9215686274509807</v>
      </c>
      <c r="F223" s="227">
        <v>0.32659973388169306</v>
      </c>
      <c r="G223" s="227">
        <v>0.33693820987990364</v>
      </c>
      <c r="H223" s="227">
        <v>0.24266490183102007</v>
      </c>
      <c r="I223" s="227">
        <v>0</v>
      </c>
      <c r="J223" s="227">
        <v>-0.20000000000000018</v>
      </c>
    </row>
    <row r="224" spans="1:10" ht="11.1" customHeight="1">
      <c r="A224" s="167"/>
      <c r="B224" s="76" t="s">
        <v>435</v>
      </c>
      <c r="C224" s="227">
        <v>3.4245737628737061E-2</v>
      </c>
      <c r="D224" s="227">
        <v>5.9198542805091847E-2</v>
      </c>
      <c r="E224" s="227">
        <v>-3.6734693877551052</v>
      </c>
      <c r="F224" s="227">
        <v>0.27972027972028002</v>
      </c>
      <c r="G224" s="227">
        <v>0.30601744028598432</v>
      </c>
      <c r="H224" s="227">
        <v>6.6021126760574589E-2</v>
      </c>
      <c r="I224" s="227">
        <v>0</v>
      </c>
      <c r="J224" s="227">
        <v>-0.19999999999999929</v>
      </c>
    </row>
    <row r="225" spans="1:10" ht="11.1" customHeight="1">
      <c r="A225" s="167"/>
      <c r="B225" s="76" t="s">
        <v>436</v>
      </c>
      <c r="C225" s="227">
        <v>3.1788727228260427E-2</v>
      </c>
      <c r="D225" s="227">
        <v>0.10239839803394091</v>
      </c>
      <c r="E225" s="227">
        <v>-2.9661016949152526</v>
      </c>
      <c r="F225" s="227">
        <v>0.27653537248110638</v>
      </c>
      <c r="G225" s="227">
        <v>0.27808526148113799</v>
      </c>
      <c r="H225" s="227">
        <v>0.26391027050803473</v>
      </c>
      <c r="I225" s="227">
        <v>9.9999999999994316E-2</v>
      </c>
      <c r="J225" s="227">
        <v>-0.20000000000000018</v>
      </c>
    </row>
    <row r="226" spans="1:10" ht="15" customHeight="1">
      <c r="A226" s="167">
        <v>2012</v>
      </c>
      <c r="B226" s="76" t="s">
        <v>433</v>
      </c>
      <c r="C226" s="227">
        <v>4.4001173364620172E-2</v>
      </c>
      <c r="D226" s="227">
        <v>0.22504603214292729</v>
      </c>
      <c r="E226" s="227">
        <v>-2.1834061135371172</v>
      </c>
      <c r="F226" s="227">
        <v>0.35730558020190983</v>
      </c>
      <c r="G226" s="227">
        <v>0.38770125464434102</v>
      </c>
      <c r="H226" s="227">
        <v>0.10967317394165832</v>
      </c>
      <c r="I226" s="227">
        <v>0.10000000000000142</v>
      </c>
      <c r="J226" s="227">
        <v>-0.10000000000000053</v>
      </c>
    </row>
    <row r="227" spans="1:10" ht="11.1" customHeight="1">
      <c r="A227" s="167"/>
      <c r="B227" s="76" t="s">
        <v>434</v>
      </c>
      <c r="C227" s="227">
        <v>5.3755558813463722E-2</v>
      </c>
      <c r="D227" s="227">
        <v>0.1451576321161383</v>
      </c>
      <c r="E227" s="227">
        <v>-0.8928571428571388</v>
      </c>
      <c r="F227" s="227">
        <v>0.20071684587814786</v>
      </c>
      <c r="G227" s="227">
        <v>0.25746929142304964</v>
      </c>
      <c r="H227" s="227">
        <v>-0.26292725679229534</v>
      </c>
      <c r="I227" s="227">
        <v>0</v>
      </c>
      <c r="J227" s="227">
        <v>-9.9999999999999645E-2</v>
      </c>
    </row>
    <row r="228" spans="1:10" ht="11.1" customHeight="1">
      <c r="A228" s="167"/>
      <c r="B228" s="76" t="s">
        <v>435</v>
      </c>
      <c r="C228" s="227">
        <v>5.1284556022281436E-2</v>
      </c>
      <c r="D228" s="227">
        <v>0.20156724192599995</v>
      </c>
      <c r="E228" s="227">
        <v>0</v>
      </c>
      <c r="F228" s="227">
        <v>0.21223827920064764</v>
      </c>
      <c r="G228" s="227">
        <v>0.26483334225027022</v>
      </c>
      <c r="H228" s="227">
        <v>-0.21968365553603064</v>
      </c>
      <c r="I228" s="227">
        <v>0.10000000000000142</v>
      </c>
      <c r="J228" s="227">
        <v>0</v>
      </c>
    </row>
    <row r="229" spans="1:10" ht="11.1" customHeight="1">
      <c r="A229" s="167"/>
      <c r="B229" s="76" t="s">
        <v>436</v>
      </c>
      <c r="C229" s="227">
        <v>5.6140008298967814E-2</v>
      </c>
      <c r="D229" s="227">
        <v>0.18307980923535183</v>
      </c>
      <c r="E229" s="227">
        <v>0</v>
      </c>
      <c r="F229" s="227">
        <v>0.1927515884158737</v>
      </c>
      <c r="G229" s="227">
        <v>0.29348203089566027</v>
      </c>
      <c r="H229" s="227">
        <v>-0.63848524878908108</v>
      </c>
      <c r="I229" s="227">
        <v>0.10000000000000142</v>
      </c>
      <c r="J229" s="227">
        <v>0</v>
      </c>
    </row>
    <row r="230" spans="1:10" ht="15" customHeight="1">
      <c r="A230" s="167">
        <v>2013</v>
      </c>
      <c r="B230" s="76" t="s">
        <v>433</v>
      </c>
      <c r="C230" s="227">
        <v>4.2691256830607927E-2</v>
      </c>
      <c r="D230" s="227">
        <v>3.384171103691358E-2</v>
      </c>
      <c r="E230" s="227">
        <v>-0.45045045045044674</v>
      </c>
      <c r="F230" s="227">
        <v>5.9376781303427606E-2</v>
      </c>
      <c r="G230" s="227">
        <v>0.16227288446701493</v>
      </c>
      <c r="H230" s="227">
        <v>-0.79769554619987559</v>
      </c>
      <c r="I230" s="227">
        <v>0</v>
      </c>
      <c r="J230" s="227">
        <v>0</v>
      </c>
    </row>
    <row r="231" spans="1:10" ht="11.1" customHeight="1">
      <c r="A231" s="167"/>
      <c r="B231" s="76" t="s">
        <v>434</v>
      </c>
      <c r="C231" s="227">
        <v>5.4865336080652582E-2</v>
      </c>
      <c r="D231" s="227">
        <v>7.4426577054055088E-2</v>
      </c>
      <c r="E231" s="227">
        <v>-0.90497737556560764</v>
      </c>
      <c r="F231" s="227">
        <v>0.12580407795105941</v>
      </c>
      <c r="G231" s="227">
        <v>0.16732178901519035</v>
      </c>
      <c r="H231" s="227">
        <v>-0.22336385972749895</v>
      </c>
      <c r="I231" s="227">
        <v>0</v>
      </c>
      <c r="J231" s="227">
        <v>-9.9999999999999645E-2</v>
      </c>
    </row>
    <row r="232" spans="1:10" ht="11.1" customHeight="1">
      <c r="A232" s="167"/>
      <c r="B232" s="76" t="s">
        <v>435</v>
      </c>
      <c r="C232" s="227">
        <v>8.5299278611799423E-2</v>
      </c>
      <c r="D232" s="227">
        <v>0.1419814297304498</v>
      </c>
      <c r="E232" s="227">
        <v>-0.91324200913241782</v>
      </c>
      <c r="F232" s="227">
        <v>0.19676639324831058</v>
      </c>
      <c r="G232" s="227">
        <v>0.26249502850323836</v>
      </c>
      <c r="H232" s="227">
        <v>-0.35818222520707366</v>
      </c>
      <c r="I232" s="227">
        <v>0</v>
      </c>
      <c r="J232" s="227">
        <v>0</v>
      </c>
    </row>
    <row r="233" spans="1:10" ht="11.1" customHeight="1">
      <c r="A233" s="167"/>
      <c r="B233" s="76" t="s">
        <v>436</v>
      </c>
      <c r="C233" s="227">
        <v>8.157401319795099E-2</v>
      </c>
      <c r="D233" s="227">
        <v>5.6261955665576124E-2</v>
      </c>
      <c r="E233" s="227">
        <v>-1.3824884792626762</v>
      </c>
      <c r="F233" s="227">
        <v>0.13013131432626324</v>
      </c>
      <c r="G233" s="227">
        <v>0.19833923943512843</v>
      </c>
      <c r="H233" s="227">
        <v>-0.44933722758931083</v>
      </c>
      <c r="I233" s="227">
        <v>0</v>
      </c>
      <c r="J233" s="227">
        <v>-0.10000000000000053</v>
      </c>
    </row>
    <row r="234" spans="1:10" ht="15" customHeight="1">
      <c r="A234" s="167">
        <v>2014</v>
      </c>
      <c r="B234" s="76" t="s">
        <v>433</v>
      </c>
      <c r="C234" s="227">
        <v>9.1239765939590711E-2</v>
      </c>
      <c r="D234" s="227">
        <v>0.23166891587945315</v>
      </c>
      <c r="E234" s="227">
        <v>-0.93457943925233167</v>
      </c>
      <c r="F234" s="227">
        <v>0.29064272211721232</v>
      </c>
      <c r="G234" s="227">
        <v>0.33255034442714759</v>
      </c>
      <c r="H234" s="227">
        <v>-6.7704807041309323E-2</v>
      </c>
      <c r="I234" s="227">
        <v>0.10000000000000142</v>
      </c>
      <c r="J234" s="227">
        <v>0</v>
      </c>
    </row>
    <row r="235" spans="1:10" ht="11.1" customHeight="1">
      <c r="A235" s="167"/>
      <c r="B235" s="76" t="s">
        <v>434</v>
      </c>
      <c r="C235" s="227">
        <v>7.7786960960679608E-2</v>
      </c>
      <c r="D235" s="227">
        <v>0.20869331059398633</v>
      </c>
      <c r="E235" s="227">
        <v>-0.94339622641508925</v>
      </c>
      <c r="F235" s="227">
        <v>0.26623942699622205</v>
      </c>
      <c r="G235" s="227">
        <v>0.3524924371958349</v>
      </c>
      <c r="H235" s="227">
        <v>-0.47425474254742994</v>
      </c>
      <c r="I235" s="227">
        <v>0</v>
      </c>
      <c r="J235" s="227">
        <v>-9.9999999999999645E-2</v>
      </c>
    </row>
    <row r="236" spans="1:10" ht="11.1" customHeight="1">
      <c r="A236" s="167"/>
      <c r="B236" s="76" t="s">
        <v>435</v>
      </c>
      <c r="C236" s="227">
        <v>4.9793538984687302E-2</v>
      </c>
      <c r="D236" s="227">
        <v>0.10300967395198768</v>
      </c>
      <c r="E236" s="227">
        <v>-0.952380952380949</v>
      </c>
      <c r="F236" s="227">
        <v>0.15508976407556929</v>
      </c>
      <c r="G236" s="227">
        <v>0.22281055859917842</v>
      </c>
      <c r="H236" s="227">
        <v>-0.43113228953937721</v>
      </c>
      <c r="I236" s="227">
        <v>9.9999999999994316E-2</v>
      </c>
      <c r="J236" s="227">
        <v>0</v>
      </c>
    </row>
    <row r="237" spans="1:10" ht="11.1" customHeight="1">
      <c r="A237" s="167"/>
      <c r="B237" s="76" t="s">
        <v>436</v>
      </c>
      <c r="C237" s="227">
        <v>0.19664728517498986</v>
      </c>
      <c r="D237" s="227">
        <v>0.10737774596213967</v>
      </c>
      <c r="E237" s="227">
        <v>-1.923076923076934</v>
      </c>
      <c r="F237" s="227">
        <v>0.20646614424475729</v>
      </c>
      <c r="G237" s="227">
        <v>0.26677826018726591</v>
      </c>
      <c r="H237" s="227">
        <v>-0.29626253418413739</v>
      </c>
      <c r="I237" s="227">
        <v>-9.9999999999994316E-2</v>
      </c>
      <c r="J237" s="227">
        <v>-0.10000000000000053</v>
      </c>
    </row>
    <row r="238" spans="1:10" ht="15" customHeight="1">
      <c r="A238" s="167">
        <v>2015</v>
      </c>
      <c r="B238" s="76" t="s">
        <v>433</v>
      </c>
      <c r="C238" s="227">
        <v>0.13205238481761228</v>
      </c>
      <c r="D238" s="227">
        <v>-6.7039106145244887E-2</v>
      </c>
      <c r="E238" s="227">
        <v>-2.4509803921568647</v>
      </c>
      <c r="F238" s="227">
        <v>4.6827440880363724E-2</v>
      </c>
      <c r="G238" s="227">
        <v>0.11999165275457813</v>
      </c>
      <c r="H238" s="227">
        <v>-0.61714285714286632</v>
      </c>
      <c r="I238" s="227">
        <v>-0.10000000000000142</v>
      </c>
      <c r="J238" s="227">
        <v>-0.19999999999999929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55" t="s">
        <v>467</v>
      </c>
    </row>
    <row r="264" spans="1:10" ht="11.25" customHeight="1">
      <c r="A264" s="55" t="s">
        <v>468</v>
      </c>
    </row>
    <row r="265" spans="1:10" ht="11.25" customHeight="1">
      <c r="A265" s="55" t="s">
        <v>469</v>
      </c>
    </row>
    <row r="266" spans="1:10" ht="11.25" customHeight="1">
      <c r="A266" s="55" t="s">
        <v>484</v>
      </c>
    </row>
    <row r="267" spans="1:10" ht="11.25" customHeight="1">
      <c r="A267" s="26" t="s">
        <v>481</v>
      </c>
    </row>
    <row r="268" spans="1:10" ht="12" customHeight="1"/>
  </sheetData>
  <mergeCells count="4">
    <mergeCell ref="A7:B9"/>
    <mergeCell ref="C7:C8"/>
    <mergeCell ref="D7:D8"/>
    <mergeCell ref="E7:E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10" ht="15" hidden="1" customHeight="1">
      <c r="B1" s="47"/>
      <c r="C1" s="47"/>
      <c r="D1" s="47"/>
      <c r="E1" s="47"/>
      <c r="F1" s="47"/>
      <c r="G1" s="47"/>
      <c r="H1" s="47"/>
    </row>
    <row r="2" spans="1:10" s="80" customFormat="1" ht="15" hidden="1" customHeight="1">
      <c r="B2" s="47"/>
      <c r="C2" s="47"/>
      <c r="D2" s="47"/>
      <c r="E2" s="47"/>
      <c r="F2" s="47"/>
      <c r="G2" s="47"/>
      <c r="H2" s="47"/>
    </row>
    <row r="3" spans="1:10" s="80" customFormat="1" ht="21" customHeight="1">
      <c r="A3" s="47" t="s">
        <v>313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6"/>
      <c r="J4" s="66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6"/>
      <c r="J5" s="66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</row>
    <row r="7" spans="1:10" ht="15" customHeight="1">
      <c r="A7" s="255" t="s">
        <v>432</v>
      </c>
      <c r="B7" s="296"/>
      <c r="C7" s="262" t="s">
        <v>270</v>
      </c>
      <c r="D7" s="92" t="s">
        <v>271</v>
      </c>
      <c r="E7" s="105"/>
      <c r="F7" s="262" t="s">
        <v>127</v>
      </c>
      <c r="G7" s="105" t="s">
        <v>271</v>
      </c>
      <c r="H7" s="105"/>
    </row>
    <row r="8" spans="1:10" ht="15" customHeight="1">
      <c r="A8" s="297"/>
      <c r="B8" s="298"/>
      <c r="C8" s="263"/>
      <c r="D8" s="191" t="s">
        <v>7</v>
      </c>
      <c r="E8" s="192" t="s">
        <v>8</v>
      </c>
      <c r="F8" s="263"/>
      <c r="G8" s="200" t="s">
        <v>9</v>
      </c>
      <c r="H8" s="192" t="s">
        <v>10</v>
      </c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84">
        <v>6</v>
      </c>
    </row>
    <row r="10" spans="1:10" s="48" customFormat="1" ht="21" customHeight="1">
      <c r="A10" s="79"/>
      <c r="B10" s="74"/>
      <c r="C10" s="198" t="s">
        <v>267</v>
      </c>
      <c r="D10" s="199" t="s">
        <v>273</v>
      </c>
      <c r="E10" s="119" t="s">
        <v>274</v>
      </c>
      <c r="F10" s="198" t="s">
        <v>267</v>
      </c>
      <c r="G10" s="199" t="s">
        <v>273</v>
      </c>
      <c r="H10" s="119" t="s">
        <v>274</v>
      </c>
    </row>
    <row r="11" spans="1:10" ht="15" hidden="1" customHeight="1">
      <c r="A11" s="167">
        <v>1991</v>
      </c>
      <c r="B11" s="76" t="s">
        <v>433</v>
      </c>
      <c r="C11" s="120">
        <v>39054</v>
      </c>
      <c r="D11" s="120">
        <v>15286.761700000003</v>
      </c>
      <c r="E11" s="239">
        <v>391.4</v>
      </c>
      <c r="F11" s="120">
        <v>35499</v>
      </c>
      <c r="G11" s="120">
        <v>13214.9943</v>
      </c>
      <c r="H11" s="239">
        <v>372.3</v>
      </c>
    </row>
    <row r="12" spans="1:10" ht="11.1" hidden="1" customHeight="1">
      <c r="A12" s="167"/>
      <c r="B12" s="76" t="s">
        <v>434</v>
      </c>
      <c r="C12" s="120">
        <v>38879</v>
      </c>
      <c r="D12" s="120">
        <v>15116.261</v>
      </c>
      <c r="E12" s="239">
        <v>388.8</v>
      </c>
      <c r="F12" s="120">
        <v>35320</v>
      </c>
      <c r="G12" s="120">
        <v>13050.015199999998</v>
      </c>
      <c r="H12" s="239">
        <v>369.5</v>
      </c>
    </row>
    <row r="13" spans="1:10" ht="11.1" hidden="1" customHeight="1">
      <c r="A13" s="167"/>
      <c r="B13" s="76" t="s">
        <v>435</v>
      </c>
      <c r="C13" s="120">
        <v>38649</v>
      </c>
      <c r="D13" s="120">
        <v>15038.277099999999</v>
      </c>
      <c r="E13" s="239">
        <v>389.1</v>
      </c>
      <c r="F13" s="120">
        <v>35086</v>
      </c>
      <c r="G13" s="120">
        <v>12977.531300000002</v>
      </c>
      <c r="H13" s="239">
        <v>369.9</v>
      </c>
    </row>
    <row r="14" spans="1:10" ht="11.1" hidden="1" customHeight="1">
      <c r="A14" s="167"/>
      <c r="B14" s="76" t="s">
        <v>436</v>
      </c>
      <c r="C14" s="120">
        <v>38576</v>
      </c>
      <c r="D14" s="120">
        <v>15052.329900000001</v>
      </c>
      <c r="E14" s="239">
        <v>390.2</v>
      </c>
      <c r="F14" s="120">
        <v>35002</v>
      </c>
      <c r="G14" s="120">
        <v>13001.269900000001</v>
      </c>
      <c r="H14" s="239">
        <v>371.4</v>
      </c>
    </row>
    <row r="15" spans="1:10" ht="15" hidden="1" customHeight="1">
      <c r="A15" s="167">
        <v>1992</v>
      </c>
      <c r="B15" s="76" t="s">
        <v>433</v>
      </c>
      <c r="C15" s="120">
        <v>38455</v>
      </c>
      <c r="D15" s="120">
        <v>15069.699199999999</v>
      </c>
      <c r="E15" s="239">
        <v>391.9</v>
      </c>
      <c r="F15" s="120">
        <v>34867</v>
      </c>
      <c r="G15" s="120">
        <v>13013.088300000001</v>
      </c>
      <c r="H15" s="239">
        <v>373.2</v>
      </c>
    </row>
    <row r="16" spans="1:10" ht="11.1" hidden="1" customHeight="1">
      <c r="A16" s="167"/>
      <c r="B16" s="76" t="s">
        <v>434</v>
      </c>
      <c r="C16" s="120">
        <v>38355</v>
      </c>
      <c r="D16" s="120">
        <v>15046.355100000001</v>
      </c>
      <c r="E16" s="239">
        <v>392.3</v>
      </c>
      <c r="F16" s="120">
        <v>34754</v>
      </c>
      <c r="G16" s="120">
        <v>12974.681500000001</v>
      </c>
      <c r="H16" s="239">
        <v>373.3</v>
      </c>
    </row>
    <row r="17" spans="1:8" ht="11.1" hidden="1" customHeight="1">
      <c r="A17" s="167"/>
      <c r="B17" s="76" t="s">
        <v>435</v>
      </c>
      <c r="C17" s="120">
        <v>38249</v>
      </c>
      <c r="D17" s="120">
        <v>14933.164999999999</v>
      </c>
      <c r="E17" s="239">
        <v>390.4</v>
      </c>
      <c r="F17" s="120">
        <v>34634</v>
      </c>
      <c r="G17" s="120">
        <v>12860.415600000002</v>
      </c>
      <c r="H17" s="239">
        <v>371.3</v>
      </c>
    </row>
    <row r="18" spans="1:8" ht="11.1" hidden="1" customHeight="1">
      <c r="A18" s="167"/>
      <c r="B18" s="76" t="s">
        <v>436</v>
      </c>
      <c r="C18" s="120">
        <v>38069</v>
      </c>
      <c r="D18" s="120">
        <v>14804.566600000002</v>
      </c>
      <c r="E18" s="239">
        <v>388.9</v>
      </c>
      <c r="F18" s="120">
        <v>34442</v>
      </c>
      <c r="G18" s="120">
        <v>12722.964099999999</v>
      </c>
      <c r="H18" s="239">
        <v>369.4</v>
      </c>
    </row>
    <row r="19" spans="1:8" ht="15" hidden="1" customHeight="1">
      <c r="A19" s="167">
        <v>1993</v>
      </c>
      <c r="B19" s="76" t="s">
        <v>433</v>
      </c>
      <c r="C19" s="120">
        <v>37929</v>
      </c>
      <c r="D19" s="120">
        <v>14619.538700000001</v>
      </c>
      <c r="E19" s="239">
        <v>385.4</v>
      </c>
      <c r="F19" s="120">
        <v>34289</v>
      </c>
      <c r="G19" s="120">
        <v>12540.978999999999</v>
      </c>
      <c r="H19" s="239">
        <v>365.7</v>
      </c>
    </row>
    <row r="20" spans="1:8" ht="11.1" hidden="1" customHeight="1">
      <c r="A20" s="167"/>
      <c r="B20" s="76" t="s">
        <v>434</v>
      </c>
      <c r="C20" s="120">
        <v>37804</v>
      </c>
      <c r="D20" s="120">
        <v>14550.135799999998</v>
      </c>
      <c r="E20" s="239">
        <v>384.9</v>
      </c>
      <c r="F20" s="120">
        <v>34147</v>
      </c>
      <c r="G20" s="120">
        <v>12465.454899999999</v>
      </c>
      <c r="H20" s="239">
        <v>365.1</v>
      </c>
    </row>
    <row r="21" spans="1:8" ht="11.1" hidden="1" customHeight="1">
      <c r="A21" s="167"/>
      <c r="B21" s="76" t="s">
        <v>435</v>
      </c>
      <c r="C21" s="120">
        <v>37722</v>
      </c>
      <c r="D21" s="120">
        <v>14503.3667</v>
      </c>
      <c r="E21" s="239">
        <v>384.5</v>
      </c>
      <c r="F21" s="120">
        <v>34048</v>
      </c>
      <c r="G21" s="120">
        <v>12405.669900000003</v>
      </c>
      <c r="H21" s="239">
        <v>364.4</v>
      </c>
    </row>
    <row r="22" spans="1:8" ht="11.1" hidden="1" customHeight="1">
      <c r="A22" s="167"/>
      <c r="B22" s="76" t="s">
        <v>436</v>
      </c>
      <c r="C22" s="120">
        <v>37676</v>
      </c>
      <c r="D22" s="120">
        <v>14424.884100000005</v>
      </c>
      <c r="E22" s="239">
        <v>382.9</v>
      </c>
      <c r="F22" s="120">
        <v>33981</v>
      </c>
      <c r="G22" s="120">
        <v>12326.265399999998</v>
      </c>
      <c r="H22" s="239">
        <v>362.7</v>
      </c>
    </row>
    <row r="23" spans="1:8" ht="15" hidden="1" customHeight="1">
      <c r="A23" s="167">
        <v>1994</v>
      </c>
      <c r="B23" s="76" t="s">
        <v>433</v>
      </c>
      <c r="C23" s="120">
        <v>37725</v>
      </c>
      <c r="D23" s="120">
        <v>14510.8295</v>
      </c>
      <c r="E23" s="239">
        <v>384.6</v>
      </c>
      <c r="F23" s="120">
        <v>34007</v>
      </c>
      <c r="G23" s="120">
        <v>12380.602800000001</v>
      </c>
      <c r="H23" s="239">
        <v>364.1</v>
      </c>
    </row>
    <row r="24" spans="1:8" ht="11.1" hidden="1" customHeight="1">
      <c r="A24" s="167"/>
      <c r="B24" s="76" t="s">
        <v>434</v>
      </c>
      <c r="C24" s="120">
        <v>37746</v>
      </c>
      <c r="D24" s="120">
        <v>14490.576000000001</v>
      </c>
      <c r="E24" s="239">
        <v>383.9</v>
      </c>
      <c r="F24" s="120">
        <v>34007</v>
      </c>
      <c r="G24" s="120">
        <v>12352.5695</v>
      </c>
      <c r="H24" s="239">
        <v>363.2</v>
      </c>
    </row>
    <row r="25" spans="1:8" ht="11.1" hidden="1" customHeight="1">
      <c r="A25" s="167"/>
      <c r="B25" s="76" t="s">
        <v>435</v>
      </c>
      <c r="C25" s="120">
        <v>37815</v>
      </c>
      <c r="D25" s="120">
        <v>14499.125600000001</v>
      </c>
      <c r="E25" s="239">
        <v>383.4</v>
      </c>
      <c r="F25" s="120">
        <v>34060</v>
      </c>
      <c r="G25" s="120">
        <v>12354.212299999999</v>
      </c>
      <c r="H25" s="239">
        <v>362.7</v>
      </c>
    </row>
    <row r="26" spans="1:8" ht="11.1" hidden="1" customHeight="1">
      <c r="A26" s="167"/>
      <c r="B26" s="76" t="s">
        <v>436</v>
      </c>
      <c r="C26" s="120">
        <v>37876</v>
      </c>
      <c r="D26" s="120">
        <v>14540.207400000001</v>
      </c>
      <c r="E26" s="239">
        <v>383.9</v>
      </c>
      <c r="F26" s="120">
        <v>34109</v>
      </c>
      <c r="G26" s="120">
        <v>12367.488800000001</v>
      </c>
      <c r="H26" s="239">
        <v>362.6</v>
      </c>
    </row>
    <row r="27" spans="1:8" ht="15" hidden="1" customHeight="1">
      <c r="A27" s="167">
        <v>1995</v>
      </c>
      <c r="B27" s="76" t="s">
        <v>433</v>
      </c>
      <c r="C27" s="120">
        <v>37912</v>
      </c>
      <c r="D27" s="120">
        <v>14506.987400000002</v>
      </c>
      <c r="E27" s="239">
        <v>382.6</v>
      </c>
      <c r="F27" s="120">
        <v>34134</v>
      </c>
      <c r="G27" s="120">
        <v>12347.0818</v>
      </c>
      <c r="H27" s="239">
        <v>361.7</v>
      </c>
    </row>
    <row r="28" spans="1:8" ht="11.1" hidden="1" customHeight="1">
      <c r="A28" s="167"/>
      <c r="B28" s="76" t="s">
        <v>434</v>
      </c>
      <c r="C28" s="120">
        <v>37942</v>
      </c>
      <c r="D28" s="120">
        <v>14496.173000000003</v>
      </c>
      <c r="E28" s="239">
        <v>382.1</v>
      </c>
      <c r="F28" s="120">
        <v>34153</v>
      </c>
      <c r="G28" s="120">
        <v>12304.775800000001</v>
      </c>
      <c r="H28" s="239">
        <v>360.3</v>
      </c>
    </row>
    <row r="29" spans="1:8" ht="11.1" hidden="1" customHeight="1">
      <c r="A29" s="167"/>
      <c r="B29" s="76" t="s">
        <v>435</v>
      </c>
      <c r="C29" s="120">
        <v>37956</v>
      </c>
      <c r="D29" s="120">
        <v>14507.7765</v>
      </c>
      <c r="E29" s="239">
        <v>382.2</v>
      </c>
      <c r="F29" s="120">
        <v>34155</v>
      </c>
      <c r="G29" s="120">
        <v>12294.716499999999</v>
      </c>
      <c r="H29" s="239">
        <v>360</v>
      </c>
    </row>
    <row r="30" spans="1:8" ht="11.1" hidden="1" customHeight="1">
      <c r="A30" s="167"/>
      <c r="B30" s="76" t="s">
        <v>436</v>
      </c>
      <c r="C30" s="120">
        <v>37994</v>
      </c>
      <c r="D30" s="120">
        <v>14530.2345</v>
      </c>
      <c r="E30" s="239">
        <v>382.4</v>
      </c>
      <c r="F30" s="120">
        <v>34178</v>
      </c>
      <c r="G30" s="120">
        <v>12325.721</v>
      </c>
      <c r="H30" s="239">
        <v>360.6</v>
      </c>
    </row>
    <row r="31" spans="1:8" ht="15" hidden="1" customHeight="1">
      <c r="A31" s="167">
        <v>1996</v>
      </c>
      <c r="B31" s="76" t="s">
        <v>433</v>
      </c>
      <c r="C31" s="120">
        <v>37986</v>
      </c>
      <c r="D31" s="120">
        <v>14410.081499999998</v>
      </c>
      <c r="E31" s="239">
        <v>379.4</v>
      </c>
      <c r="F31" s="120">
        <v>34155</v>
      </c>
      <c r="G31" s="120">
        <v>12197.262299999999</v>
      </c>
      <c r="H31" s="239">
        <v>357.1</v>
      </c>
    </row>
    <row r="32" spans="1:8" ht="11.1" hidden="1" customHeight="1">
      <c r="A32" s="167"/>
      <c r="B32" s="76" t="s">
        <v>434</v>
      </c>
      <c r="C32" s="120">
        <v>38002</v>
      </c>
      <c r="D32" s="120">
        <v>14407.560800000001</v>
      </c>
      <c r="E32" s="239">
        <v>379.1</v>
      </c>
      <c r="F32" s="120">
        <v>34156</v>
      </c>
      <c r="G32" s="120">
        <v>12209.014999999999</v>
      </c>
      <c r="H32" s="239">
        <v>357.4</v>
      </c>
    </row>
    <row r="33" spans="1:8" ht="11.1" hidden="1" customHeight="1">
      <c r="A33" s="167"/>
      <c r="B33" s="76" t="s">
        <v>435</v>
      </c>
      <c r="C33" s="120">
        <v>37954</v>
      </c>
      <c r="D33" s="120">
        <v>14347.163200000001</v>
      </c>
      <c r="E33" s="239">
        <v>378</v>
      </c>
      <c r="F33" s="120">
        <v>34093</v>
      </c>
      <c r="G33" s="120">
        <v>12141.452700000002</v>
      </c>
      <c r="H33" s="239">
        <v>356.1</v>
      </c>
    </row>
    <row r="34" spans="1:8" ht="11.1" hidden="1" customHeight="1">
      <c r="A34" s="167"/>
      <c r="B34" s="76" t="s">
        <v>436</v>
      </c>
      <c r="C34" s="120">
        <v>37917</v>
      </c>
      <c r="D34" s="120">
        <v>14247.158700000004</v>
      </c>
      <c r="E34" s="239">
        <v>375.7</v>
      </c>
      <c r="F34" s="120">
        <v>34041</v>
      </c>
      <c r="G34" s="120">
        <v>12033.706300000002</v>
      </c>
      <c r="H34" s="239">
        <v>353.5</v>
      </c>
    </row>
    <row r="35" spans="1:8" ht="15" hidden="1" customHeight="1">
      <c r="A35" s="167">
        <v>1997</v>
      </c>
      <c r="B35" s="76" t="s">
        <v>433</v>
      </c>
      <c r="C35" s="120">
        <v>37904</v>
      </c>
      <c r="D35" s="120">
        <v>14249.240500000002</v>
      </c>
      <c r="E35" s="239">
        <v>375.9</v>
      </c>
      <c r="F35" s="120">
        <v>34013</v>
      </c>
      <c r="G35" s="120">
        <v>12012.2472</v>
      </c>
      <c r="H35" s="239">
        <v>353.2</v>
      </c>
    </row>
    <row r="36" spans="1:8" ht="11.1" hidden="1" customHeight="1">
      <c r="A36" s="167"/>
      <c r="B36" s="76" t="s">
        <v>434</v>
      </c>
      <c r="C36" s="120">
        <v>37917</v>
      </c>
      <c r="D36" s="120">
        <v>14279.8683</v>
      </c>
      <c r="E36" s="239">
        <v>376.6</v>
      </c>
      <c r="F36" s="120">
        <v>34013</v>
      </c>
      <c r="G36" s="120">
        <v>12025.987200000001</v>
      </c>
      <c r="H36" s="239">
        <v>353.6</v>
      </c>
    </row>
    <row r="37" spans="1:8" ht="11.1" hidden="1" customHeight="1">
      <c r="A37" s="167"/>
      <c r="B37" s="76" t="s">
        <v>435</v>
      </c>
      <c r="C37" s="120">
        <v>37956</v>
      </c>
      <c r="D37" s="120">
        <v>14265.362000000001</v>
      </c>
      <c r="E37" s="239">
        <v>375.8</v>
      </c>
      <c r="F37" s="120">
        <v>34036</v>
      </c>
      <c r="G37" s="120">
        <v>12009.891599999999</v>
      </c>
      <c r="H37" s="239">
        <v>352.9</v>
      </c>
    </row>
    <row r="38" spans="1:8" ht="11.1" hidden="1" customHeight="1">
      <c r="A38" s="167"/>
      <c r="B38" s="76" t="s">
        <v>436</v>
      </c>
      <c r="C38" s="120">
        <v>37992</v>
      </c>
      <c r="D38" s="120">
        <v>14269.059599999999</v>
      </c>
      <c r="E38" s="239">
        <v>375.6</v>
      </c>
      <c r="F38" s="120">
        <v>34059</v>
      </c>
      <c r="G38" s="120">
        <v>12006.560699999998</v>
      </c>
      <c r="H38" s="239">
        <v>352.5</v>
      </c>
    </row>
    <row r="39" spans="1:8" ht="15" hidden="1" customHeight="1">
      <c r="A39" s="167">
        <v>1998</v>
      </c>
      <c r="B39" s="76" t="s">
        <v>433</v>
      </c>
      <c r="C39" s="120">
        <v>38115</v>
      </c>
      <c r="D39" s="120">
        <v>14294.651199999998</v>
      </c>
      <c r="E39" s="239">
        <v>375</v>
      </c>
      <c r="F39" s="120">
        <v>34170</v>
      </c>
      <c r="G39" s="120">
        <v>12027.175199999998</v>
      </c>
      <c r="H39" s="239">
        <v>352</v>
      </c>
    </row>
    <row r="40" spans="1:8" ht="11.1" hidden="1" customHeight="1">
      <c r="A40" s="167"/>
      <c r="B40" s="76" t="s">
        <v>434</v>
      </c>
      <c r="C40" s="120">
        <v>38329</v>
      </c>
      <c r="D40" s="120">
        <v>14306.4362</v>
      </c>
      <c r="E40" s="239">
        <v>373.3</v>
      </c>
      <c r="F40" s="120">
        <v>34373</v>
      </c>
      <c r="G40" s="120">
        <v>12043.1919</v>
      </c>
      <c r="H40" s="239">
        <v>350.4</v>
      </c>
    </row>
    <row r="41" spans="1:8" ht="11.1" hidden="1" customHeight="1">
      <c r="A41" s="167"/>
      <c r="B41" s="76" t="s">
        <v>435</v>
      </c>
      <c r="C41" s="120">
        <v>38505</v>
      </c>
      <c r="D41" s="120">
        <v>14355.657300000001</v>
      </c>
      <c r="E41" s="239">
        <v>372.8</v>
      </c>
      <c r="F41" s="120">
        <v>34540</v>
      </c>
      <c r="G41" s="120">
        <v>12082.0267</v>
      </c>
      <c r="H41" s="239">
        <v>349.8</v>
      </c>
    </row>
    <row r="42" spans="1:8" ht="11.1" hidden="1" customHeight="1">
      <c r="A42" s="167"/>
      <c r="B42" s="76" t="s">
        <v>436</v>
      </c>
      <c r="C42" s="120">
        <v>38685</v>
      </c>
      <c r="D42" s="120">
        <v>14383.265899999997</v>
      </c>
      <c r="E42" s="239">
        <v>371.8</v>
      </c>
      <c r="F42" s="120">
        <v>34713</v>
      </c>
      <c r="G42" s="120">
        <v>12099.031000000001</v>
      </c>
      <c r="H42" s="239">
        <v>348.5</v>
      </c>
    </row>
    <row r="43" spans="1:8" ht="15" hidden="1" customHeight="1">
      <c r="A43" s="167">
        <v>1999</v>
      </c>
      <c r="B43" s="76" t="s">
        <v>433</v>
      </c>
      <c r="C43" s="120">
        <v>38765</v>
      </c>
      <c r="D43" s="120">
        <v>14362.629700000001</v>
      </c>
      <c r="E43" s="239">
        <v>370.5</v>
      </c>
      <c r="F43" s="120">
        <v>34787</v>
      </c>
      <c r="G43" s="120">
        <v>12076.123099999999</v>
      </c>
      <c r="H43" s="239">
        <v>347.1</v>
      </c>
    </row>
    <row r="44" spans="1:8" ht="11.1" hidden="1" customHeight="1">
      <c r="A44" s="167"/>
      <c r="B44" s="76" t="s">
        <v>434</v>
      </c>
      <c r="C44" s="120">
        <v>38856</v>
      </c>
      <c r="D44" s="120">
        <v>14358.562000000002</v>
      </c>
      <c r="E44" s="239">
        <v>369.5</v>
      </c>
      <c r="F44" s="120">
        <v>34872</v>
      </c>
      <c r="G44" s="120">
        <v>12070.419800000001</v>
      </c>
      <c r="H44" s="239">
        <v>346.1</v>
      </c>
    </row>
    <row r="45" spans="1:8" ht="11.1" hidden="1" customHeight="1">
      <c r="A45" s="167"/>
      <c r="B45" s="76" t="s">
        <v>435</v>
      </c>
      <c r="C45" s="120">
        <v>39132</v>
      </c>
      <c r="D45" s="120">
        <v>14369.252400000001</v>
      </c>
      <c r="E45" s="239">
        <v>367.2</v>
      </c>
      <c r="F45" s="120">
        <v>35144</v>
      </c>
      <c r="G45" s="120">
        <v>12092.387699999999</v>
      </c>
      <c r="H45" s="239">
        <v>344.1</v>
      </c>
    </row>
    <row r="46" spans="1:8" ht="11.1" hidden="1" customHeight="1">
      <c r="A46" s="167"/>
      <c r="B46" s="76" t="s">
        <v>436</v>
      </c>
      <c r="C46" s="120">
        <v>39392</v>
      </c>
      <c r="D46" s="120">
        <v>14410.526900000004</v>
      </c>
      <c r="E46" s="239">
        <v>365.8</v>
      </c>
      <c r="F46" s="120">
        <v>35402</v>
      </c>
      <c r="G46" s="120">
        <v>12140.651300000001</v>
      </c>
      <c r="H46" s="239">
        <v>342.9</v>
      </c>
    </row>
    <row r="47" spans="1:8" ht="15" hidden="1" customHeight="1">
      <c r="A47" s="167">
        <v>2000</v>
      </c>
      <c r="B47" s="76" t="s">
        <v>433</v>
      </c>
      <c r="C47" s="120">
        <v>39756</v>
      </c>
      <c r="D47" s="120">
        <v>14499.692800000001</v>
      </c>
      <c r="E47" s="239">
        <v>364.7</v>
      </c>
      <c r="F47" s="120">
        <v>35764</v>
      </c>
      <c r="G47" s="120">
        <v>12208.827799999999</v>
      </c>
      <c r="H47" s="239">
        <v>341.4</v>
      </c>
    </row>
    <row r="48" spans="1:8" ht="11.1" hidden="1" customHeight="1">
      <c r="A48" s="167"/>
      <c r="B48" s="76" t="s">
        <v>434</v>
      </c>
      <c r="C48" s="120">
        <v>39938</v>
      </c>
      <c r="D48" s="120">
        <v>14510.097</v>
      </c>
      <c r="E48" s="239">
        <v>363.3</v>
      </c>
      <c r="F48" s="120">
        <v>35945</v>
      </c>
      <c r="G48" s="120">
        <v>12231.168499999998</v>
      </c>
      <c r="H48" s="239">
        <v>340.3</v>
      </c>
    </row>
    <row r="49" spans="1:8" ht="11.1" hidden="1" customHeight="1">
      <c r="A49" s="167"/>
      <c r="B49" s="76" t="s">
        <v>435</v>
      </c>
      <c r="C49" s="120">
        <v>39992</v>
      </c>
      <c r="D49" s="120">
        <v>14514.9668</v>
      </c>
      <c r="E49" s="239">
        <v>362.9</v>
      </c>
      <c r="F49" s="120">
        <v>35997</v>
      </c>
      <c r="G49" s="120">
        <v>12231.831</v>
      </c>
      <c r="H49" s="239">
        <v>339.8</v>
      </c>
    </row>
    <row r="50" spans="1:8" ht="11.1" hidden="1" customHeight="1">
      <c r="A50" s="167"/>
      <c r="B50" s="76" t="s">
        <v>436</v>
      </c>
      <c r="C50" s="120">
        <v>39983</v>
      </c>
      <c r="D50" s="120">
        <v>14500.111000000001</v>
      </c>
      <c r="E50" s="239">
        <v>362.7</v>
      </c>
      <c r="F50" s="120">
        <v>35984</v>
      </c>
      <c r="G50" s="120">
        <v>12215.609500000002</v>
      </c>
      <c r="H50" s="239">
        <v>339.5</v>
      </c>
    </row>
    <row r="51" spans="1:8" ht="15" hidden="1" customHeight="1">
      <c r="A51" s="167">
        <v>2001</v>
      </c>
      <c r="B51" s="76" t="s">
        <v>433</v>
      </c>
      <c r="C51" s="120">
        <v>39852</v>
      </c>
      <c r="D51" s="120">
        <v>14443.846399999999</v>
      </c>
      <c r="E51" s="239">
        <v>362.4</v>
      </c>
      <c r="F51" s="120">
        <v>35851</v>
      </c>
      <c r="G51" s="120">
        <v>12186.946600000001</v>
      </c>
      <c r="H51" s="239">
        <v>339.9</v>
      </c>
    </row>
    <row r="52" spans="1:8" ht="11.1" hidden="1" customHeight="1">
      <c r="A52" s="167"/>
      <c r="B52" s="76" t="s">
        <v>434</v>
      </c>
      <c r="C52" s="120">
        <v>39830</v>
      </c>
      <c r="D52" s="120">
        <v>14407.726199999999</v>
      </c>
      <c r="E52" s="239">
        <v>361.7</v>
      </c>
      <c r="F52" s="120">
        <v>35823</v>
      </c>
      <c r="G52" s="120">
        <v>12145.514200000001</v>
      </c>
      <c r="H52" s="239">
        <v>339</v>
      </c>
    </row>
    <row r="53" spans="1:8" ht="11.1" hidden="1" customHeight="1">
      <c r="A53" s="167"/>
      <c r="B53" s="76" t="s">
        <v>435</v>
      </c>
      <c r="C53" s="120">
        <v>39775</v>
      </c>
      <c r="D53" s="120">
        <v>14378.637699999999</v>
      </c>
      <c r="E53" s="239">
        <v>361.5</v>
      </c>
      <c r="F53" s="120">
        <v>35760</v>
      </c>
      <c r="G53" s="120">
        <v>12111.118700000001</v>
      </c>
      <c r="H53" s="239">
        <v>338.7</v>
      </c>
    </row>
    <row r="54" spans="1:8" ht="11.1" hidden="1" customHeight="1">
      <c r="A54" s="167"/>
      <c r="B54" s="76" t="s">
        <v>436</v>
      </c>
      <c r="C54" s="120">
        <v>39773</v>
      </c>
      <c r="D54" s="120">
        <v>14327.286599999999</v>
      </c>
      <c r="E54" s="239">
        <v>360.2</v>
      </c>
      <c r="F54" s="120">
        <v>35747</v>
      </c>
      <c r="G54" s="120">
        <v>12082.6891</v>
      </c>
      <c r="H54" s="239">
        <v>338</v>
      </c>
    </row>
    <row r="55" spans="1:8" ht="15" hidden="1" customHeight="1">
      <c r="A55" s="167">
        <v>2002</v>
      </c>
      <c r="B55" s="76" t="s">
        <v>433</v>
      </c>
      <c r="C55" s="120">
        <v>39779</v>
      </c>
      <c r="D55" s="120">
        <v>14303.090500000002</v>
      </c>
      <c r="E55" s="239">
        <v>359.6</v>
      </c>
      <c r="F55" s="120">
        <v>35737</v>
      </c>
      <c r="G55" s="120">
        <v>12057.383599999999</v>
      </c>
      <c r="H55" s="239">
        <v>337.4</v>
      </c>
    </row>
    <row r="56" spans="1:8" ht="11.1" hidden="1" customHeight="1">
      <c r="A56" s="167"/>
      <c r="B56" s="76" t="s">
        <v>434</v>
      </c>
      <c r="C56" s="120">
        <v>39717</v>
      </c>
      <c r="D56" s="120">
        <v>14257.494100000002</v>
      </c>
      <c r="E56" s="239">
        <v>359</v>
      </c>
      <c r="F56" s="120">
        <v>35662</v>
      </c>
      <c r="G56" s="120">
        <v>12024.034</v>
      </c>
      <c r="H56" s="239">
        <v>337.2</v>
      </c>
    </row>
    <row r="57" spans="1:8" ht="11.1" hidden="1" customHeight="1">
      <c r="A57" s="167"/>
      <c r="B57" s="76" t="s">
        <v>435</v>
      </c>
      <c r="C57" s="120">
        <v>39586</v>
      </c>
      <c r="D57" s="120">
        <v>14183.8748</v>
      </c>
      <c r="E57" s="239">
        <v>358.3</v>
      </c>
      <c r="F57" s="120">
        <v>35520</v>
      </c>
      <c r="G57" s="120">
        <v>11963.037</v>
      </c>
      <c r="H57" s="239">
        <v>336.8</v>
      </c>
    </row>
    <row r="58" spans="1:8" ht="11.1" hidden="1" customHeight="1">
      <c r="A58" s="167"/>
      <c r="B58" s="76" t="s">
        <v>436</v>
      </c>
      <c r="C58" s="120">
        <v>39442</v>
      </c>
      <c r="D58" s="120">
        <v>14112.697700000001</v>
      </c>
      <c r="E58" s="239">
        <v>357.8</v>
      </c>
      <c r="F58" s="120">
        <v>35364</v>
      </c>
      <c r="G58" s="120">
        <v>11889.326700000001</v>
      </c>
      <c r="H58" s="239">
        <v>336.2</v>
      </c>
    </row>
    <row r="59" spans="1:8" ht="15" hidden="1" customHeight="1">
      <c r="A59" s="167">
        <v>2003</v>
      </c>
      <c r="B59" s="76" t="s">
        <v>433</v>
      </c>
      <c r="C59" s="120">
        <v>39291</v>
      </c>
      <c r="D59" s="120">
        <v>14054.468999999999</v>
      </c>
      <c r="E59" s="239">
        <v>357.7</v>
      </c>
      <c r="F59" s="120">
        <v>35202</v>
      </c>
      <c r="G59" s="120">
        <v>11827.703600000001</v>
      </c>
      <c r="H59" s="239">
        <v>336</v>
      </c>
    </row>
    <row r="60" spans="1:8" ht="11.1" hidden="1" customHeight="1">
      <c r="A60" s="167"/>
      <c r="B60" s="76" t="s">
        <v>434</v>
      </c>
      <c r="C60" s="120">
        <v>39154</v>
      </c>
      <c r="D60" s="120">
        <v>14004.969000000001</v>
      </c>
      <c r="E60" s="239">
        <v>357.7</v>
      </c>
      <c r="F60" s="120">
        <v>35048</v>
      </c>
      <c r="G60" s="120">
        <v>11777.8289</v>
      </c>
      <c r="H60" s="239">
        <v>336</v>
      </c>
    </row>
    <row r="61" spans="1:8" ht="11.1" hidden="1" customHeight="1">
      <c r="A61" s="167"/>
      <c r="B61" s="76" t="s">
        <v>435</v>
      </c>
      <c r="C61" s="120">
        <v>39162</v>
      </c>
      <c r="D61" s="120">
        <v>13977.533299999999</v>
      </c>
      <c r="E61" s="239">
        <v>356.9</v>
      </c>
      <c r="F61" s="120">
        <v>35031</v>
      </c>
      <c r="G61" s="120">
        <v>11748.077800000001</v>
      </c>
      <c r="H61" s="239">
        <v>335.4</v>
      </c>
    </row>
    <row r="62" spans="1:8" ht="11.1" hidden="1" customHeight="1">
      <c r="A62" s="167"/>
      <c r="B62" s="76" t="s">
        <v>436</v>
      </c>
      <c r="C62" s="120">
        <v>39178</v>
      </c>
      <c r="D62" s="120">
        <v>13953.503000000001</v>
      </c>
      <c r="E62" s="239">
        <v>356.2</v>
      </c>
      <c r="F62" s="120">
        <v>35017</v>
      </c>
      <c r="G62" s="120">
        <v>11714.510700000001</v>
      </c>
      <c r="H62" s="239">
        <v>334.5</v>
      </c>
    </row>
    <row r="63" spans="1:8" ht="15" hidden="1" customHeight="1">
      <c r="A63" s="167">
        <v>2004</v>
      </c>
      <c r="B63" s="76" t="s">
        <v>433</v>
      </c>
      <c r="C63" s="120">
        <v>39281</v>
      </c>
      <c r="D63" s="120">
        <v>13959.961500000001</v>
      </c>
      <c r="E63" s="239">
        <v>355.4</v>
      </c>
      <c r="F63" s="120">
        <v>35085</v>
      </c>
      <c r="G63" s="120">
        <v>11711.0442</v>
      </c>
      <c r="H63" s="239">
        <v>333.8</v>
      </c>
    </row>
    <row r="64" spans="1:8" ht="11.1" hidden="1" customHeight="1">
      <c r="A64" s="167"/>
      <c r="B64" s="76" t="s">
        <v>434</v>
      </c>
      <c r="C64" s="120">
        <v>39377</v>
      </c>
      <c r="D64" s="120">
        <v>13901.719200000001</v>
      </c>
      <c r="E64" s="239">
        <v>353</v>
      </c>
      <c r="F64" s="120">
        <v>35142</v>
      </c>
      <c r="G64" s="120">
        <v>11657.783900000002</v>
      </c>
      <c r="H64" s="239">
        <v>331.7</v>
      </c>
    </row>
    <row r="65" spans="1:8" ht="11.1" hidden="1" customHeight="1">
      <c r="A65" s="167"/>
      <c r="B65" s="76" t="s">
        <v>435</v>
      </c>
      <c r="C65" s="120">
        <v>39342</v>
      </c>
      <c r="D65" s="120">
        <v>13886.4213</v>
      </c>
      <c r="E65" s="239">
        <v>353</v>
      </c>
      <c r="F65" s="120">
        <v>35065</v>
      </c>
      <c r="G65" s="120">
        <v>11625.886400000001</v>
      </c>
      <c r="H65" s="239">
        <v>331.6</v>
      </c>
    </row>
    <row r="66" spans="1:8" ht="11.1" hidden="1" customHeight="1">
      <c r="A66" s="167"/>
      <c r="B66" s="76" t="s">
        <v>436</v>
      </c>
      <c r="C66" s="120">
        <v>39309</v>
      </c>
      <c r="D66" s="120">
        <v>13855.2009</v>
      </c>
      <c r="E66" s="239">
        <v>352.5</v>
      </c>
      <c r="F66" s="120">
        <v>34989</v>
      </c>
      <c r="G66" s="120">
        <v>11591.948699999999</v>
      </c>
      <c r="H66" s="239">
        <v>331.3</v>
      </c>
    </row>
    <row r="67" spans="1:8" ht="15" hidden="1" customHeight="1">
      <c r="A67" s="167">
        <v>2005</v>
      </c>
      <c r="B67" s="76" t="s">
        <v>433</v>
      </c>
      <c r="C67" s="120">
        <v>39299</v>
      </c>
      <c r="D67" s="120">
        <v>13759.685699999998</v>
      </c>
      <c r="E67" s="239">
        <v>350.1</v>
      </c>
      <c r="F67" s="120">
        <v>34936</v>
      </c>
      <c r="G67" s="120">
        <v>11448.5183</v>
      </c>
      <c r="H67" s="239">
        <v>327.7</v>
      </c>
    </row>
    <row r="68" spans="1:8" ht="11.1" hidden="1" customHeight="1">
      <c r="A68" s="167"/>
      <c r="B68" s="76" t="s">
        <v>434</v>
      </c>
      <c r="C68" s="120">
        <v>39257</v>
      </c>
      <c r="D68" s="120">
        <v>13832.615</v>
      </c>
      <c r="E68" s="239">
        <v>352.4</v>
      </c>
      <c r="F68" s="120">
        <v>34858</v>
      </c>
      <c r="G68" s="120">
        <v>11524.417499999998</v>
      </c>
      <c r="H68" s="239">
        <v>330.6</v>
      </c>
    </row>
    <row r="69" spans="1:8" ht="11.1" hidden="1" customHeight="1">
      <c r="A69" s="167"/>
      <c r="B69" s="76" t="s">
        <v>435</v>
      </c>
      <c r="C69" s="120">
        <v>39316</v>
      </c>
      <c r="D69" s="120">
        <v>13857.282099999999</v>
      </c>
      <c r="E69" s="239">
        <v>352.5</v>
      </c>
      <c r="F69" s="120">
        <v>34889</v>
      </c>
      <c r="G69" s="120">
        <v>11556.943400000002</v>
      </c>
      <c r="H69" s="239">
        <v>331.2</v>
      </c>
    </row>
    <row r="70" spans="1:8" ht="11.1" hidden="1" customHeight="1">
      <c r="A70" s="167"/>
      <c r="B70" s="76" t="s">
        <v>436</v>
      </c>
      <c r="C70" s="120">
        <v>39409</v>
      </c>
      <c r="D70" s="120">
        <v>13917.244500000003</v>
      </c>
      <c r="E70" s="239">
        <v>353.1</v>
      </c>
      <c r="F70" s="120">
        <v>34962</v>
      </c>
      <c r="G70" s="120">
        <v>11597.415800000001</v>
      </c>
      <c r="H70" s="239">
        <v>331.7</v>
      </c>
    </row>
    <row r="71" spans="1:8" ht="15" hidden="1" customHeight="1">
      <c r="A71" s="167">
        <v>2006</v>
      </c>
      <c r="B71" s="76" t="s">
        <v>433</v>
      </c>
      <c r="C71" s="120">
        <v>39378</v>
      </c>
      <c r="D71" s="120">
        <v>13983.516299999999</v>
      </c>
      <c r="E71" s="239">
        <v>355.1</v>
      </c>
      <c r="F71" s="120">
        <v>34915</v>
      </c>
      <c r="G71" s="120">
        <v>11673.541400000002</v>
      </c>
      <c r="H71" s="239">
        <v>334.3</v>
      </c>
    </row>
    <row r="72" spans="1:8" ht="11.1" hidden="1" customHeight="1">
      <c r="A72" s="167"/>
      <c r="B72" s="76" t="s">
        <v>434</v>
      </c>
      <c r="C72" s="120">
        <v>39561</v>
      </c>
      <c r="D72" s="120">
        <v>14083.939099999998</v>
      </c>
      <c r="E72" s="239">
        <v>356</v>
      </c>
      <c r="F72" s="120">
        <v>35087</v>
      </c>
      <c r="G72" s="120">
        <v>11782.322</v>
      </c>
      <c r="H72" s="239">
        <v>335.8</v>
      </c>
    </row>
    <row r="73" spans="1:8" ht="11.1" hidden="1" customHeight="1">
      <c r="A73" s="167"/>
      <c r="B73" s="76" t="s">
        <v>435</v>
      </c>
      <c r="C73" s="120">
        <v>39740</v>
      </c>
      <c r="D73" s="120">
        <v>14191.063899999999</v>
      </c>
      <c r="E73" s="239">
        <v>357.1</v>
      </c>
      <c r="F73" s="120">
        <v>35251</v>
      </c>
      <c r="G73" s="120">
        <v>11871.5985</v>
      </c>
      <c r="H73" s="239">
        <v>336.8</v>
      </c>
    </row>
    <row r="74" spans="1:8" ht="11.1" hidden="1" customHeight="1">
      <c r="A74" s="167"/>
      <c r="B74" s="76" t="s">
        <v>436</v>
      </c>
      <c r="C74" s="120">
        <v>39896</v>
      </c>
      <c r="D74" s="120">
        <v>14293.6471</v>
      </c>
      <c r="E74" s="239">
        <v>358.3</v>
      </c>
      <c r="F74" s="120">
        <v>35392</v>
      </c>
      <c r="G74" s="120">
        <v>11963.792599999999</v>
      </c>
      <c r="H74" s="239">
        <v>338</v>
      </c>
    </row>
    <row r="75" spans="1:8" ht="15" hidden="1" customHeight="1">
      <c r="A75" s="167">
        <v>2007</v>
      </c>
      <c r="B75" s="76" t="s">
        <v>433</v>
      </c>
      <c r="C75" s="120">
        <v>40124</v>
      </c>
      <c r="D75" s="120">
        <v>14348.740300000003</v>
      </c>
      <c r="E75" s="239">
        <v>357.6</v>
      </c>
      <c r="F75" s="120">
        <v>35608</v>
      </c>
      <c r="G75" s="120">
        <v>12024.5571</v>
      </c>
      <c r="H75" s="239">
        <v>337.7</v>
      </c>
    </row>
    <row r="76" spans="1:8" ht="11.1" hidden="1" customHeight="1">
      <c r="A76" s="167"/>
      <c r="B76" s="76" t="s">
        <v>434</v>
      </c>
      <c r="C76" s="120">
        <v>40271</v>
      </c>
      <c r="D76" s="120">
        <v>14385.7544</v>
      </c>
      <c r="E76" s="239">
        <v>357.2</v>
      </c>
      <c r="F76" s="120">
        <v>35740</v>
      </c>
      <c r="G76" s="120">
        <v>12058.926100000001</v>
      </c>
      <c r="H76" s="239">
        <v>337.4</v>
      </c>
    </row>
    <row r="77" spans="1:8" ht="11.1" hidden="1" customHeight="1">
      <c r="A77" s="167"/>
      <c r="B77" s="76" t="s">
        <v>435</v>
      </c>
      <c r="C77" s="120">
        <v>40396</v>
      </c>
      <c r="D77" s="120">
        <v>14425.625700000001</v>
      </c>
      <c r="E77" s="239">
        <v>357.1</v>
      </c>
      <c r="F77" s="120">
        <v>35863</v>
      </c>
      <c r="G77" s="120">
        <v>12087.591900000001</v>
      </c>
      <c r="H77" s="239">
        <v>337</v>
      </c>
    </row>
    <row r="78" spans="1:8" ht="11.1" hidden="1" customHeight="1">
      <c r="A78" s="167"/>
      <c r="B78" s="76" t="s">
        <v>436</v>
      </c>
      <c r="C78" s="120">
        <v>40541</v>
      </c>
      <c r="D78" s="120">
        <v>14445.711499999999</v>
      </c>
      <c r="E78" s="239">
        <v>356.3</v>
      </c>
      <c r="F78" s="120">
        <v>36013</v>
      </c>
      <c r="G78" s="120">
        <v>12134.806</v>
      </c>
      <c r="H78" s="239">
        <v>337</v>
      </c>
    </row>
    <row r="79" spans="1:8" ht="15" hidden="1" customHeight="1">
      <c r="A79" s="167">
        <v>2008</v>
      </c>
      <c r="B79" s="76" t="s">
        <v>433</v>
      </c>
      <c r="C79" s="120">
        <v>40705</v>
      </c>
      <c r="D79" s="120">
        <v>14549.0885</v>
      </c>
      <c r="E79" s="239">
        <v>357.4</v>
      </c>
      <c r="F79" s="120">
        <v>36186</v>
      </c>
      <c r="G79" s="120">
        <v>12224.960399999998</v>
      </c>
      <c r="H79" s="239">
        <v>337.8</v>
      </c>
    </row>
    <row r="80" spans="1:8" ht="11.1" hidden="1" customHeight="1">
      <c r="A80" s="167"/>
      <c r="B80" s="76" t="s">
        <v>434</v>
      </c>
      <c r="C80" s="120">
        <v>40811</v>
      </c>
      <c r="D80" s="120">
        <v>14520.3685</v>
      </c>
      <c r="E80" s="239">
        <v>355.8</v>
      </c>
      <c r="F80" s="120">
        <v>36305</v>
      </c>
      <c r="G80" s="120">
        <v>12200.9686</v>
      </c>
      <c r="H80" s="239">
        <v>336.1</v>
      </c>
    </row>
    <row r="81" spans="1:8" ht="11.1" hidden="1" customHeight="1">
      <c r="A81" s="167"/>
      <c r="B81" s="76" t="s">
        <v>435</v>
      </c>
      <c r="C81" s="120">
        <v>40921</v>
      </c>
      <c r="D81" s="120">
        <v>14460.3997</v>
      </c>
      <c r="E81" s="239">
        <v>353.4</v>
      </c>
      <c r="F81" s="120">
        <v>36426</v>
      </c>
      <c r="G81" s="120">
        <v>12165.010800000002</v>
      </c>
      <c r="H81" s="239">
        <v>334</v>
      </c>
    </row>
    <row r="82" spans="1:8" ht="11.1" hidden="1" customHeight="1">
      <c r="A82" s="167"/>
      <c r="B82" s="76" t="s">
        <v>436</v>
      </c>
      <c r="C82" s="120">
        <v>40986</v>
      </c>
      <c r="D82" s="120">
        <v>14373.589599999999</v>
      </c>
      <c r="E82" s="239">
        <v>350.7</v>
      </c>
      <c r="F82" s="120">
        <v>36497</v>
      </c>
      <c r="G82" s="120">
        <v>12071.6139</v>
      </c>
      <c r="H82" s="239">
        <v>330.8</v>
      </c>
    </row>
    <row r="83" spans="1:8" ht="15" hidden="1" customHeight="1">
      <c r="A83" s="167">
        <v>2009</v>
      </c>
      <c r="B83" s="76" t="s">
        <v>433</v>
      </c>
      <c r="C83" s="120">
        <v>40992</v>
      </c>
      <c r="D83" s="120">
        <v>14172.873700000002</v>
      </c>
      <c r="E83" s="239">
        <v>345.7</v>
      </c>
      <c r="F83" s="120">
        <v>36502</v>
      </c>
      <c r="G83" s="120">
        <v>11873.3063</v>
      </c>
      <c r="H83" s="239">
        <v>325.3</v>
      </c>
    </row>
    <row r="84" spans="1:8" ht="11.1" hidden="1" customHeight="1">
      <c r="A84" s="167"/>
      <c r="B84" s="76" t="s">
        <v>434</v>
      </c>
      <c r="C84" s="120">
        <v>40906</v>
      </c>
      <c r="D84" s="120">
        <v>13996.131799999999</v>
      </c>
      <c r="E84" s="239">
        <v>342.2</v>
      </c>
      <c r="F84" s="120">
        <v>36420</v>
      </c>
      <c r="G84" s="120">
        <v>11706.278100000001</v>
      </c>
      <c r="H84" s="239">
        <v>321.39999999999998</v>
      </c>
    </row>
    <row r="85" spans="1:8" ht="11.1" hidden="1" customHeight="1">
      <c r="A85" s="167"/>
      <c r="B85" s="76" t="s">
        <v>435</v>
      </c>
      <c r="C85" s="120">
        <v>40844</v>
      </c>
      <c r="D85" s="120">
        <v>13975.901400000001</v>
      </c>
      <c r="E85" s="239">
        <v>342.2</v>
      </c>
      <c r="F85" s="120">
        <v>36358</v>
      </c>
      <c r="G85" s="120">
        <v>11679.161899999999</v>
      </c>
      <c r="H85" s="239">
        <v>321.2</v>
      </c>
    </row>
    <row r="86" spans="1:8" ht="11.1" hidden="1" customHeight="1">
      <c r="A86" s="167"/>
      <c r="B86" s="76" t="s">
        <v>436</v>
      </c>
      <c r="C86" s="120">
        <v>40821</v>
      </c>
      <c r="D86" s="120">
        <v>13948.186100000001</v>
      </c>
      <c r="E86" s="239">
        <v>341.7</v>
      </c>
      <c r="F86" s="120">
        <v>36344</v>
      </c>
      <c r="G86" s="120">
        <v>11655.485699999999</v>
      </c>
      <c r="H86" s="239">
        <v>320.7</v>
      </c>
    </row>
    <row r="87" spans="1:8" ht="15" customHeight="1">
      <c r="A87" s="167">
        <v>2010</v>
      </c>
      <c r="B87" s="76" t="s">
        <v>433</v>
      </c>
      <c r="C87" s="120">
        <v>40823</v>
      </c>
      <c r="D87" s="120">
        <v>14021.8467</v>
      </c>
      <c r="E87" s="239">
        <v>343.5</v>
      </c>
      <c r="F87" s="120">
        <v>36356</v>
      </c>
      <c r="G87" s="120">
        <v>11753.009399999999</v>
      </c>
      <c r="H87" s="239">
        <v>323.3</v>
      </c>
    </row>
    <row r="88" spans="1:8" ht="11.1" customHeight="1">
      <c r="A88" s="167"/>
      <c r="B88" s="76" t="s">
        <v>434</v>
      </c>
      <c r="C88" s="120">
        <v>40960</v>
      </c>
      <c r="D88" s="120">
        <v>14165.458200000003</v>
      </c>
      <c r="E88" s="239">
        <v>345.8</v>
      </c>
      <c r="F88" s="120">
        <v>36481</v>
      </c>
      <c r="G88" s="120">
        <v>11892.2829</v>
      </c>
      <c r="H88" s="239">
        <v>326</v>
      </c>
    </row>
    <row r="89" spans="1:8" ht="11.1" customHeight="1">
      <c r="A89" s="167"/>
      <c r="B89" s="76" t="s">
        <v>435</v>
      </c>
      <c r="C89" s="120">
        <v>41081</v>
      </c>
      <c r="D89" s="120">
        <v>14249.340900000003</v>
      </c>
      <c r="E89" s="239">
        <v>346.9</v>
      </c>
      <c r="F89" s="120">
        <v>36591</v>
      </c>
      <c r="G89" s="120">
        <v>11974.037899999999</v>
      </c>
      <c r="H89" s="239">
        <v>327.2</v>
      </c>
    </row>
    <row r="90" spans="1:8" ht="11.1" customHeight="1">
      <c r="A90" s="167"/>
      <c r="B90" s="76" t="s">
        <v>436</v>
      </c>
      <c r="C90" s="120">
        <v>41218</v>
      </c>
      <c r="D90" s="120">
        <v>14349.528100000001</v>
      </c>
      <c r="E90" s="239">
        <v>348.1</v>
      </c>
      <c r="F90" s="120">
        <v>36706</v>
      </c>
      <c r="G90" s="120">
        <v>12076.9475</v>
      </c>
      <c r="H90" s="239">
        <v>329</v>
      </c>
    </row>
    <row r="91" spans="1:8" ht="15" customHeight="1">
      <c r="A91" s="167">
        <v>2011</v>
      </c>
      <c r="B91" s="76" t="s">
        <v>433</v>
      </c>
      <c r="C91" s="120">
        <v>41370</v>
      </c>
      <c r="D91" s="120">
        <v>14415.988800000003</v>
      </c>
      <c r="E91" s="239">
        <v>348.5</v>
      </c>
      <c r="F91" s="120">
        <v>36837</v>
      </c>
      <c r="G91" s="120">
        <v>12121.9756</v>
      </c>
      <c r="H91" s="239">
        <v>329.1</v>
      </c>
    </row>
    <row r="92" spans="1:8" ht="11.1" customHeight="1">
      <c r="A92" s="167"/>
      <c r="B92" s="76" t="s">
        <v>434</v>
      </c>
      <c r="C92" s="120">
        <v>41514</v>
      </c>
      <c r="D92" s="120">
        <v>14435.1466</v>
      </c>
      <c r="E92" s="239">
        <v>347.7</v>
      </c>
      <c r="F92" s="120">
        <v>36970</v>
      </c>
      <c r="G92" s="120">
        <v>12142.435600000001</v>
      </c>
      <c r="H92" s="239">
        <v>328.4</v>
      </c>
    </row>
    <row r="93" spans="1:8" ht="11.1" customHeight="1">
      <c r="A93" s="167"/>
      <c r="B93" s="76" t="s">
        <v>435</v>
      </c>
      <c r="C93" s="120">
        <v>41637</v>
      </c>
      <c r="D93" s="120">
        <v>14451.6808</v>
      </c>
      <c r="E93" s="239">
        <v>347.1</v>
      </c>
      <c r="F93" s="120">
        <v>37090</v>
      </c>
      <c r="G93" s="120">
        <v>12173.314999999999</v>
      </c>
      <c r="H93" s="239">
        <v>328.2</v>
      </c>
    </row>
    <row r="94" spans="1:8" ht="11.1" customHeight="1">
      <c r="A94" s="167"/>
      <c r="B94" s="76" t="s">
        <v>436</v>
      </c>
      <c r="C94" s="120">
        <v>41761</v>
      </c>
      <c r="D94" s="120">
        <v>14469.4239</v>
      </c>
      <c r="E94" s="239">
        <v>346.5</v>
      </c>
      <c r="F94" s="120">
        <v>37202</v>
      </c>
      <c r="G94" s="120">
        <v>12167.070299999999</v>
      </c>
      <c r="H94" s="239">
        <v>327.10000000000002</v>
      </c>
    </row>
    <row r="95" spans="1:8" ht="15" customHeight="1">
      <c r="A95" s="167">
        <v>2012</v>
      </c>
      <c r="B95" s="76" t="s">
        <v>433</v>
      </c>
      <c r="C95" s="120">
        <v>41904</v>
      </c>
      <c r="D95" s="120">
        <v>14483.285800000001</v>
      </c>
      <c r="E95" s="239">
        <v>345.6</v>
      </c>
      <c r="F95" s="120">
        <v>37340</v>
      </c>
      <c r="G95" s="120">
        <v>12205.459599999998</v>
      </c>
      <c r="H95" s="239">
        <v>326.89999999999998</v>
      </c>
    </row>
    <row r="96" spans="1:8" ht="11.1" customHeight="1">
      <c r="A96" s="167"/>
      <c r="B96" s="76" t="s">
        <v>434</v>
      </c>
      <c r="C96" s="120">
        <v>41987</v>
      </c>
      <c r="D96" s="120">
        <v>14444.825000000001</v>
      </c>
      <c r="E96" s="239">
        <v>344</v>
      </c>
      <c r="F96" s="120">
        <v>37435</v>
      </c>
      <c r="G96" s="120">
        <v>12181.809300000001</v>
      </c>
      <c r="H96" s="239">
        <v>325.39999999999998</v>
      </c>
    </row>
    <row r="97" spans="1:10" ht="11.1" customHeight="1">
      <c r="A97" s="167"/>
      <c r="B97" s="76" t="s">
        <v>435</v>
      </c>
      <c r="C97" s="120">
        <v>42076</v>
      </c>
      <c r="D97" s="120">
        <v>14456.3987</v>
      </c>
      <c r="E97" s="239">
        <v>343.6</v>
      </c>
      <c r="F97" s="120">
        <v>37534</v>
      </c>
      <c r="G97" s="120">
        <v>12180.8056</v>
      </c>
      <c r="H97" s="239">
        <v>324.5</v>
      </c>
    </row>
    <row r="98" spans="1:10" ht="11.1" customHeight="1">
      <c r="A98" s="167"/>
      <c r="B98" s="76" t="s">
        <v>436</v>
      </c>
      <c r="C98" s="120">
        <v>42159</v>
      </c>
      <c r="D98" s="120">
        <v>14442.513899999998</v>
      </c>
      <c r="E98" s="239">
        <v>342.6</v>
      </c>
      <c r="F98" s="120">
        <v>37646</v>
      </c>
      <c r="G98" s="120">
        <v>12207.837100000001</v>
      </c>
      <c r="H98" s="239">
        <v>324.3</v>
      </c>
    </row>
    <row r="99" spans="1:10" ht="15" customHeight="1">
      <c r="A99" s="167">
        <v>2013</v>
      </c>
      <c r="B99" s="76" t="s">
        <v>433</v>
      </c>
      <c r="C99" s="120">
        <v>42184</v>
      </c>
      <c r="D99" s="120">
        <v>14373.543</v>
      </c>
      <c r="E99" s="239">
        <v>340.7</v>
      </c>
      <c r="F99" s="120">
        <v>37707</v>
      </c>
      <c r="G99" s="120">
        <v>12150.441800000001</v>
      </c>
      <c r="H99" s="239">
        <v>322.2</v>
      </c>
    </row>
    <row r="100" spans="1:10" ht="11.1" customHeight="1">
      <c r="A100" s="167"/>
      <c r="B100" s="76" t="s">
        <v>434</v>
      </c>
      <c r="C100" s="120">
        <v>42236</v>
      </c>
      <c r="D100" s="120">
        <v>14440.7719</v>
      </c>
      <c r="E100" s="239">
        <v>341.9</v>
      </c>
      <c r="F100" s="120">
        <v>37769</v>
      </c>
      <c r="G100" s="120">
        <v>12220.841200000001</v>
      </c>
      <c r="H100" s="239">
        <v>323.60000000000002</v>
      </c>
    </row>
    <row r="101" spans="1:10" ht="11.1" customHeight="1">
      <c r="A101" s="167"/>
      <c r="B101" s="76" t="s">
        <v>435</v>
      </c>
      <c r="C101" s="120">
        <v>42322</v>
      </c>
      <c r="D101" s="120">
        <v>14477.761499999997</v>
      </c>
      <c r="E101" s="239">
        <v>342.1</v>
      </c>
      <c r="F101" s="120">
        <v>37871</v>
      </c>
      <c r="G101" s="120">
        <v>12281.309500000001</v>
      </c>
      <c r="H101" s="239">
        <v>324.3</v>
      </c>
    </row>
    <row r="102" spans="1:10" ht="11.1" customHeight="1">
      <c r="A102" s="167"/>
      <c r="B102" s="76" t="s">
        <v>436</v>
      </c>
      <c r="C102" s="120">
        <v>42377</v>
      </c>
      <c r="D102" s="120">
        <v>14484.954799999998</v>
      </c>
      <c r="E102" s="239">
        <v>341.8</v>
      </c>
      <c r="F102" s="120">
        <v>37946</v>
      </c>
      <c r="G102" s="120">
        <v>12295.084099999998</v>
      </c>
      <c r="H102" s="239">
        <v>324</v>
      </c>
    </row>
    <row r="103" spans="1:10" ht="15" customHeight="1">
      <c r="A103" s="167">
        <v>2014</v>
      </c>
      <c r="B103" s="76" t="s">
        <v>433</v>
      </c>
      <c r="C103" s="120">
        <v>42500</v>
      </c>
      <c r="D103" s="120">
        <v>14621.471800000001</v>
      </c>
      <c r="E103" s="239">
        <v>344</v>
      </c>
      <c r="F103" s="120">
        <v>38072</v>
      </c>
      <c r="G103" s="120">
        <v>12429.019</v>
      </c>
      <c r="H103" s="239">
        <v>326.5</v>
      </c>
    </row>
    <row r="104" spans="1:10" ht="11.1" customHeight="1">
      <c r="A104" s="167"/>
      <c r="B104" s="76" t="s">
        <v>434</v>
      </c>
      <c r="C104" s="120">
        <v>42613</v>
      </c>
      <c r="D104" s="120">
        <v>14622.9912</v>
      </c>
      <c r="E104" s="239">
        <v>343.2</v>
      </c>
      <c r="F104" s="120">
        <v>38206</v>
      </c>
      <c r="G104" s="120">
        <v>12440.536799999998</v>
      </c>
      <c r="H104" s="239">
        <v>325.60000000000002</v>
      </c>
    </row>
    <row r="105" spans="1:10" ht="11.1" customHeight="1">
      <c r="A105" s="167"/>
      <c r="B105" s="76" t="s">
        <v>435</v>
      </c>
      <c r="C105" s="120">
        <v>42675</v>
      </c>
      <c r="D105" s="120">
        <v>14649.247100000001</v>
      </c>
      <c r="E105" s="239">
        <v>343.3</v>
      </c>
      <c r="F105" s="120">
        <v>38287</v>
      </c>
      <c r="G105" s="120">
        <v>12475.3002</v>
      </c>
      <c r="H105" s="239">
        <v>325.8</v>
      </c>
    </row>
    <row r="106" spans="1:10" ht="11.1" customHeight="1">
      <c r="A106" s="167"/>
      <c r="B106" s="76" t="s">
        <v>436</v>
      </c>
      <c r="C106" s="120">
        <v>42762</v>
      </c>
      <c r="D106" s="120">
        <v>14727.7271</v>
      </c>
      <c r="E106" s="239">
        <v>344.4</v>
      </c>
      <c r="F106" s="120">
        <v>38387</v>
      </c>
      <c r="G106" s="120">
        <v>12548.587900000002</v>
      </c>
      <c r="H106" s="239">
        <v>326.89999999999998</v>
      </c>
    </row>
    <row r="107" spans="1:10" ht="15" customHeight="1">
      <c r="A107" s="167">
        <v>2015</v>
      </c>
      <c r="B107" s="76" t="s">
        <v>433</v>
      </c>
      <c r="C107" s="120">
        <v>42782</v>
      </c>
      <c r="D107" s="120">
        <v>14684.263299999999</v>
      </c>
      <c r="E107" s="239">
        <v>343.2</v>
      </c>
      <c r="F107" s="120">
        <v>38434</v>
      </c>
      <c r="G107" s="120">
        <v>12530.940700000001</v>
      </c>
      <c r="H107" s="239">
        <v>326</v>
      </c>
      <c r="I107" s="13"/>
      <c r="J107" s="13"/>
    </row>
    <row r="108" spans="1:10" ht="10.5" hidden="1" customHeight="1">
      <c r="A108" s="167"/>
      <c r="B108" s="76" t="s">
        <v>434</v>
      </c>
      <c r="C108" s="120"/>
      <c r="D108" s="120"/>
      <c r="E108" s="239"/>
      <c r="F108" s="120"/>
      <c r="G108" s="120"/>
      <c r="H108" s="239"/>
      <c r="I108" s="13"/>
      <c r="J108" s="13"/>
    </row>
    <row r="109" spans="1:10" ht="10.5" hidden="1" customHeight="1">
      <c r="A109" s="167"/>
      <c r="B109" s="76" t="s">
        <v>435</v>
      </c>
      <c r="C109" s="120"/>
      <c r="D109" s="120"/>
      <c r="E109" s="239"/>
      <c r="F109" s="120"/>
      <c r="G109" s="120"/>
      <c r="H109" s="239"/>
      <c r="I109" s="13"/>
      <c r="J109" s="13"/>
    </row>
    <row r="110" spans="1:10" ht="10.5" hidden="1" customHeight="1">
      <c r="A110" s="167"/>
      <c r="B110" s="76" t="s">
        <v>436</v>
      </c>
      <c r="C110" s="120"/>
      <c r="D110" s="120"/>
      <c r="E110" s="239"/>
      <c r="F110" s="120"/>
      <c r="G110" s="120"/>
      <c r="H110" s="239"/>
      <c r="I110" s="13"/>
      <c r="J110" s="13"/>
    </row>
    <row r="111" spans="1:10" ht="15" hidden="1" customHeight="1">
      <c r="A111" s="167">
        <v>2016</v>
      </c>
      <c r="B111" s="76" t="s">
        <v>433</v>
      </c>
      <c r="C111" s="120"/>
      <c r="D111" s="120"/>
      <c r="E111" s="239"/>
      <c r="F111" s="120"/>
      <c r="G111" s="120"/>
      <c r="H111" s="239"/>
      <c r="I111" s="13"/>
      <c r="J111" s="13"/>
    </row>
    <row r="112" spans="1:10" ht="10.5" hidden="1" customHeight="1">
      <c r="A112" s="167"/>
      <c r="B112" s="76" t="s">
        <v>434</v>
      </c>
      <c r="C112" s="120"/>
      <c r="D112" s="120"/>
      <c r="E112" s="239"/>
      <c r="F112" s="120"/>
      <c r="G112" s="120"/>
      <c r="H112" s="239"/>
      <c r="I112" s="13"/>
      <c r="J112" s="13"/>
    </row>
    <row r="113" spans="1:10" ht="10.5" hidden="1" customHeight="1">
      <c r="A113" s="167"/>
      <c r="B113" s="76" t="s">
        <v>435</v>
      </c>
      <c r="C113" s="120"/>
      <c r="D113" s="120"/>
      <c r="E113" s="239"/>
      <c r="F113" s="120"/>
      <c r="G113" s="120"/>
      <c r="H113" s="239"/>
      <c r="I113" s="13"/>
      <c r="J113" s="13"/>
    </row>
    <row r="114" spans="1:10" ht="10.5" hidden="1" customHeight="1">
      <c r="A114" s="167"/>
      <c r="B114" s="76" t="s">
        <v>436</v>
      </c>
      <c r="C114" s="120"/>
      <c r="D114" s="120"/>
      <c r="E114" s="239"/>
      <c r="F114" s="120"/>
      <c r="G114" s="120"/>
      <c r="H114" s="239"/>
      <c r="I114" s="13"/>
      <c r="J114" s="13"/>
    </row>
    <row r="115" spans="1:10" ht="15" hidden="1" customHeight="1">
      <c r="A115" s="167">
        <v>2017</v>
      </c>
      <c r="B115" s="76" t="s">
        <v>433</v>
      </c>
      <c r="C115" s="120"/>
      <c r="D115" s="120"/>
      <c r="E115" s="239"/>
      <c r="F115" s="120"/>
      <c r="G115" s="120"/>
      <c r="H115" s="239"/>
      <c r="I115" s="13"/>
      <c r="J115" s="13"/>
    </row>
    <row r="116" spans="1:10" ht="10.5" hidden="1" customHeight="1">
      <c r="A116" s="167"/>
      <c r="B116" s="76" t="s">
        <v>434</v>
      </c>
      <c r="C116" s="120"/>
      <c r="D116" s="120"/>
      <c r="E116" s="239"/>
      <c r="F116" s="120"/>
      <c r="G116" s="120"/>
      <c r="H116" s="239"/>
      <c r="I116" s="13"/>
      <c r="J116" s="13"/>
    </row>
    <row r="117" spans="1:10" ht="10.5" hidden="1" customHeight="1">
      <c r="A117" s="167"/>
      <c r="B117" s="76" t="s">
        <v>435</v>
      </c>
      <c r="C117" s="120"/>
      <c r="D117" s="120"/>
      <c r="E117" s="239"/>
      <c r="F117" s="120"/>
      <c r="G117" s="120"/>
      <c r="H117" s="239"/>
      <c r="I117" s="13"/>
      <c r="J117" s="13"/>
    </row>
    <row r="118" spans="1:10" ht="10.5" hidden="1" customHeight="1">
      <c r="A118" s="167"/>
      <c r="B118" s="76" t="s">
        <v>436</v>
      </c>
      <c r="C118" s="120"/>
      <c r="D118" s="120"/>
      <c r="E118" s="239"/>
      <c r="F118" s="120"/>
      <c r="G118" s="120"/>
      <c r="H118" s="239"/>
      <c r="I118" s="13"/>
      <c r="J118" s="13"/>
    </row>
    <row r="119" spans="1:10" ht="15" hidden="1" customHeight="1">
      <c r="A119" s="167">
        <v>2018</v>
      </c>
      <c r="B119" s="76" t="s">
        <v>433</v>
      </c>
      <c r="C119" s="120"/>
      <c r="D119" s="120"/>
      <c r="E119" s="239"/>
      <c r="F119" s="120"/>
      <c r="G119" s="120"/>
      <c r="H119" s="239"/>
      <c r="I119" s="13"/>
      <c r="J119" s="13"/>
    </row>
    <row r="120" spans="1:10" ht="10.5" hidden="1" customHeight="1">
      <c r="A120" s="167"/>
      <c r="B120" s="76" t="s">
        <v>434</v>
      </c>
      <c r="C120" s="120"/>
      <c r="D120" s="120"/>
      <c r="E120" s="239"/>
      <c r="F120" s="120"/>
      <c r="G120" s="120"/>
      <c r="H120" s="239"/>
      <c r="I120" s="13"/>
      <c r="J120" s="13"/>
    </row>
    <row r="121" spans="1:10" ht="10.5" hidden="1" customHeight="1">
      <c r="A121" s="167"/>
      <c r="B121" s="76" t="s">
        <v>435</v>
      </c>
      <c r="C121" s="120"/>
      <c r="D121" s="120"/>
      <c r="E121" s="239"/>
      <c r="F121" s="120"/>
      <c r="G121" s="120"/>
      <c r="H121" s="239"/>
      <c r="I121" s="13"/>
      <c r="J121" s="13"/>
    </row>
    <row r="122" spans="1:10" ht="10.5" hidden="1" customHeight="1">
      <c r="A122" s="167"/>
      <c r="B122" s="76" t="s">
        <v>436</v>
      </c>
      <c r="C122" s="120"/>
      <c r="D122" s="120"/>
      <c r="E122" s="239"/>
      <c r="F122" s="120"/>
      <c r="G122" s="120"/>
      <c r="H122" s="239"/>
      <c r="I122" s="13"/>
      <c r="J122" s="13"/>
    </row>
    <row r="123" spans="1:10" ht="15" hidden="1" customHeight="1">
      <c r="A123" s="167">
        <v>2019</v>
      </c>
      <c r="B123" s="76" t="s">
        <v>433</v>
      </c>
      <c r="C123" s="120"/>
      <c r="D123" s="120"/>
      <c r="E123" s="239"/>
      <c r="F123" s="120"/>
      <c r="G123" s="120"/>
      <c r="H123" s="239"/>
      <c r="I123" s="13"/>
      <c r="J123" s="13"/>
    </row>
    <row r="124" spans="1:10" ht="10.5" hidden="1" customHeight="1">
      <c r="A124" s="167"/>
      <c r="B124" s="76" t="s">
        <v>434</v>
      </c>
      <c r="C124" s="120"/>
      <c r="D124" s="120"/>
      <c r="E124" s="239"/>
      <c r="F124" s="120"/>
      <c r="G124" s="120"/>
      <c r="H124" s="239"/>
      <c r="I124" s="13"/>
      <c r="J124" s="13"/>
    </row>
    <row r="125" spans="1:10" ht="10.5" hidden="1" customHeight="1">
      <c r="A125" s="167"/>
      <c r="B125" s="76" t="s">
        <v>435</v>
      </c>
      <c r="C125" s="120"/>
      <c r="D125" s="120"/>
      <c r="E125" s="239"/>
      <c r="F125" s="120"/>
      <c r="G125" s="120"/>
      <c r="H125" s="239"/>
      <c r="I125" s="13"/>
      <c r="J125" s="13"/>
    </row>
    <row r="126" spans="1:10" ht="10.5" hidden="1" customHeight="1">
      <c r="A126" s="167"/>
      <c r="B126" s="76" t="s">
        <v>436</v>
      </c>
      <c r="C126" s="120"/>
      <c r="D126" s="120"/>
      <c r="E126" s="239"/>
      <c r="F126" s="120"/>
      <c r="G126" s="120"/>
      <c r="H126" s="239"/>
      <c r="I126" s="13"/>
      <c r="J126" s="13"/>
    </row>
    <row r="127" spans="1:10" ht="15" hidden="1" customHeight="1">
      <c r="A127" s="167">
        <v>2020</v>
      </c>
      <c r="B127" s="76" t="s">
        <v>433</v>
      </c>
      <c r="C127" s="120"/>
      <c r="D127" s="120"/>
      <c r="E127" s="239"/>
      <c r="F127" s="120"/>
      <c r="G127" s="120"/>
      <c r="H127" s="239"/>
      <c r="I127" s="13"/>
      <c r="J127" s="13"/>
    </row>
    <row r="128" spans="1:10" ht="10.5" hidden="1" customHeight="1">
      <c r="A128" s="167"/>
      <c r="B128" s="76" t="s">
        <v>434</v>
      </c>
      <c r="C128" s="120"/>
      <c r="D128" s="120"/>
      <c r="E128" s="239"/>
      <c r="F128" s="120"/>
      <c r="G128" s="120"/>
      <c r="H128" s="239"/>
      <c r="I128" s="13"/>
      <c r="J128" s="13"/>
    </row>
    <row r="129" spans="1:10" ht="10.5" hidden="1" customHeight="1">
      <c r="A129" s="167"/>
      <c r="B129" s="76" t="s">
        <v>435</v>
      </c>
      <c r="C129" s="120"/>
      <c r="D129" s="120"/>
      <c r="E129" s="239"/>
      <c r="F129" s="120"/>
      <c r="G129" s="120"/>
      <c r="H129" s="239"/>
      <c r="I129" s="13"/>
      <c r="J129" s="13"/>
    </row>
    <row r="130" spans="1:10" ht="10.5" hidden="1" customHeight="1">
      <c r="A130" s="167"/>
      <c r="B130" s="76" t="s">
        <v>436</v>
      </c>
      <c r="C130" s="120"/>
      <c r="D130" s="120"/>
      <c r="E130" s="239"/>
      <c r="F130" s="120"/>
      <c r="G130" s="120"/>
      <c r="H130" s="239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21"/>
      <c r="D134" s="121"/>
      <c r="E134" s="121"/>
      <c r="F134" s="121"/>
      <c r="G134" s="121"/>
      <c r="H134" s="121"/>
    </row>
    <row r="135" spans="1:10" ht="11.1" hidden="1" customHeight="1">
      <c r="A135" s="167"/>
      <c r="B135" s="55"/>
      <c r="C135" s="121"/>
      <c r="D135" s="121"/>
      <c r="E135" s="121"/>
      <c r="F135" s="121"/>
      <c r="G135" s="121"/>
      <c r="H135" s="121"/>
    </row>
    <row r="136" spans="1:10" ht="11.1" hidden="1" customHeight="1">
      <c r="A136" s="167"/>
      <c r="B136" s="55"/>
      <c r="C136" s="121"/>
      <c r="D136" s="121"/>
      <c r="E136" s="121"/>
      <c r="F136" s="121"/>
      <c r="G136" s="121"/>
      <c r="H136" s="121"/>
    </row>
    <row r="137" spans="1:10" ht="11.1" hidden="1" customHeight="1">
      <c r="A137" s="167"/>
      <c r="B137" s="55"/>
      <c r="C137" s="121"/>
      <c r="D137" s="121"/>
      <c r="E137" s="121"/>
      <c r="F137" s="121"/>
      <c r="G137" s="121"/>
      <c r="H137" s="121"/>
    </row>
    <row r="138" spans="1:10" ht="11.1" hidden="1" customHeight="1">
      <c r="A138" s="167"/>
      <c r="B138" s="55"/>
      <c r="C138" s="121"/>
      <c r="D138" s="121"/>
      <c r="E138" s="121"/>
      <c r="F138" s="121"/>
      <c r="G138" s="121"/>
      <c r="H138" s="121"/>
    </row>
    <row r="139" spans="1:10" ht="11.1" hidden="1" customHeight="1">
      <c r="A139" s="167"/>
      <c r="B139" s="55"/>
      <c r="C139" s="121"/>
      <c r="D139" s="121"/>
      <c r="E139" s="121"/>
      <c r="F139" s="121"/>
      <c r="G139" s="121"/>
      <c r="H139" s="121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-0.44809750601730514</v>
      </c>
      <c r="D143" s="227">
        <v>-1.1153487137828648</v>
      </c>
      <c r="E143" s="227">
        <v>-0.66428206438425264</v>
      </c>
      <c r="F143" s="227">
        <v>-0.50423955604382797</v>
      </c>
      <c r="G143" s="227">
        <v>-1.2484235426420298</v>
      </c>
      <c r="H143" s="227">
        <v>-0.75208165457964071</v>
      </c>
    </row>
    <row r="144" spans="1:10" s="48" customFormat="1" ht="10.5" hidden="1" customHeight="1">
      <c r="A144" s="167"/>
      <c r="B144" s="76" t="s">
        <v>435</v>
      </c>
      <c r="C144" s="227">
        <v>-0.5915790015175304</v>
      </c>
      <c r="D144" s="227">
        <v>-0.515894108999575</v>
      </c>
      <c r="E144" s="227">
        <v>7.7160493827150844E-2</v>
      </c>
      <c r="F144" s="227">
        <v>-0.66251415628538268</v>
      </c>
      <c r="G144" s="227">
        <v>-0.55543153696859804</v>
      </c>
      <c r="H144" s="227">
        <v>0.1082543978349122</v>
      </c>
    </row>
    <row r="145" spans="1:8" s="48" customFormat="1" ht="10.5" hidden="1" customHeight="1">
      <c r="A145" s="167"/>
      <c r="B145" s="76" t="s">
        <v>436</v>
      </c>
      <c r="C145" s="227">
        <v>-0.18887940179564566</v>
      </c>
      <c r="D145" s="227">
        <v>9.3446874974816296E-2</v>
      </c>
      <c r="E145" s="227">
        <v>0.28270367514777206</v>
      </c>
      <c r="F145" s="227">
        <v>-0.23941173117482606</v>
      </c>
      <c r="G145" s="227">
        <v>0.18292076860564066</v>
      </c>
      <c r="H145" s="227">
        <v>0.40551500405514673</v>
      </c>
    </row>
    <row r="146" spans="1:8" ht="15" hidden="1" customHeight="1">
      <c r="A146" s="167">
        <v>1992</v>
      </c>
      <c r="B146" s="76" t="s">
        <v>433</v>
      </c>
      <c r="C146" s="227">
        <v>-0.31366652841144571</v>
      </c>
      <c r="D146" s="227">
        <v>0.11539276720209557</v>
      </c>
      <c r="E146" s="227">
        <v>0.43567401332649069</v>
      </c>
      <c r="F146" s="227">
        <v>-0.38569224615736175</v>
      </c>
      <c r="G146" s="227">
        <v>9.0901889514654499E-2</v>
      </c>
      <c r="H146" s="227">
        <v>0.48465266558966391</v>
      </c>
    </row>
    <row r="147" spans="1:8" ht="11.1" hidden="1" customHeight="1">
      <c r="A147" s="167"/>
      <c r="B147" s="76" t="s">
        <v>434</v>
      </c>
      <c r="C147" s="227">
        <v>-0.26004420751527846</v>
      </c>
      <c r="D147" s="227">
        <v>-0.15490753790227529</v>
      </c>
      <c r="E147" s="227">
        <v>0.10206685378923908</v>
      </c>
      <c r="F147" s="227">
        <v>-0.32408867984054268</v>
      </c>
      <c r="G147" s="227">
        <v>-0.2951397786181218</v>
      </c>
      <c r="H147" s="227">
        <v>2.679528403002962E-2</v>
      </c>
    </row>
    <row r="148" spans="1:8" ht="11.1" hidden="1" customHeight="1">
      <c r="A148" s="167"/>
      <c r="B148" s="76" t="s">
        <v>435</v>
      </c>
      <c r="C148" s="227">
        <v>-0.27636553252509088</v>
      </c>
      <c r="D148" s="227">
        <v>-0.75227587842853438</v>
      </c>
      <c r="E148" s="227">
        <v>-0.48432322202397415</v>
      </c>
      <c r="F148" s="227">
        <v>-0.34528399608677773</v>
      </c>
      <c r="G148" s="227">
        <v>-0.88068366071259163</v>
      </c>
      <c r="H148" s="227">
        <v>-0.5357621216180064</v>
      </c>
    </row>
    <row r="149" spans="1:8" ht="11.1" hidden="1" customHeight="1">
      <c r="A149" s="167"/>
      <c r="B149" s="76" t="s">
        <v>436</v>
      </c>
      <c r="C149" s="227">
        <v>-0.47060053857617845</v>
      </c>
      <c r="D149" s="227">
        <v>-0.86115970726899604</v>
      </c>
      <c r="E149" s="227">
        <v>-0.3842213114754145</v>
      </c>
      <c r="F149" s="227">
        <v>-0.55436853958538279</v>
      </c>
      <c r="G149" s="227">
        <v>-1.0687951639759063</v>
      </c>
      <c r="H149" s="227">
        <v>-0.51171559385942089</v>
      </c>
    </row>
    <row r="150" spans="1:8" ht="15" hidden="1" customHeight="1">
      <c r="A150" s="167">
        <v>1993</v>
      </c>
      <c r="B150" s="76" t="s">
        <v>433</v>
      </c>
      <c r="C150" s="227">
        <v>-0.36775329007853941</v>
      </c>
      <c r="D150" s="227">
        <v>-1.2498028817675788</v>
      </c>
      <c r="E150" s="227">
        <v>-0.89997428644895194</v>
      </c>
      <c r="F150" s="227">
        <v>-0.44422507403750444</v>
      </c>
      <c r="G150" s="227">
        <v>-1.4303671579172317</v>
      </c>
      <c r="H150" s="227">
        <v>-1.0016242555495438</v>
      </c>
    </row>
    <row r="151" spans="1:8" ht="11.1" hidden="1" customHeight="1">
      <c r="A151" s="167"/>
      <c r="B151" s="76" t="s">
        <v>434</v>
      </c>
      <c r="C151" s="227">
        <v>-0.32956313111340307</v>
      </c>
      <c r="D151" s="227">
        <v>-0.47472701720747068</v>
      </c>
      <c r="E151" s="227">
        <v>-0.12973533990658837</v>
      </c>
      <c r="F151" s="227">
        <v>-0.41412697949779442</v>
      </c>
      <c r="G151" s="227">
        <v>-0.60221853493256106</v>
      </c>
      <c r="H151" s="227">
        <v>-0.16406890894174353</v>
      </c>
    </row>
    <row r="152" spans="1:8" ht="11.1" hidden="1" customHeight="1">
      <c r="A152" s="167"/>
      <c r="B152" s="76" t="s">
        <v>435</v>
      </c>
      <c r="C152" s="227">
        <v>-0.21690826367579064</v>
      </c>
      <c r="D152" s="227">
        <v>-0.32143411335032113</v>
      </c>
      <c r="E152" s="227">
        <v>-0.10392309690828938</v>
      </c>
      <c r="F152" s="227">
        <v>-0.28992298005681505</v>
      </c>
      <c r="G152" s="227">
        <v>-0.47960544143475659</v>
      </c>
      <c r="H152" s="227">
        <v>-0.19172829361819765</v>
      </c>
    </row>
    <row r="153" spans="1:8" ht="11.1" hidden="1" customHeight="1">
      <c r="A153" s="167"/>
      <c r="B153" s="76" t="s">
        <v>436</v>
      </c>
      <c r="C153" s="227">
        <v>-0.12194475372460545</v>
      </c>
      <c r="D153" s="227">
        <v>-0.54113366657134065</v>
      </c>
      <c r="E153" s="227">
        <v>-0.41612483745123541</v>
      </c>
      <c r="F153" s="227">
        <v>-0.19678101503760104</v>
      </c>
      <c r="G153" s="227">
        <v>-0.64006620069750397</v>
      </c>
      <c r="H153" s="227">
        <v>-0.46652030735455696</v>
      </c>
    </row>
    <row r="154" spans="1:8" ht="15" hidden="1" customHeight="1">
      <c r="A154" s="167">
        <v>1994</v>
      </c>
      <c r="B154" s="76" t="s">
        <v>433</v>
      </c>
      <c r="C154" s="227">
        <v>0.1300562692430276</v>
      </c>
      <c r="D154" s="227">
        <v>0.59581345267096708</v>
      </c>
      <c r="E154" s="227">
        <v>0.44398015147559988</v>
      </c>
      <c r="F154" s="227">
        <v>7.6513345693186352E-2</v>
      </c>
      <c r="G154" s="227">
        <v>0.44082614025171551</v>
      </c>
      <c r="H154" s="227">
        <v>0.38599393438103391</v>
      </c>
    </row>
    <row r="155" spans="1:8" ht="11.1" hidden="1" customHeight="1">
      <c r="A155" s="167"/>
      <c r="B155" s="76" t="s">
        <v>434</v>
      </c>
      <c r="C155" s="227">
        <v>5.566600397615673E-2</v>
      </c>
      <c r="D155" s="227">
        <v>-0.13957506702149658</v>
      </c>
      <c r="E155" s="227">
        <v>-0.18200728029121649</v>
      </c>
      <c r="F155" s="227">
        <v>0</v>
      </c>
      <c r="G155" s="227">
        <v>-0.22642920100788899</v>
      </c>
      <c r="H155" s="227">
        <v>-0.24718483932986146</v>
      </c>
    </row>
    <row r="156" spans="1:8" ht="11.1" hidden="1" customHeight="1">
      <c r="A156" s="167"/>
      <c r="B156" s="76" t="s">
        <v>435</v>
      </c>
      <c r="C156" s="227">
        <v>0.18280082657764751</v>
      </c>
      <c r="D156" s="227">
        <v>5.9001105270084508E-2</v>
      </c>
      <c r="E156" s="227">
        <v>-0.13024225058609318</v>
      </c>
      <c r="F156" s="227">
        <v>0.15585026612168917</v>
      </c>
      <c r="G156" s="227">
        <v>1.329925729216086E-2</v>
      </c>
      <c r="H156" s="227">
        <v>-0.13766519823789736</v>
      </c>
    </row>
    <row r="157" spans="1:8" ht="11.1" hidden="1" customHeight="1">
      <c r="A157" s="167"/>
      <c r="B157" s="76" t="s">
        <v>436</v>
      </c>
      <c r="C157" s="227">
        <v>0.16131164881660709</v>
      </c>
      <c r="D157" s="227">
        <v>0.28333984499037967</v>
      </c>
      <c r="E157" s="227">
        <v>0.13041210224309907</v>
      </c>
      <c r="F157" s="227">
        <v>0.143863769817969</v>
      </c>
      <c r="G157" s="227">
        <v>0.10746537033365655</v>
      </c>
      <c r="H157" s="227">
        <v>-2.7570995312913738E-2</v>
      </c>
    </row>
    <row r="158" spans="1:8" ht="15" hidden="1" customHeight="1">
      <c r="A158" s="167">
        <v>1995</v>
      </c>
      <c r="B158" s="76" t="s">
        <v>433</v>
      </c>
      <c r="C158" s="227">
        <v>9.5046995458858419E-2</v>
      </c>
      <c r="D158" s="227">
        <v>-0.22846991852398446</v>
      </c>
      <c r="E158" s="227">
        <v>-0.33862985152381953</v>
      </c>
      <c r="F158" s="227">
        <v>7.3294438418017194E-2</v>
      </c>
      <c r="G158" s="227">
        <v>-0.16500520299643995</v>
      </c>
      <c r="H158" s="227">
        <v>-0.24820739106455392</v>
      </c>
    </row>
    <row r="159" spans="1:8" ht="11.1" hidden="1" customHeight="1">
      <c r="A159" s="167"/>
      <c r="B159" s="76" t="s">
        <v>434</v>
      </c>
      <c r="C159" s="227">
        <v>7.913061827389356E-2</v>
      </c>
      <c r="D159" s="227">
        <v>-7.4546145948943376E-2</v>
      </c>
      <c r="E159" s="227">
        <v>-0.130684788290651</v>
      </c>
      <c r="F159" s="227">
        <v>5.5662975332509745E-2</v>
      </c>
      <c r="G159" s="227">
        <v>-0.34263966729368178</v>
      </c>
      <c r="H159" s="227">
        <v>-0.38706110035940355</v>
      </c>
    </row>
    <row r="160" spans="1:8" ht="11.1" hidden="1" customHeight="1">
      <c r="A160" s="167"/>
      <c r="B160" s="76" t="s">
        <v>435</v>
      </c>
      <c r="C160" s="227">
        <v>3.6898423910173506E-2</v>
      </c>
      <c r="D160" s="227">
        <v>8.0045264360450119E-2</v>
      </c>
      <c r="E160" s="227">
        <v>2.617115938234349E-2</v>
      </c>
      <c r="F160" s="227">
        <v>5.856000936972805E-3</v>
      </c>
      <c r="G160" s="227">
        <v>-8.1751184771704288E-2</v>
      </c>
      <c r="H160" s="227">
        <v>-8.3263946711070957E-2</v>
      </c>
    </row>
    <row r="161" spans="1:8" ht="11.1" hidden="1" customHeight="1">
      <c r="A161" s="167"/>
      <c r="B161" s="76" t="s">
        <v>436</v>
      </c>
      <c r="C161" s="227">
        <v>0.10011592370113931</v>
      </c>
      <c r="D161" s="227">
        <v>0.15479973791987334</v>
      </c>
      <c r="E161" s="227">
        <v>5.232862375719094E-2</v>
      </c>
      <c r="F161" s="227">
        <v>6.7340067340055043E-2</v>
      </c>
      <c r="G161" s="227">
        <v>0.25217742922336583</v>
      </c>
      <c r="H161" s="227">
        <v>0.1666666666666714</v>
      </c>
    </row>
    <row r="162" spans="1:8" ht="15" hidden="1" customHeight="1">
      <c r="A162" s="167">
        <v>1996</v>
      </c>
      <c r="B162" s="76" t="s">
        <v>433</v>
      </c>
      <c r="C162" s="227">
        <v>-2.1055956203611004E-2</v>
      </c>
      <c r="D162" s="227">
        <v>-0.82691714300963781</v>
      </c>
      <c r="E162" s="227">
        <v>-0.78451882845187981</v>
      </c>
      <c r="F162" s="227">
        <v>-6.7294751009413289E-2</v>
      </c>
      <c r="G162" s="227">
        <v>-1.0422002899465355</v>
      </c>
      <c r="H162" s="227">
        <v>-0.97060454797559714</v>
      </c>
    </row>
    <row r="163" spans="1:8" ht="11.1" hidden="1" customHeight="1">
      <c r="A163" s="167"/>
      <c r="B163" s="76" t="s">
        <v>434</v>
      </c>
      <c r="C163" s="227">
        <v>4.2120781340486246E-2</v>
      </c>
      <c r="D163" s="227">
        <v>-1.7492614458831213E-2</v>
      </c>
      <c r="E163" s="227">
        <v>-7.9072219293607304E-2</v>
      </c>
      <c r="F163" s="227">
        <v>2.9278290147942698E-3</v>
      </c>
      <c r="G163" s="227">
        <v>9.6355228828699069E-2</v>
      </c>
      <c r="H163" s="227">
        <v>8.4010081209726195E-2</v>
      </c>
    </row>
    <row r="164" spans="1:8" ht="11.1" hidden="1" customHeight="1">
      <c r="A164" s="167"/>
      <c r="B164" s="76" t="s">
        <v>435</v>
      </c>
      <c r="C164" s="227">
        <v>-0.12630914162411955</v>
      </c>
      <c r="D164" s="227">
        <v>-0.41920767046147489</v>
      </c>
      <c r="E164" s="227">
        <v>-0.29016090741230016</v>
      </c>
      <c r="F164" s="227">
        <v>-0.18444782761447698</v>
      </c>
      <c r="G164" s="227">
        <v>-0.55338043240996626</v>
      </c>
      <c r="H164" s="227">
        <v>-0.36373810856181876</v>
      </c>
    </row>
    <row r="165" spans="1:8" ht="11.1" hidden="1" customHeight="1">
      <c r="A165" s="167"/>
      <c r="B165" s="76" t="s">
        <v>436</v>
      </c>
      <c r="C165" s="227">
        <v>-9.7486430942723246E-2</v>
      </c>
      <c r="D165" s="227">
        <v>-0.69703326438774127</v>
      </c>
      <c r="E165" s="227">
        <v>-0.60846560846560749</v>
      </c>
      <c r="F165" s="227">
        <v>-0.15252397852931665</v>
      </c>
      <c r="G165" s="227">
        <v>-0.88742593380115409</v>
      </c>
      <c r="H165" s="227">
        <v>-0.73013198539736379</v>
      </c>
    </row>
    <row r="166" spans="1:8" ht="15" hidden="1" customHeight="1">
      <c r="A166" s="167">
        <v>1997</v>
      </c>
      <c r="B166" s="76" t="s">
        <v>433</v>
      </c>
      <c r="C166" s="227">
        <v>-3.4285412875490806E-2</v>
      </c>
      <c r="D166" s="227">
        <v>1.461203629322938E-2</v>
      </c>
      <c r="E166" s="227">
        <v>5.3233963268567663E-2</v>
      </c>
      <c r="F166" s="227">
        <v>-8.2253752827483595E-2</v>
      </c>
      <c r="G166" s="227">
        <v>-0.17832494382884079</v>
      </c>
      <c r="H166" s="227">
        <v>-8.4865629420079358E-2</v>
      </c>
    </row>
    <row r="167" spans="1:8" ht="11.1" hidden="1" customHeight="1">
      <c r="A167" s="167"/>
      <c r="B167" s="76" t="s">
        <v>434</v>
      </c>
      <c r="C167" s="227">
        <v>3.4297171802450066E-2</v>
      </c>
      <c r="D167" s="227">
        <v>0.2149433859299279</v>
      </c>
      <c r="E167" s="227">
        <v>0.18621973929238322</v>
      </c>
      <c r="F167" s="227">
        <v>0</v>
      </c>
      <c r="G167" s="227">
        <v>0.11438326044439862</v>
      </c>
      <c r="H167" s="227">
        <v>0.11325028312572272</v>
      </c>
    </row>
    <row r="168" spans="1:8" ht="11.1" hidden="1" customHeight="1">
      <c r="A168" s="167"/>
      <c r="B168" s="76" t="s">
        <v>435</v>
      </c>
      <c r="C168" s="227">
        <v>0.10285623862647242</v>
      </c>
      <c r="D168" s="227">
        <v>-0.10158567078660496</v>
      </c>
      <c r="E168" s="227">
        <v>-0.21242697822623313</v>
      </c>
      <c r="F168" s="227">
        <v>6.7621203657424189E-2</v>
      </c>
      <c r="G168" s="227">
        <v>-0.13384015575871899</v>
      </c>
      <c r="H168" s="227">
        <v>-0.19796380090498644</v>
      </c>
    </row>
    <row r="169" spans="1:8" ht="11.1" hidden="1" customHeight="1">
      <c r="A169" s="167"/>
      <c r="B169" s="76" t="s">
        <v>436</v>
      </c>
      <c r="C169" s="227">
        <v>9.4846664558971838E-2</v>
      </c>
      <c r="D169" s="227">
        <v>2.5920127368635804E-2</v>
      </c>
      <c r="E169" s="227">
        <v>-5.3219797764768373E-2</v>
      </c>
      <c r="F169" s="227">
        <v>6.757550828535841E-2</v>
      </c>
      <c r="G169" s="227">
        <v>-2.773463833763401E-2</v>
      </c>
      <c r="H169" s="227">
        <v>-0.11334655709832475</v>
      </c>
    </row>
    <row r="170" spans="1:8" ht="15" hidden="1" customHeight="1">
      <c r="A170" s="167">
        <v>1998</v>
      </c>
      <c r="B170" s="76" t="s">
        <v>433</v>
      </c>
      <c r="C170" s="227">
        <v>0.32375236891977011</v>
      </c>
      <c r="D170" s="227">
        <v>0.17935029159174576</v>
      </c>
      <c r="E170" s="227">
        <v>-0.15974440894569852</v>
      </c>
      <c r="F170" s="227">
        <v>0.32590504712410961</v>
      </c>
      <c r="G170" s="227">
        <v>0.17169363079969457</v>
      </c>
      <c r="H170" s="227">
        <v>-0.14184397163120366</v>
      </c>
    </row>
    <row r="171" spans="1:8" ht="11.1" hidden="1" customHeight="1">
      <c r="A171" s="167"/>
      <c r="B171" s="76" t="s">
        <v>434</v>
      </c>
      <c r="C171" s="227">
        <v>0.56145874327692979</v>
      </c>
      <c r="D171" s="227">
        <v>8.2443424712593583E-2</v>
      </c>
      <c r="E171" s="227">
        <v>-0.45333333333333314</v>
      </c>
      <c r="F171" s="227">
        <v>0.59408838162131872</v>
      </c>
      <c r="G171" s="227">
        <v>0.13317092113203444</v>
      </c>
      <c r="H171" s="227">
        <v>-0.45454545454546746</v>
      </c>
    </row>
    <row r="172" spans="1:8" ht="11.1" hidden="1" customHeight="1">
      <c r="A172" s="167"/>
      <c r="B172" s="76" t="s">
        <v>435</v>
      </c>
      <c r="C172" s="227">
        <v>0.45918234235173827</v>
      </c>
      <c r="D172" s="227">
        <v>0.34404864574170801</v>
      </c>
      <c r="E172" s="227">
        <v>-0.1339405304045016</v>
      </c>
      <c r="F172" s="227">
        <v>0.48584644924795839</v>
      </c>
      <c r="G172" s="227">
        <v>0.32246268532847466</v>
      </c>
      <c r="H172" s="227">
        <v>-0.1712328767123239</v>
      </c>
    </row>
    <row r="173" spans="1:8" ht="11.1" hidden="1" customHeight="1">
      <c r="A173" s="167"/>
      <c r="B173" s="76" t="s">
        <v>436</v>
      </c>
      <c r="C173" s="227">
        <v>0.46747175691467646</v>
      </c>
      <c r="D173" s="227">
        <v>0.19231860598954142</v>
      </c>
      <c r="E173" s="227">
        <v>-0.26824034334764235</v>
      </c>
      <c r="F173" s="227">
        <v>0.50086855819340315</v>
      </c>
      <c r="G173" s="227">
        <v>0.14074046037326582</v>
      </c>
      <c r="H173" s="227">
        <v>-0.37164093767867712</v>
      </c>
    </row>
    <row r="174" spans="1:8" ht="15" hidden="1" customHeight="1">
      <c r="A174" s="167">
        <v>1999</v>
      </c>
      <c r="B174" s="76" t="s">
        <v>433</v>
      </c>
      <c r="C174" s="227">
        <v>0.20679850071087458</v>
      </c>
      <c r="D174" s="227">
        <v>-0.14347367380585752</v>
      </c>
      <c r="E174" s="227">
        <v>-0.34965034965036068</v>
      </c>
      <c r="F174" s="227">
        <v>0.21317661971018254</v>
      </c>
      <c r="G174" s="227">
        <v>-0.1893366501829945</v>
      </c>
      <c r="H174" s="227">
        <v>-0.40172166427545619</v>
      </c>
    </row>
    <row r="175" spans="1:8" ht="11.1" hidden="1" customHeight="1">
      <c r="A175" s="167"/>
      <c r="B175" s="76" t="s">
        <v>434</v>
      </c>
      <c r="C175" s="227">
        <v>0.23474783954597456</v>
      </c>
      <c r="D175" s="227">
        <v>-2.832141526283749E-2</v>
      </c>
      <c r="E175" s="227">
        <v>-0.26990553306343656</v>
      </c>
      <c r="F175" s="227">
        <v>0.24434415155086242</v>
      </c>
      <c r="G175" s="227">
        <v>-4.7227905452515984E-2</v>
      </c>
      <c r="H175" s="227">
        <v>-0.28810141169691406</v>
      </c>
    </row>
    <row r="176" spans="1:8" ht="11.1" hidden="1" customHeight="1">
      <c r="A176" s="167"/>
      <c r="B176" s="76" t="s">
        <v>435</v>
      </c>
      <c r="C176" s="227">
        <v>0.71031500926497415</v>
      </c>
      <c r="D176" s="227">
        <v>7.4453138134586538E-2</v>
      </c>
      <c r="E176" s="227">
        <v>-0.62246278755074513</v>
      </c>
      <c r="F176" s="227">
        <v>0.77999541179170251</v>
      </c>
      <c r="G176" s="227">
        <v>0.18199781253672143</v>
      </c>
      <c r="H176" s="227">
        <v>-0.57786766830395209</v>
      </c>
    </row>
    <row r="177" spans="1:8" ht="11.1" hidden="1" customHeight="1">
      <c r="A177" s="167"/>
      <c r="B177" s="76" t="s">
        <v>436</v>
      </c>
      <c r="C177" s="227">
        <v>0.66441786772972478</v>
      </c>
      <c r="D177" s="227">
        <v>0.28724180528698184</v>
      </c>
      <c r="E177" s="227">
        <v>-0.38126361655773167</v>
      </c>
      <c r="F177" s="227">
        <v>0.73412246756203103</v>
      </c>
      <c r="G177" s="227">
        <v>0.39912382233660537</v>
      </c>
      <c r="H177" s="227">
        <v>-0.3487358326068204</v>
      </c>
    </row>
    <row r="178" spans="1:8" ht="15" hidden="1" customHeight="1">
      <c r="A178" s="167">
        <v>2000</v>
      </c>
      <c r="B178" s="76" t="s">
        <v>433</v>
      </c>
      <c r="C178" s="227">
        <v>0.92404549147036619</v>
      </c>
      <c r="D178" s="227">
        <v>0.61875530727468231</v>
      </c>
      <c r="E178" s="227">
        <v>-0.30071077091307075</v>
      </c>
      <c r="F178" s="227">
        <v>1.0225410993729156</v>
      </c>
      <c r="G178" s="227">
        <v>0.56155554026989307</v>
      </c>
      <c r="H178" s="227">
        <v>-0.43744531933508313</v>
      </c>
    </row>
    <row r="179" spans="1:8" ht="11.1" hidden="1" customHeight="1">
      <c r="A179" s="167"/>
      <c r="B179" s="76" t="s">
        <v>434</v>
      </c>
      <c r="C179" s="227">
        <v>0.45779253446021073</v>
      </c>
      <c r="D179" s="227">
        <v>7.1754623656559602E-2</v>
      </c>
      <c r="E179" s="227">
        <v>-0.38387715930900868</v>
      </c>
      <c r="F179" s="227">
        <v>0.50609551504305728</v>
      </c>
      <c r="G179" s="227">
        <v>0.1829880834259825</v>
      </c>
      <c r="H179" s="227">
        <v>-0.3222026947861707</v>
      </c>
    </row>
    <row r="180" spans="1:8" ht="11.1" hidden="1" customHeight="1">
      <c r="A180" s="167"/>
      <c r="B180" s="76" t="s">
        <v>435</v>
      </c>
      <c r="C180" s="227">
        <v>0.13520957484101359</v>
      </c>
      <c r="D180" s="227">
        <v>3.3561457239045467E-2</v>
      </c>
      <c r="E180" s="227">
        <v>-0.11010184420590008</v>
      </c>
      <c r="F180" s="227">
        <v>0.14466546112114997</v>
      </c>
      <c r="G180" s="227">
        <v>5.4164898472492951E-3</v>
      </c>
      <c r="H180" s="227">
        <v>-0.14692918013517442</v>
      </c>
    </row>
    <row r="181" spans="1:8" ht="11.1" hidden="1" customHeight="1">
      <c r="A181" s="167"/>
      <c r="B181" s="76" t="s">
        <v>436</v>
      </c>
      <c r="C181" s="227">
        <v>-2.2504500900183189E-2</v>
      </c>
      <c r="D181" s="227">
        <v>-0.1023481500488117</v>
      </c>
      <c r="E181" s="227">
        <v>-5.5111600992006515E-2</v>
      </c>
      <c r="F181" s="227">
        <v>-3.6114120621164147E-2</v>
      </c>
      <c r="G181" s="227">
        <v>-0.13261710368625756</v>
      </c>
      <c r="H181" s="227">
        <v>-8.8287227781052025E-2</v>
      </c>
    </row>
    <row r="182" spans="1:8" ht="15" hidden="1" customHeight="1">
      <c r="A182" s="167">
        <v>2001</v>
      </c>
      <c r="B182" s="76" t="s">
        <v>433</v>
      </c>
      <c r="C182" s="227">
        <v>-0.32763924667983702</v>
      </c>
      <c r="D182" s="227">
        <v>-0.38802875371092682</v>
      </c>
      <c r="E182" s="227">
        <v>-8.2712985938798056E-2</v>
      </c>
      <c r="F182" s="227">
        <v>-0.36960871498443737</v>
      </c>
      <c r="G182" s="227">
        <v>-0.23464158706121907</v>
      </c>
      <c r="H182" s="227">
        <v>0.1178203240058906</v>
      </c>
    </row>
    <row r="183" spans="1:8" ht="11.1" hidden="1" customHeight="1">
      <c r="A183" s="167"/>
      <c r="B183" s="76" t="s">
        <v>434</v>
      </c>
      <c r="C183" s="227">
        <v>-5.520425574626131E-2</v>
      </c>
      <c r="D183" s="227">
        <v>-0.25007327688003045</v>
      </c>
      <c r="E183" s="227">
        <v>-0.19315673289183621</v>
      </c>
      <c r="F183" s="227">
        <v>-7.810102925999729E-2</v>
      </c>
      <c r="G183" s="227">
        <v>-0.33997359108802527</v>
      </c>
      <c r="H183" s="227">
        <v>-0.26478375992938652</v>
      </c>
    </row>
    <row r="184" spans="1:8" ht="11.1" hidden="1" customHeight="1">
      <c r="A184" s="167"/>
      <c r="B184" s="76" t="s">
        <v>435</v>
      </c>
      <c r="C184" s="227">
        <v>-0.1380868691940691</v>
      </c>
      <c r="D184" s="227">
        <v>-0.2018951470635244</v>
      </c>
      <c r="E184" s="227">
        <v>-5.5294442908476071E-2</v>
      </c>
      <c r="F184" s="227">
        <v>-0.17586466795074784</v>
      </c>
      <c r="G184" s="227">
        <v>-0.2831950910732246</v>
      </c>
      <c r="H184" s="227">
        <v>-8.8495575221230638E-2</v>
      </c>
    </row>
    <row r="185" spans="1:8" ht="11.1" hidden="1" customHeight="1">
      <c r="A185" s="167"/>
      <c r="B185" s="76" t="s">
        <v>436</v>
      </c>
      <c r="C185" s="227">
        <v>-5.0282840980457877E-3</v>
      </c>
      <c r="D185" s="227">
        <v>-0.3571346679108558</v>
      </c>
      <c r="E185" s="227">
        <v>-0.3596127247579517</v>
      </c>
      <c r="F185" s="227">
        <v>-3.6353467561525576E-2</v>
      </c>
      <c r="G185" s="227">
        <v>-0.23473966942459867</v>
      </c>
      <c r="H185" s="227">
        <v>-0.20667257159728081</v>
      </c>
    </row>
    <row r="186" spans="1:8" ht="15" hidden="1" customHeight="1">
      <c r="A186" s="167">
        <v>2002</v>
      </c>
      <c r="B186" s="76" t="s">
        <v>433</v>
      </c>
      <c r="C186" s="227">
        <v>1.5085610841538255E-2</v>
      </c>
      <c r="D186" s="227">
        <v>-0.16888124510609259</v>
      </c>
      <c r="E186" s="227">
        <v>-0.16657412548582329</v>
      </c>
      <c r="F186" s="227">
        <v>-2.7974375472069823E-2</v>
      </c>
      <c r="G186" s="227">
        <v>-0.20943599384676759</v>
      </c>
      <c r="H186" s="227">
        <v>-0.17751479289941585</v>
      </c>
    </row>
    <row r="187" spans="1:8" ht="11.1" hidden="1" customHeight="1">
      <c r="A187" s="167"/>
      <c r="B187" s="76" t="s">
        <v>434</v>
      </c>
      <c r="C187" s="227">
        <v>-0.15586113275848845</v>
      </c>
      <c r="D187" s="227">
        <v>-0.31878704815578374</v>
      </c>
      <c r="E187" s="227">
        <v>-0.16685205784204982</v>
      </c>
      <c r="F187" s="227">
        <v>-0.20986652489017388</v>
      </c>
      <c r="G187" s="227">
        <v>-0.27659068589306912</v>
      </c>
      <c r="H187" s="227">
        <v>-5.927682276229973E-2</v>
      </c>
    </row>
    <row r="188" spans="1:8" ht="11.1" hidden="1" customHeight="1">
      <c r="A188" s="167"/>
      <c r="B188" s="76" t="s">
        <v>435</v>
      </c>
      <c r="C188" s="227">
        <v>-0.32983357252561518</v>
      </c>
      <c r="D188" s="227">
        <v>-0.51635511460602856</v>
      </c>
      <c r="E188" s="227">
        <v>-0.19498607242340427</v>
      </c>
      <c r="F188" s="227">
        <v>-0.39818293982389719</v>
      </c>
      <c r="G188" s="227">
        <v>-0.50729231138234354</v>
      </c>
      <c r="H188" s="227">
        <v>-0.11862396204031711</v>
      </c>
    </row>
    <row r="189" spans="1:8" ht="11.1" hidden="1" customHeight="1">
      <c r="A189" s="167"/>
      <c r="B189" s="76" t="s">
        <v>436</v>
      </c>
      <c r="C189" s="227">
        <v>-0.36376496741272035</v>
      </c>
      <c r="D189" s="227">
        <v>-0.50181703521522536</v>
      </c>
      <c r="E189" s="227">
        <v>-0.13954786491765958</v>
      </c>
      <c r="F189" s="227">
        <v>-0.43918918918919303</v>
      </c>
      <c r="G189" s="227">
        <v>-0.61615039726115128</v>
      </c>
      <c r="H189" s="227">
        <v>-0.17814726840855144</v>
      </c>
    </row>
    <row r="190" spans="1:8" ht="15" hidden="1" customHeight="1">
      <c r="A190" s="167">
        <v>2003</v>
      </c>
      <c r="B190" s="76" t="s">
        <v>433</v>
      </c>
      <c r="C190" s="227">
        <v>-0.38284062674306085</v>
      </c>
      <c r="D190" s="227">
        <v>-0.41259794008058748</v>
      </c>
      <c r="E190" s="227">
        <v>-2.7948574622698175E-2</v>
      </c>
      <c r="F190" s="227">
        <v>-0.4580929759077037</v>
      </c>
      <c r="G190" s="227">
        <v>-0.51830605344540004</v>
      </c>
      <c r="H190" s="227">
        <v>-5.9488399762045674E-2</v>
      </c>
    </row>
    <row r="191" spans="1:8" ht="11.1" hidden="1" customHeight="1">
      <c r="A191" s="167"/>
      <c r="B191" s="76" t="s">
        <v>434</v>
      </c>
      <c r="C191" s="227">
        <v>-0.34868035936983688</v>
      </c>
      <c r="D191" s="227">
        <v>-0.35220113972287947</v>
      </c>
      <c r="E191" s="227">
        <v>0</v>
      </c>
      <c r="F191" s="227">
        <v>-0.4374751434577604</v>
      </c>
      <c r="G191" s="227">
        <v>-0.42167695172882702</v>
      </c>
      <c r="H191" s="227">
        <v>0</v>
      </c>
    </row>
    <row r="192" spans="1:8" ht="11.1" hidden="1" customHeight="1">
      <c r="A192" s="167"/>
      <c r="B192" s="76" t="s">
        <v>435</v>
      </c>
      <c r="C192" s="227">
        <v>2.043213975584024E-2</v>
      </c>
      <c r="D192" s="227">
        <v>-0.1958997552940076</v>
      </c>
      <c r="E192" s="227">
        <v>-0.22365110427733725</v>
      </c>
      <c r="F192" s="227">
        <v>-4.8504907555354748E-2</v>
      </c>
      <c r="G192" s="227">
        <v>-0.2526025828070857</v>
      </c>
      <c r="H192" s="227">
        <v>-0.17857142857144481</v>
      </c>
    </row>
    <row r="193" spans="1:8" ht="11.1" hidden="1" customHeight="1">
      <c r="A193" s="167"/>
      <c r="B193" s="76" t="s">
        <v>436</v>
      </c>
      <c r="C193" s="227">
        <v>4.0855931770593656E-2</v>
      </c>
      <c r="D193" s="227">
        <v>-0.17192089250825404</v>
      </c>
      <c r="E193" s="227">
        <v>-0.19613337069206693</v>
      </c>
      <c r="F193" s="227">
        <v>-3.9964602780401037E-2</v>
      </c>
      <c r="G193" s="227">
        <v>-0.285724188854104</v>
      </c>
      <c r="H193" s="227">
        <v>-0.26833631484794296</v>
      </c>
    </row>
    <row r="194" spans="1:8" ht="15" hidden="1" customHeight="1">
      <c r="A194" s="167">
        <v>2004</v>
      </c>
      <c r="B194" s="76" t="s">
        <v>433</v>
      </c>
      <c r="C194" s="227">
        <v>0.26290264944613284</v>
      </c>
      <c r="D194" s="227">
        <v>4.6285868143655762E-2</v>
      </c>
      <c r="E194" s="227">
        <v>-0.22459292532285247</v>
      </c>
      <c r="F194" s="227">
        <v>0.19419139275210284</v>
      </c>
      <c r="G194" s="227">
        <v>-2.9591504833405224E-2</v>
      </c>
      <c r="H194" s="227">
        <v>-0.20926756352764642</v>
      </c>
    </row>
    <row r="195" spans="1:8" ht="11.1" hidden="1" customHeight="1">
      <c r="A195" s="167"/>
      <c r="B195" s="76" t="s">
        <v>434</v>
      </c>
      <c r="C195" s="227">
        <v>0.24439296351926032</v>
      </c>
      <c r="D195" s="227">
        <v>-0.41720960333594803</v>
      </c>
      <c r="E195" s="227">
        <v>-0.67529544175576461</v>
      </c>
      <c r="F195" s="227">
        <v>0.16246259085079373</v>
      </c>
      <c r="G195" s="227">
        <v>-0.45478694376372175</v>
      </c>
      <c r="H195" s="227">
        <v>-0.62911923307370898</v>
      </c>
    </row>
    <row r="196" spans="1:8" ht="11.1" hidden="1" customHeight="1">
      <c r="A196" s="167"/>
      <c r="B196" s="76" t="s">
        <v>435</v>
      </c>
      <c r="C196" s="227">
        <v>-8.8884374127033539E-2</v>
      </c>
      <c r="D196" s="227">
        <v>-0.11004322400643218</v>
      </c>
      <c r="E196" s="227">
        <v>0</v>
      </c>
      <c r="F196" s="227">
        <v>-0.21911103522850794</v>
      </c>
      <c r="G196" s="227">
        <v>-0.27361546820232263</v>
      </c>
      <c r="H196" s="227">
        <v>-3.0147723846837948E-2</v>
      </c>
    </row>
    <row r="197" spans="1:8" ht="11.1" hidden="1" customHeight="1">
      <c r="A197" s="167"/>
      <c r="B197" s="76" t="s">
        <v>436</v>
      </c>
      <c r="C197" s="227">
        <v>-8.3879823089830552E-2</v>
      </c>
      <c r="D197" s="227">
        <v>-0.22482682417248157</v>
      </c>
      <c r="E197" s="227">
        <v>-0.14164305949007883</v>
      </c>
      <c r="F197" s="227">
        <v>-0.21674033936973558</v>
      </c>
      <c r="G197" s="227">
        <v>-0.29191494594340384</v>
      </c>
      <c r="H197" s="227">
        <v>-9.0470446320864539E-2</v>
      </c>
    </row>
    <row r="198" spans="1:8" ht="15" hidden="1" customHeight="1">
      <c r="A198" s="167">
        <v>2005</v>
      </c>
      <c r="B198" s="76" t="s">
        <v>433</v>
      </c>
      <c r="C198" s="227">
        <v>-2.5439466788782283E-2</v>
      </c>
      <c r="D198" s="227">
        <v>-0.68938155923817135</v>
      </c>
      <c r="E198" s="227">
        <v>-0.68085106382977756</v>
      </c>
      <c r="F198" s="227">
        <v>-0.15147617822744053</v>
      </c>
      <c r="G198" s="227">
        <v>-1.237327766987093</v>
      </c>
      <c r="H198" s="227">
        <v>-1.0866284334440195</v>
      </c>
    </row>
    <row r="199" spans="1:8" ht="11.1" hidden="1" customHeight="1">
      <c r="A199" s="167"/>
      <c r="B199" s="76" t="s">
        <v>434</v>
      </c>
      <c r="C199" s="227">
        <v>-0.10687294842107065</v>
      </c>
      <c r="D199" s="227">
        <v>0.53002155419873986</v>
      </c>
      <c r="E199" s="227">
        <v>0.65695515566979168</v>
      </c>
      <c r="F199" s="227">
        <v>-0.22326539958781666</v>
      </c>
      <c r="G199" s="227">
        <v>0.66296090036384214</v>
      </c>
      <c r="H199" s="227">
        <v>0.88495575221239164</v>
      </c>
    </row>
    <row r="200" spans="1:8" ht="11.1" hidden="1" customHeight="1">
      <c r="A200" s="167"/>
      <c r="B200" s="76" t="s">
        <v>435</v>
      </c>
      <c r="C200" s="227">
        <v>0.15029166772804103</v>
      </c>
      <c r="D200" s="227">
        <v>0.17832564558470665</v>
      </c>
      <c r="E200" s="227">
        <v>2.8376844494900411E-2</v>
      </c>
      <c r="F200" s="227">
        <v>8.8932239371160904E-2</v>
      </c>
      <c r="G200" s="227">
        <v>0.28223465524399671</v>
      </c>
      <c r="H200" s="227">
        <v>0.18148820326678106</v>
      </c>
    </row>
    <row r="201" spans="1:8" ht="11.1" hidden="1" customHeight="1">
      <c r="A201" s="167"/>
      <c r="B201" s="76" t="s">
        <v>436</v>
      </c>
      <c r="C201" s="227">
        <v>0.23654491809949718</v>
      </c>
      <c r="D201" s="227">
        <v>0.43271400240891467</v>
      </c>
      <c r="E201" s="227">
        <v>0.1702127659574586</v>
      </c>
      <c r="F201" s="227">
        <v>0.20923500243630144</v>
      </c>
      <c r="G201" s="227">
        <v>0.35019986339986531</v>
      </c>
      <c r="H201" s="227">
        <v>0.15096618357488012</v>
      </c>
    </row>
    <row r="202" spans="1:8" ht="15" hidden="1" customHeight="1">
      <c r="A202" s="167">
        <v>2006</v>
      </c>
      <c r="B202" s="76" t="s">
        <v>433</v>
      </c>
      <c r="C202" s="227">
        <v>-7.8662234514965235E-2</v>
      </c>
      <c r="D202" s="227">
        <v>0.47618477924990543</v>
      </c>
      <c r="E202" s="227">
        <v>0.56641178136504777</v>
      </c>
      <c r="F202" s="227">
        <v>-0.13443166866883871</v>
      </c>
      <c r="G202" s="227">
        <v>0.65640140280218873</v>
      </c>
      <c r="H202" s="227">
        <v>0.78384082001809929</v>
      </c>
    </row>
    <row r="203" spans="1:8" ht="11.1" hidden="1" customHeight="1">
      <c r="A203" s="167"/>
      <c r="B203" s="76" t="s">
        <v>434</v>
      </c>
      <c r="C203" s="227">
        <v>0.46472649702880631</v>
      </c>
      <c r="D203" s="227">
        <v>0.71815127072150631</v>
      </c>
      <c r="E203" s="227">
        <v>0.25344973246971847</v>
      </c>
      <c r="F203" s="227">
        <v>0.49262494629816445</v>
      </c>
      <c r="G203" s="227">
        <v>0.93185603470766409</v>
      </c>
      <c r="H203" s="227">
        <v>0.44869877355668564</v>
      </c>
    </row>
    <row r="204" spans="1:8" ht="11.1" hidden="1" customHeight="1">
      <c r="A204" s="167"/>
      <c r="B204" s="76" t="s">
        <v>435</v>
      </c>
      <c r="C204" s="227">
        <v>0.45246581228988703</v>
      </c>
      <c r="D204" s="227">
        <v>0.76061675103382242</v>
      </c>
      <c r="E204" s="227">
        <v>0.30898876404495468</v>
      </c>
      <c r="F204" s="227">
        <v>0.46740958189643322</v>
      </c>
      <c r="G204" s="227">
        <v>0.75771566928828804</v>
      </c>
      <c r="H204" s="227">
        <v>0.29779630732578255</v>
      </c>
    </row>
    <row r="205" spans="1:8" ht="11.1" hidden="1" customHeight="1">
      <c r="A205" s="167"/>
      <c r="B205" s="76" t="s">
        <v>436</v>
      </c>
      <c r="C205" s="227">
        <v>0.39255158530447432</v>
      </c>
      <c r="D205" s="227">
        <v>0.72287180667265716</v>
      </c>
      <c r="E205" s="227">
        <v>0.33604032483897583</v>
      </c>
      <c r="F205" s="227">
        <v>0.39998865280416851</v>
      </c>
      <c r="G205" s="227">
        <v>0.77659381758907386</v>
      </c>
      <c r="H205" s="227">
        <v>0.35629453681708867</v>
      </c>
    </row>
    <row r="206" spans="1:8" ht="15" hidden="1" customHeight="1">
      <c r="A206" s="167">
        <v>2007</v>
      </c>
      <c r="B206" s="76" t="s">
        <v>433</v>
      </c>
      <c r="C206" s="227">
        <v>0.57148586324441908</v>
      </c>
      <c r="D206" s="227">
        <v>0.38543836723101776</v>
      </c>
      <c r="E206" s="227">
        <v>-0.19536701088472341</v>
      </c>
      <c r="F206" s="227">
        <v>0.61030741410488076</v>
      </c>
      <c r="G206" s="227">
        <v>0.50790332156043405</v>
      </c>
      <c r="H206" s="227">
        <v>-8.8757396449707926E-2</v>
      </c>
    </row>
    <row r="207" spans="1:8" ht="11.1" hidden="1" customHeight="1">
      <c r="A207" s="167"/>
      <c r="B207" s="76" t="s">
        <v>434</v>
      </c>
      <c r="C207" s="227">
        <v>0.36636427076064138</v>
      </c>
      <c r="D207" s="227">
        <v>0.25796062390226382</v>
      </c>
      <c r="E207" s="227">
        <v>-0.11185682326623692</v>
      </c>
      <c r="F207" s="227">
        <v>0.37070321276118534</v>
      </c>
      <c r="G207" s="227">
        <v>0.28582341714691495</v>
      </c>
      <c r="H207" s="227">
        <v>-8.8836245188034013E-2</v>
      </c>
    </row>
    <row r="208" spans="1:8" ht="11.1" hidden="1" customHeight="1">
      <c r="A208" s="167"/>
      <c r="B208" s="76" t="s">
        <v>435</v>
      </c>
      <c r="C208" s="227">
        <v>0.31039705991904043</v>
      </c>
      <c r="D208" s="227">
        <v>0.27715821424006037</v>
      </c>
      <c r="E208" s="227">
        <v>-2.7995520716672218E-2</v>
      </c>
      <c r="F208" s="227">
        <v>0.34415221040850952</v>
      </c>
      <c r="G208" s="227">
        <v>0.23771436828027959</v>
      </c>
      <c r="H208" s="227">
        <v>-0.11855364552458525</v>
      </c>
    </row>
    <row r="209" spans="1:8" ht="11.1" hidden="1" customHeight="1">
      <c r="A209" s="167"/>
      <c r="B209" s="76" t="s">
        <v>436</v>
      </c>
      <c r="C209" s="227">
        <v>0.35894643033964257</v>
      </c>
      <c r="D209" s="227">
        <v>0.13923694138271969</v>
      </c>
      <c r="E209" s="227">
        <v>-0.22402688322598863</v>
      </c>
      <c r="F209" s="227">
        <v>0.41825837213842476</v>
      </c>
      <c r="G209" s="227">
        <v>0.39059971903914459</v>
      </c>
      <c r="H209" s="227">
        <v>0</v>
      </c>
    </row>
    <row r="210" spans="1:8" ht="15" hidden="1" customHeight="1">
      <c r="A210" s="167">
        <v>2008</v>
      </c>
      <c r="B210" s="76" t="s">
        <v>433</v>
      </c>
      <c r="C210" s="227">
        <v>0.40452874867418132</v>
      </c>
      <c r="D210" s="227">
        <v>0.71562414907704408</v>
      </c>
      <c r="E210" s="227">
        <v>0.30872859949479903</v>
      </c>
      <c r="F210" s="227">
        <v>0.48038208424736695</v>
      </c>
      <c r="G210" s="227">
        <v>0.74294059583645833</v>
      </c>
      <c r="H210" s="227">
        <v>0.23738872403559697</v>
      </c>
    </row>
    <row r="211" spans="1:8" ht="11.1" hidden="1" customHeight="1">
      <c r="A211" s="167"/>
      <c r="B211" s="76" t="s">
        <v>434</v>
      </c>
      <c r="C211" s="227">
        <v>0.260410269008716</v>
      </c>
      <c r="D211" s="227">
        <v>-0.19740068252384901</v>
      </c>
      <c r="E211" s="227">
        <v>-0.44767767207609666</v>
      </c>
      <c r="F211" s="227">
        <v>0.3288564638257867</v>
      </c>
      <c r="G211" s="227">
        <v>-0.19625257845414978</v>
      </c>
      <c r="H211" s="227">
        <v>-0.50325636471283985</v>
      </c>
    </row>
    <row r="212" spans="1:8" ht="11.1" hidden="1" customHeight="1">
      <c r="A212" s="167"/>
      <c r="B212" s="76" t="s">
        <v>435</v>
      </c>
      <c r="C212" s="227">
        <v>0.26953517434024832</v>
      </c>
      <c r="D212" s="227">
        <v>-0.41299778307968893</v>
      </c>
      <c r="E212" s="227">
        <v>-0.67453625632379044</v>
      </c>
      <c r="F212" s="227">
        <v>0.33328742597437611</v>
      </c>
      <c r="G212" s="227">
        <v>-0.2947126673205247</v>
      </c>
      <c r="H212" s="227">
        <v>-0.62481404343945712</v>
      </c>
    </row>
    <row r="213" spans="1:8" ht="11.1" hidden="1" customHeight="1">
      <c r="A213" s="167"/>
      <c r="B213" s="76" t="s">
        <v>436</v>
      </c>
      <c r="C213" s="227">
        <v>0.15884264802912185</v>
      </c>
      <c r="D213" s="227">
        <v>-0.60032987884837041</v>
      </c>
      <c r="E213" s="227">
        <v>-0.76400679117148229</v>
      </c>
      <c r="F213" s="227">
        <v>0.19491571954097253</v>
      </c>
      <c r="G213" s="227">
        <v>-0.76775024318105523</v>
      </c>
      <c r="H213" s="227">
        <v>-0.95808383233531913</v>
      </c>
    </row>
    <row r="214" spans="1:8" ht="15" hidden="1" customHeight="1">
      <c r="A214" s="167">
        <v>2009</v>
      </c>
      <c r="B214" s="76" t="s">
        <v>433</v>
      </c>
      <c r="C214" s="227">
        <v>1.4639145073942927E-2</v>
      </c>
      <c r="D214" s="227">
        <v>-1.3964215313340844</v>
      </c>
      <c r="E214" s="227">
        <v>-1.4257199885942384</v>
      </c>
      <c r="F214" s="227">
        <v>1.3699756144333719E-2</v>
      </c>
      <c r="G214" s="227">
        <v>-1.6427596313364603</v>
      </c>
      <c r="H214" s="227">
        <v>-1.6626360338573107</v>
      </c>
    </row>
    <row r="215" spans="1:8" ht="11.1" hidden="1" customHeight="1">
      <c r="A215" s="167"/>
      <c r="B215" s="76" t="s">
        <v>434</v>
      </c>
      <c r="C215" s="227">
        <v>-0.20979703356752566</v>
      </c>
      <c r="D215" s="227">
        <v>-1.247043498313289</v>
      </c>
      <c r="E215" s="227">
        <v>-1.0124385305177839</v>
      </c>
      <c r="F215" s="227">
        <v>-0.22464522491918615</v>
      </c>
      <c r="G215" s="227">
        <v>-1.4067539047653383</v>
      </c>
      <c r="H215" s="227">
        <v>-1.1988933292345649</v>
      </c>
    </row>
    <row r="216" spans="1:8" ht="11.1" hidden="1" customHeight="1">
      <c r="A216" s="167"/>
      <c r="B216" s="76" t="s">
        <v>435</v>
      </c>
      <c r="C216" s="227">
        <v>-0.15156700728499573</v>
      </c>
      <c r="D216" s="227">
        <v>-0.1445427943169193</v>
      </c>
      <c r="E216" s="227">
        <v>0</v>
      </c>
      <c r="F216" s="227">
        <v>-0.17023613399230442</v>
      </c>
      <c r="G216" s="227">
        <v>-0.23163809853451767</v>
      </c>
      <c r="H216" s="227">
        <v>-6.2227753578099509E-2</v>
      </c>
    </row>
    <row r="217" spans="1:8" ht="11.1" hidden="1" customHeight="1">
      <c r="A217" s="167"/>
      <c r="B217" s="76" t="s">
        <v>436</v>
      </c>
      <c r="C217" s="227">
        <v>-5.631182058564832E-2</v>
      </c>
      <c r="D217" s="227">
        <v>-0.19830778142151928</v>
      </c>
      <c r="E217" s="227">
        <v>-0.14611338398596274</v>
      </c>
      <c r="F217" s="227">
        <v>-3.8505968425113224E-2</v>
      </c>
      <c r="G217" s="227">
        <v>-0.20272173810690219</v>
      </c>
      <c r="H217" s="227">
        <v>-0.15566625155666713</v>
      </c>
    </row>
    <row r="218" spans="1:8" ht="15" customHeight="1">
      <c r="A218" s="167">
        <v>2010</v>
      </c>
      <c r="B218" s="76" t="s">
        <v>433</v>
      </c>
      <c r="C218" s="227">
        <v>4.8994390142240718E-3</v>
      </c>
      <c r="D218" s="227">
        <v>0.52810164326670872</v>
      </c>
      <c r="E218" s="227">
        <v>0.52677787532924469</v>
      </c>
      <c r="F218" s="227">
        <v>3.3017829627993933E-2</v>
      </c>
      <c r="G218" s="227">
        <v>0.83671931406512101</v>
      </c>
      <c r="H218" s="227">
        <v>0.81072653570315367</v>
      </c>
    </row>
    <row r="219" spans="1:8" ht="11.1" customHeight="1">
      <c r="A219" s="167"/>
      <c r="B219" s="76" t="s">
        <v>434</v>
      </c>
      <c r="C219" s="227">
        <v>0.33559513019621079</v>
      </c>
      <c r="D219" s="227">
        <v>1.0241981892442453</v>
      </c>
      <c r="E219" s="227">
        <v>0.66957787481804587</v>
      </c>
      <c r="F219" s="227">
        <v>0.34382220266255104</v>
      </c>
      <c r="G219" s="227">
        <v>1.1850028810493427</v>
      </c>
      <c r="H219" s="227">
        <v>0.8351376430559867</v>
      </c>
    </row>
    <row r="220" spans="1:8" ht="11.1" customHeight="1">
      <c r="A220" s="167"/>
      <c r="B220" s="76" t="s">
        <v>435</v>
      </c>
      <c r="C220" s="227">
        <v>0.29541015625001421</v>
      </c>
      <c r="D220" s="227">
        <v>0.59216369012334269</v>
      </c>
      <c r="E220" s="227">
        <v>0.31810294968188657</v>
      </c>
      <c r="F220" s="227">
        <v>0.30152682218141535</v>
      </c>
      <c r="G220" s="227">
        <v>0.68746262334542507</v>
      </c>
      <c r="H220" s="227">
        <v>0.36809815950920211</v>
      </c>
    </row>
    <row r="221" spans="1:8" ht="11.1" customHeight="1">
      <c r="A221" s="167"/>
      <c r="B221" s="76" t="s">
        <v>436</v>
      </c>
      <c r="C221" s="227">
        <v>0.33348750030428675</v>
      </c>
      <c r="D221" s="227">
        <v>0.70310059042799367</v>
      </c>
      <c r="E221" s="227">
        <v>0.34592101470165915</v>
      </c>
      <c r="F221" s="227">
        <v>0.31428493345357822</v>
      </c>
      <c r="G221" s="227">
        <v>0.8594394043132354</v>
      </c>
      <c r="H221" s="227">
        <v>0.55012224938874965</v>
      </c>
    </row>
    <row r="222" spans="1:8" ht="15" customHeight="1">
      <c r="A222" s="167">
        <v>2011</v>
      </c>
      <c r="B222" s="76" t="s">
        <v>433</v>
      </c>
      <c r="C222" s="227">
        <v>0.36877092532388644</v>
      </c>
      <c r="D222" s="227">
        <v>0.46315599744357883</v>
      </c>
      <c r="E222" s="227">
        <v>0.1149095087618548</v>
      </c>
      <c r="F222" s="227">
        <v>0.35688988176319469</v>
      </c>
      <c r="G222" s="227">
        <v>0.37284338612882095</v>
      </c>
      <c r="H222" s="227">
        <v>3.0395136778111009E-2</v>
      </c>
    </row>
    <row r="223" spans="1:8" ht="11.1" customHeight="1">
      <c r="A223" s="167"/>
      <c r="B223" s="76" t="s">
        <v>434</v>
      </c>
      <c r="C223" s="227">
        <v>0.34807831762147146</v>
      </c>
      <c r="D223" s="227">
        <v>0.13289272255813955</v>
      </c>
      <c r="E223" s="227">
        <v>-0.22955523672884226</v>
      </c>
      <c r="F223" s="227">
        <v>0.36105003121859625</v>
      </c>
      <c r="G223" s="227">
        <v>0.16878436877895808</v>
      </c>
      <c r="H223" s="227">
        <v>-0.21270130659375752</v>
      </c>
    </row>
    <row r="224" spans="1:8" ht="11.1" customHeight="1">
      <c r="A224" s="167"/>
      <c r="B224" s="76" t="s">
        <v>435</v>
      </c>
      <c r="C224" s="227">
        <v>0.29628559040324376</v>
      </c>
      <c r="D224" s="227">
        <v>0.11454126832353495</v>
      </c>
      <c r="E224" s="227">
        <v>-0.17256255392578623</v>
      </c>
      <c r="F224" s="227">
        <v>0.32458750338111031</v>
      </c>
      <c r="G224" s="227">
        <v>0.25430976961490614</v>
      </c>
      <c r="H224" s="227">
        <v>-6.0901339829484868E-2</v>
      </c>
    </row>
    <row r="225" spans="1:10" ht="11.1" customHeight="1">
      <c r="A225" s="167"/>
      <c r="B225" s="76" t="s">
        <v>436</v>
      </c>
      <c r="C225" s="227">
        <v>0.29781204217403001</v>
      </c>
      <c r="D225" s="227">
        <v>0.12277533835371912</v>
      </c>
      <c r="E225" s="227">
        <v>-0.17286084701815696</v>
      </c>
      <c r="F225" s="227">
        <v>0.30196818549474358</v>
      </c>
      <c r="G225" s="227">
        <v>-5.1298270027515969E-2</v>
      </c>
      <c r="H225" s="227">
        <v>-0.33516148689822955</v>
      </c>
    </row>
    <row r="226" spans="1:10" ht="15" customHeight="1">
      <c r="A226" s="167">
        <v>2012</v>
      </c>
      <c r="B226" s="76" t="s">
        <v>433</v>
      </c>
      <c r="C226" s="227">
        <v>0.34242475036516851</v>
      </c>
      <c r="D226" s="227">
        <v>9.5801326271200082E-2</v>
      </c>
      <c r="E226" s="227">
        <v>-0.25974025974025494</v>
      </c>
      <c r="F226" s="227">
        <v>0.37094779850545478</v>
      </c>
      <c r="G226" s="227">
        <v>0.31551802573210352</v>
      </c>
      <c r="H226" s="227">
        <v>-6.1143381229001648E-2</v>
      </c>
    </row>
    <row r="227" spans="1:10" ht="11.1" customHeight="1">
      <c r="A227" s="167"/>
      <c r="B227" s="76" t="s">
        <v>434</v>
      </c>
      <c r="C227" s="227">
        <v>0.19807178312332496</v>
      </c>
      <c r="D227" s="227">
        <v>-0.26555300041100338</v>
      </c>
      <c r="E227" s="227">
        <v>-0.46296296296296191</v>
      </c>
      <c r="F227" s="227">
        <v>0.25441885377610163</v>
      </c>
      <c r="G227" s="227">
        <v>-0.19376820517268811</v>
      </c>
      <c r="H227" s="227">
        <v>-0.45885591924135838</v>
      </c>
    </row>
    <row r="228" spans="1:10" ht="11.1" customHeight="1">
      <c r="A228" s="167"/>
      <c r="B228" s="76" t="s">
        <v>435</v>
      </c>
      <c r="C228" s="227">
        <v>0.21197037178173161</v>
      </c>
      <c r="D228" s="227">
        <v>8.0123504438418536E-2</v>
      </c>
      <c r="E228" s="227">
        <v>-0.11627906976742963</v>
      </c>
      <c r="F228" s="227">
        <v>0.26445839455055875</v>
      </c>
      <c r="G228" s="227">
        <v>-8.2393343655553508E-3</v>
      </c>
      <c r="H228" s="227">
        <v>-0.27658266748616711</v>
      </c>
    </row>
    <row r="229" spans="1:10" ht="11.1" customHeight="1">
      <c r="A229" s="167"/>
      <c r="B229" s="76" t="s">
        <v>436</v>
      </c>
      <c r="C229" s="227">
        <v>0.19726209715751963</v>
      </c>
      <c r="D229" s="227">
        <v>-9.6046050528485694E-2</v>
      </c>
      <c r="E229" s="227">
        <v>-0.29103608847496787</v>
      </c>
      <c r="F229" s="227">
        <v>0.29839612085042688</v>
      </c>
      <c r="G229" s="227">
        <v>0.22191881955657777</v>
      </c>
      <c r="H229" s="227">
        <v>-6.1633281972262921E-2</v>
      </c>
    </row>
    <row r="230" spans="1:10" ht="15" customHeight="1">
      <c r="A230" s="167">
        <v>2013</v>
      </c>
      <c r="B230" s="76" t="s">
        <v>433</v>
      </c>
      <c r="C230" s="227">
        <v>5.9299319243820037E-2</v>
      </c>
      <c r="D230" s="227">
        <v>-0.47755467280525465</v>
      </c>
      <c r="E230" s="227">
        <v>-0.55458260361939438</v>
      </c>
      <c r="F230" s="227">
        <v>0.16203580725708377</v>
      </c>
      <c r="G230" s="227">
        <v>-0.47015126045546651</v>
      </c>
      <c r="H230" s="227">
        <v>-0.64754856614246137</v>
      </c>
    </row>
    <row r="231" spans="1:10" ht="11.1" customHeight="1">
      <c r="A231" s="167"/>
      <c r="B231" s="76" t="s">
        <v>434</v>
      </c>
      <c r="C231" s="227">
        <v>0.12326948606107635</v>
      </c>
      <c r="D231" s="227">
        <v>0.46772671150043266</v>
      </c>
      <c r="E231" s="227">
        <v>0.3522160258291791</v>
      </c>
      <c r="F231" s="227">
        <v>0.16442570345027718</v>
      </c>
      <c r="G231" s="227">
        <v>0.57939786189503195</v>
      </c>
      <c r="H231" s="227">
        <v>0.43451272501553717</v>
      </c>
    </row>
    <row r="232" spans="1:10" ht="11.1" customHeight="1">
      <c r="A232" s="167"/>
      <c r="B232" s="76" t="s">
        <v>435</v>
      </c>
      <c r="C232" s="227">
        <v>0.20361776683397181</v>
      </c>
      <c r="D232" s="227">
        <v>0.25614697230969341</v>
      </c>
      <c r="E232" s="227">
        <v>5.849663644342229E-2</v>
      </c>
      <c r="F232" s="227">
        <v>0.27006274987424206</v>
      </c>
      <c r="G232" s="227">
        <v>0.49479654477468671</v>
      </c>
      <c r="H232" s="227">
        <v>0.21631644004943951</v>
      </c>
    </row>
    <row r="233" spans="1:10" ht="11.1" customHeight="1">
      <c r="A233" s="167"/>
      <c r="B233" s="76" t="s">
        <v>436</v>
      </c>
      <c r="C233" s="227">
        <v>0.12995605122631559</v>
      </c>
      <c r="D233" s="227">
        <v>4.9685167144119191E-2</v>
      </c>
      <c r="E233" s="227">
        <v>-8.7693656825493349E-2</v>
      </c>
      <c r="F233" s="227">
        <v>0.19804071717143756</v>
      </c>
      <c r="G233" s="227">
        <v>0.11215904948895172</v>
      </c>
      <c r="H233" s="227">
        <v>-9.2506938020349594E-2</v>
      </c>
    </row>
    <row r="234" spans="1:10" ht="15" customHeight="1">
      <c r="A234" s="167">
        <v>2014</v>
      </c>
      <c r="B234" s="76" t="s">
        <v>433</v>
      </c>
      <c r="C234" s="227">
        <v>0.29025178752625891</v>
      </c>
      <c r="D234" s="227">
        <v>0.94247446322721373</v>
      </c>
      <c r="E234" s="227">
        <v>0.64365125804563661</v>
      </c>
      <c r="F234" s="227">
        <v>0.33205080904443207</v>
      </c>
      <c r="G234" s="227">
        <v>1.0893369977030147</v>
      </c>
      <c r="H234" s="227">
        <v>0.77160493827159371</v>
      </c>
    </row>
    <row r="235" spans="1:10" ht="11.1" customHeight="1">
      <c r="A235" s="167"/>
      <c r="B235" s="76" t="s">
        <v>434</v>
      </c>
      <c r="C235" s="227">
        <v>0.26588235294117624</v>
      </c>
      <c r="D235" s="227">
        <v>1.0391566736785762E-2</v>
      </c>
      <c r="E235" s="227">
        <v>-0.23255813953488769</v>
      </c>
      <c r="F235" s="227">
        <v>0.35196469846606249</v>
      </c>
      <c r="G235" s="227">
        <v>9.2668616887607413E-2</v>
      </c>
      <c r="H235" s="227">
        <v>-0.27565084226644387</v>
      </c>
    </row>
    <row r="236" spans="1:10" ht="11.1" customHeight="1">
      <c r="A236" s="167"/>
      <c r="B236" s="76" t="s">
        <v>435</v>
      </c>
      <c r="C236" s="227">
        <v>0.14549550606621153</v>
      </c>
      <c r="D236" s="227">
        <v>0.17955218355052693</v>
      </c>
      <c r="E236" s="227">
        <v>2.9137529137528873E-2</v>
      </c>
      <c r="F236" s="227">
        <v>0.21200858503900122</v>
      </c>
      <c r="G236" s="227">
        <v>0.27943649505543533</v>
      </c>
      <c r="H236" s="227">
        <v>6.1425061425055105E-2</v>
      </c>
    </row>
    <row r="237" spans="1:10" ht="11.1" customHeight="1">
      <c r="A237" s="167"/>
      <c r="B237" s="76" t="s">
        <v>436</v>
      </c>
      <c r="C237" s="227">
        <v>0.20386643233743484</v>
      </c>
      <c r="D237" s="227">
        <v>0.53572719105817157</v>
      </c>
      <c r="E237" s="227">
        <v>0.3204194581998081</v>
      </c>
      <c r="F237" s="227">
        <v>0.26118525870400333</v>
      </c>
      <c r="G237" s="227">
        <v>0.58746241633529905</v>
      </c>
      <c r="H237" s="227">
        <v>0.33763044812766907</v>
      </c>
    </row>
    <row r="238" spans="1:10" ht="15" customHeight="1">
      <c r="A238" s="167">
        <v>2015</v>
      </c>
      <c r="B238" s="76" t="s">
        <v>433</v>
      </c>
      <c r="C238" s="227">
        <v>4.6770497170385283E-2</v>
      </c>
      <c r="D238" s="227">
        <v>-0.29511546286052237</v>
      </c>
      <c r="E238" s="227">
        <v>-0.34843205574912872</v>
      </c>
      <c r="F238" s="227">
        <v>0.12243728345534066</v>
      </c>
      <c r="G238" s="227">
        <v>-0.14063096294684385</v>
      </c>
      <c r="H238" s="227">
        <v>-0.27531355154481219</v>
      </c>
      <c r="I238" s="13"/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13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13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13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13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13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13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13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13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13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13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13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13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13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13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13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13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13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13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13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13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13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13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13"/>
      <c r="J261" s="13"/>
    </row>
    <row r="262" spans="1:10" ht="15" customHeight="1">
      <c r="A262" s="68"/>
    </row>
    <row r="263" spans="1:10" ht="12" customHeight="1">
      <c r="A263" s="26" t="s">
        <v>403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F7:F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s="80" customFormat="1" ht="15" hidden="1" customHeight="1">
      <c r="B2" s="113"/>
      <c r="C2" s="113"/>
      <c r="D2" s="113"/>
      <c r="E2" s="113"/>
      <c r="F2" s="113"/>
      <c r="G2" s="113"/>
      <c r="H2" s="113"/>
      <c r="I2" s="113"/>
      <c r="J2" s="113"/>
    </row>
    <row r="3" spans="1:10" s="80" customFormat="1" ht="21" customHeight="1">
      <c r="A3" s="113" t="s">
        <v>192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s="80" customFormat="1" ht="15" customHeight="1">
      <c r="A4" s="114" t="s">
        <v>365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55" t="s">
        <v>432</v>
      </c>
      <c r="B7" s="296"/>
      <c r="C7" s="91" t="s">
        <v>275</v>
      </c>
      <c r="D7" s="88"/>
      <c r="E7" s="91" t="s">
        <v>348</v>
      </c>
      <c r="F7" s="88"/>
      <c r="G7" s="91" t="s">
        <v>350</v>
      </c>
      <c r="H7" s="187"/>
      <c r="I7" s="105" t="s">
        <v>193</v>
      </c>
      <c r="J7" s="92"/>
    </row>
    <row r="8" spans="1:10" ht="45" customHeight="1">
      <c r="A8" s="297"/>
      <c r="B8" s="298"/>
      <c r="C8" s="96" t="s">
        <v>272</v>
      </c>
      <c r="D8" s="96" t="s">
        <v>17</v>
      </c>
      <c r="E8" s="96" t="s">
        <v>276</v>
      </c>
      <c r="F8" s="96" t="s">
        <v>277</v>
      </c>
      <c r="G8" s="96" t="s">
        <v>276</v>
      </c>
      <c r="H8" s="115" t="s">
        <v>277</v>
      </c>
      <c r="I8" s="59" t="s">
        <v>375</v>
      </c>
      <c r="J8" s="59" t="s">
        <v>376</v>
      </c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48" customFormat="1" ht="21" customHeight="1">
      <c r="A10" s="79"/>
      <c r="B10" s="74"/>
      <c r="C10" s="100" t="s">
        <v>458</v>
      </c>
      <c r="D10" s="100"/>
      <c r="E10" s="100" t="s">
        <v>132</v>
      </c>
      <c r="F10" s="100"/>
      <c r="G10" s="100"/>
      <c r="H10" s="100"/>
      <c r="I10" s="100" t="s">
        <v>458</v>
      </c>
      <c r="J10" s="100"/>
    </row>
    <row r="11" spans="1:10" ht="15" hidden="1" customHeight="1">
      <c r="A11" s="167">
        <v>1991</v>
      </c>
      <c r="B11" s="76" t="s">
        <v>433</v>
      </c>
      <c r="C11" s="228">
        <v>83.17</v>
      </c>
      <c r="D11" s="228">
        <v>73.959999999999994</v>
      </c>
      <c r="E11" s="237">
        <v>1948</v>
      </c>
      <c r="F11" s="228">
        <v>15.82</v>
      </c>
      <c r="G11" s="237">
        <v>1599</v>
      </c>
      <c r="H11" s="228">
        <v>12.99</v>
      </c>
      <c r="I11" s="238">
        <v>80.099999999999994</v>
      </c>
      <c r="J11" s="238">
        <v>79.87</v>
      </c>
    </row>
    <row r="12" spans="1:10" ht="11.1" hidden="1" customHeight="1">
      <c r="A12" s="167"/>
      <c r="B12" s="76" t="s">
        <v>434</v>
      </c>
      <c r="C12" s="228">
        <v>83.56</v>
      </c>
      <c r="D12" s="228">
        <v>74.7</v>
      </c>
      <c r="E12" s="237">
        <v>2021</v>
      </c>
      <c r="F12" s="228">
        <v>16.399999999999999</v>
      </c>
      <c r="G12" s="237">
        <v>1655</v>
      </c>
      <c r="H12" s="228">
        <v>13.43</v>
      </c>
      <c r="I12" s="238">
        <v>82.7</v>
      </c>
      <c r="J12" s="238">
        <v>81.94</v>
      </c>
    </row>
    <row r="13" spans="1:10" ht="11.1" hidden="1" customHeight="1">
      <c r="A13" s="167"/>
      <c r="B13" s="76" t="s">
        <v>435</v>
      </c>
      <c r="C13" s="228">
        <v>83.95</v>
      </c>
      <c r="D13" s="228">
        <v>74.989999999999995</v>
      </c>
      <c r="E13" s="237">
        <v>2026</v>
      </c>
      <c r="F13" s="228">
        <v>16.440000000000001</v>
      </c>
      <c r="G13" s="237">
        <v>1660</v>
      </c>
      <c r="H13" s="228">
        <v>13.47</v>
      </c>
      <c r="I13" s="238">
        <v>82.51</v>
      </c>
      <c r="J13" s="238">
        <v>81.84</v>
      </c>
    </row>
    <row r="14" spans="1:10" ht="11.1" hidden="1" customHeight="1">
      <c r="A14" s="167"/>
      <c r="B14" s="76" t="s">
        <v>436</v>
      </c>
      <c r="C14" s="228">
        <v>84.92</v>
      </c>
      <c r="D14" s="228">
        <v>75.739999999999995</v>
      </c>
      <c r="E14" s="237">
        <v>2089</v>
      </c>
      <c r="F14" s="228">
        <v>16.97</v>
      </c>
      <c r="G14" s="237">
        <v>1713</v>
      </c>
      <c r="H14" s="228">
        <v>13.92</v>
      </c>
      <c r="I14" s="238">
        <v>84.13</v>
      </c>
      <c r="J14" s="238">
        <v>83.65</v>
      </c>
    </row>
    <row r="15" spans="1:10" ht="15" hidden="1" customHeight="1">
      <c r="A15" s="167">
        <v>1992</v>
      </c>
      <c r="B15" s="76" t="s">
        <v>433</v>
      </c>
      <c r="C15" s="228">
        <v>86.09</v>
      </c>
      <c r="D15" s="228">
        <v>76.3</v>
      </c>
      <c r="E15" s="237">
        <v>2161</v>
      </c>
      <c r="F15" s="228">
        <v>17.34</v>
      </c>
      <c r="G15" s="237">
        <v>1770</v>
      </c>
      <c r="H15" s="228">
        <v>14.2</v>
      </c>
      <c r="I15" s="238">
        <v>85.83</v>
      </c>
      <c r="J15" s="238">
        <v>84.81</v>
      </c>
    </row>
    <row r="16" spans="1:10" ht="11.1" hidden="1" customHeight="1">
      <c r="A16" s="167"/>
      <c r="B16" s="76" t="s">
        <v>434</v>
      </c>
      <c r="C16" s="228">
        <v>86.26</v>
      </c>
      <c r="D16" s="228">
        <v>76.5</v>
      </c>
      <c r="E16" s="237">
        <v>2202</v>
      </c>
      <c r="F16" s="228">
        <v>17.760000000000002</v>
      </c>
      <c r="G16" s="237">
        <v>1808</v>
      </c>
      <c r="H16" s="228">
        <v>14.58</v>
      </c>
      <c r="I16" s="238">
        <v>87.29</v>
      </c>
      <c r="J16" s="238">
        <v>86.65</v>
      </c>
    </row>
    <row r="17" spans="1:10" ht="11.1" hidden="1" customHeight="1">
      <c r="A17" s="167"/>
      <c r="B17" s="76" t="s">
        <v>435</v>
      </c>
      <c r="C17" s="228">
        <v>86.37</v>
      </c>
      <c r="D17" s="228">
        <v>76.87</v>
      </c>
      <c r="E17" s="237">
        <v>2262</v>
      </c>
      <c r="F17" s="228">
        <v>18.27</v>
      </c>
      <c r="G17" s="237">
        <v>1854</v>
      </c>
      <c r="H17" s="228">
        <v>14.97</v>
      </c>
      <c r="I17" s="238">
        <v>89.54</v>
      </c>
      <c r="J17" s="238">
        <v>88.71</v>
      </c>
    </row>
    <row r="18" spans="1:10" ht="11.1" hidden="1" customHeight="1">
      <c r="A18" s="167"/>
      <c r="B18" s="76" t="s">
        <v>436</v>
      </c>
      <c r="C18" s="228">
        <v>86.55</v>
      </c>
      <c r="D18" s="228">
        <v>77.290000000000006</v>
      </c>
      <c r="E18" s="237">
        <v>2288</v>
      </c>
      <c r="F18" s="228">
        <v>18.54</v>
      </c>
      <c r="G18" s="237">
        <v>1873</v>
      </c>
      <c r="H18" s="228">
        <v>15.18</v>
      </c>
      <c r="I18" s="238">
        <v>90.41</v>
      </c>
      <c r="J18" s="238">
        <v>89.57</v>
      </c>
    </row>
    <row r="19" spans="1:10" ht="15" hidden="1" customHeight="1">
      <c r="A19" s="167">
        <v>1993</v>
      </c>
      <c r="B19" s="76" t="s">
        <v>433</v>
      </c>
      <c r="C19" s="228">
        <v>85.86</v>
      </c>
      <c r="D19" s="228">
        <v>77.47</v>
      </c>
      <c r="E19" s="237">
        <v>2274</v>
      </c>
      <c r="F19" s="228">
        <v>18.690000000000001</v>
      </c>
      <c r="G19" s="237">
        <v>1870</v>
      </c>
      <c r="H19" s="228">
        <v>15.38</v>
      </c>
      <c r="I19" s="238">
        <v>90.55</v>
      </c>
      <c r="J19" s="238">
        <v>90.07</v>
      </c>
    </row>
    <row r="20" spans="1:10" ht="11.1" hidden="1" customHeight="1">
      <c r="A20" s="167"/>
      <c r="B20" s="76" t="s">
        <v>434</v>
      </c>
      <c r="C20" s="228">
        <v>86.37</v>
      </c>
      <c r="D20" s="228">
        <v>77.95</v>
      </c>
      <c r="E20" s="237">
        <v>2320</v>
      </c>
      <c r="F20" s="228">
        <v>19.02</v>
      </c>
      <c r="G20" s="237">
        <v>1905</v>
      </c>
      <c r="H20" s="228">
        <v>15.62</v>
      </c>
      <c r="I20" s="238">
        <v>91.85</v>
      </c>
      <c r="J20" s="238">
        <v>91.1</v>
      </c>
    </row>
    <row r="21" spans="1:10" ht="11.1" hidden="1" customHeight="1">
      <c r="A21" s="167"/>
      <c r="B21" s="76" t="s">
        <v>435</v>
      </c>
      <c r="C21" s="228">
        <v>86.96</v>
      </c>
      <c r="D21" s="228">
        <v>78.58</v>
      </c>
      <c r="E21" s="237">
        <v>2330</v>
      </c>
      <c r="F21" s="228">
        <v>19.149999999999999</v>
      </c>
      <c r="G21" s="237">
        <v>1913</v>
      </c>
      <c r="H21" s="228">
        <v>15.73</v>
      </c>
      <c r="I21" s="238">
        <v>91.63</v>
      </c>
      <c r="J21" s="238">
        <v>90.99</v>
      </c>
    </row>
    <row r="22" spans="1:10" ht="11.1" hidden="1" customHeight="1">
      <c r="A22" s="167"/>
      <c r="B22" s="76" t="s">
        <v>436</v>
      </c>
      <c r="C22" s="228">
        <v>86.78</v>
      </c>
      <c r="D22" s="228">
        <v>78.63</v>
      </c>
      <c r="E22" s="237">
        <v>2356</v>
      </c>
      <c r="F22" s="228">
        <v>19.36</v>
      </c>
      <c r="G22" s="237">
        <v>1931</v>
      </c>
      <c r="H22" s="228">
        <v>15.87</v>
      </c>
      <c r="I22" s="238">
        <v>92.84</v>
      </c>
      <c r="J22" s="238">
        <v>91.92</v>
      </c>
    </row>
    <row r="23" spans="1:10" ht="15" hidden="1" customHeight="1">
      <c r="A23" s="167">
        <v>1994</v>
      </c>
      <c r="B23" s="76" t="s">
        <v>433</v>
      </c>
      <c r="C23" s="228">
        <v>88.12</v>
      </c>
      <c r="D23" s="228">
        <v>79.59</v>
      </c>
      <c r="E23" s="237">
        <v>2372</v>
      </c>
      <c r="F23" s="228">
        <v>19.52</v>
      </c>
      <c r="G23" s="237">
        <v>1934</v>
      </c>
      <c r="H23" s="228">
        <v>15.91</v>
      </c>
      <c r="I23" s="238">
        <v>92.04</v>
      </c>
      <c r="J23" s="238">
        <v>91.54</v>
      </c>
    </row>
    <row r="24" spans="1:10" ht="11.1" hidden="1" customHeight="1">
      <c r="A24" s="167"/>
      <c r="B24" s="76" t="s">
        <v>434</v>
      </c>
      <c r="C24" s="228">
        <v>88.34</v>
      </c>
      <c r="D24" s="228">
        <v>79.900000000000006</v>
      </c>
      <c r="E24" s="237">
        <v>2374</v>
      </c>
      <c r="F24" s="228">
        <v>19.559999999999999</v>
      </c>
      <c r="G24" s="237">
        <v>1932</v>
      </c>
      <c r="H24" s="228">
        <v>15.91</v>
      </c>
      <c r="I24" s="238">
        <v>91.91</v>
      </c>
      <c r="J24" s="238">
        <v>91.35</v>
      </c>
    </row>
    <row r="25" spans="1:10" ht="11.1" hidden="1" customHeight="1">
      <c r="A25" s="167"/>
      <c r="B25" s="76" t="s">
        <v>435</v>
      </c>
      <c r="C25" s="228">
        <v>88.7</v>
      </c>
      <c r="D25" s="228">
        <v>80.319999999999993</v>
      </c>
      <c r="E25" s="237">
        <v>2389</v>
      </c>
      <c r="F25" s="228">
        <v>19.71</v>
      </c>
      <c r="G25" s="237">
        <v>1942</v>
      </c>
      <c r="H25" s="228">
        <v>16.03</v>
      </c>
      <c r="I25" s="238">
        <v>92.11</v>
      </c>
      <c r="J25" s="238">
        <v>91.62</v>
      </c>
    </row>
    <row r="26" spans="1:10" ht="11.1" hidden="1" customHeight="1">
      <c r="A26" s="167"/>
      <c r="B26" s="76" t="s">
        <v>436</v>
      </c>
      <c r="C26" s="228">
        <v>89.65</v>
      </c>
      <c r="D26" s="228">
        <v>81.25</v>
      </c>
      <c r="E26" s="237">
        <v>2412</v>
      </c>
      <c r="F26" s="228">
        <v>20.010000000000002</v>
      </c>
      <c r="G26" s="237">
        <v>1959</v>
      </c>
      <c r="H26" s="228">
        <v>16.25</v>
      </c>
      <c r="I26" s="238">
        <v>92.01</v>
      </c>
      <c r="J26" s="238">
        <v>91.93</v>
      </c>
    </row>
    <row r="27" spans="1:10" ht="15" hidden="1" customHeight="1">
      <c r="A27" s="167">
        <v>1995</v>
      </c>
      <c r="B27" s="76" t="s">
        <v>433</v>
      </c>
      <c r="C27" s="228">
        <v>89.59</v>
      </c>
      <c r="D27" s="228">
        <v>81.239999999999995</v>
      </c>
      <c r="E27" s="237">
        <v>2435</v>
      </c>
      <c r="F27" s="228">
        <v>20.11</v>
      </c>
      <c r="G27" s="237">
        <v>1975</v>
      </c>
      <c r="H27" s="228">
        <v>16.309999999999999</v>
      </c>
      <c r="I27" s="238">
        <v>92.93</v>
      </c>
      <c r="J27" s="238">
        <v>92.42</v>
      </c>
    </row>
    <row r="28" spans="1:10" ht="11.1" hidden="1" customHeight="1">
      <c r="A28" s="167"/>
      <c r="B28" s="76" t="s">
        <v>434</v>
      </c>
      <c r="C28" s="228">
        <v>90.05</v>
      </c>
      <c r="D28" s="228">
        <v>81.95</v>
      </c>
      <c r="E28" s="237">
        <v>2468</v>
      </c>
      <c r="F28" s="228">
        <v>20.58</v>
      </c>
      <c r="G28" s="237">
        <v>1999</v>
      </c>
      <c r="H28" s="228">
        <v>16.670000000000002</v>
      </c>
      <c r="I28" s="238">
        <v>93.73</v>
      </c>
      <c r="J28" s="238">
        <v>93.75</v>
      </c>
    </row>
    <row r="29" spans="1:10" ht="11.1" hidden="1" customHeight="1">
      <c r="A29" s="167"/>
      <c r="B29" s="76" t="s">
        <v>435</v>
      </c>
      <c r="C29" s="228">
        <v>90.12</v>
      </c>
      <c r="D29" s="228">
        <v>82.05</v>
      </c>
      <c r="E29" s="237">
        <v>2481</v>
      </c>
      <c r="F29" s="228">
        <v>20.76</v>
      </c>
      <c r="G29" s="237">
        <v>2008</v>
      </c>
      <c r="H29" s="228">
        <v>16.8</v>
      </c>
      <c r="I29" s="238">
        <v>94.14</v>
      </c>
      <c r="J29" s="238">
        <v>94.45</v>
      </c>
    </row>
    <row r="30" spans="1:10" ht="11.1" hidden="1" customHeight="1">
      <c r="A30" s="167"/>
      <c r="B30" s="76" t="s">
        <v>436</v>
      </c>
      <c r="C30" s="228">
        <v>89.99</v>
      </c>
      <c r="D30" s="228">
        <v>81.88</v>
      </c>
      <c r="E30" s="237">
        <v>2493</v>
      </c>
      <c r="F30" s="228">
        <v>20.8</v>
      </c>
      <c r="G30" s="237">
        <v>2018</v>
      </c>
      <c r="H30" s="228">
        <v>16.84</v>
      </c>
      <c r="I30" s="238">
        <v>94.74</v>
      </c>
      <c r="J30" s="238">
        <v>94.81</v>
      </c>
    </row>
    <row r="31" spans="1:10" ht="15" hidden="1" customHeight="1">
      <c r="A31" s="167">
        <v>1996</v>
      </c>
      <c r="B31" s="76" t="s">
        <v>433</v>
      </c>
      <c r="C31" s="228">
        <v>89.99</v>
      </c>
      <c r="D31" s="228">
        <v>82.31</v>
      </c>
      <c r="E31" s="237">
        <v>2488</v>
      </c>
      <c r="F31" s="228">
        <v>20.84</v>
      </c>
      <c r="G31" s="237">
        <v>2021</v>
      </c>
      <c r="H31" s="228">
        <v>16.93</v>
      </c>
      <c r="I31" s="238">
        <v>94.55</v>
      </c>
      <c r="J31" s="238">
        <v>94.53</v>
      </c>
    </row>
    <row r="32" spans="1:10" ht="11.1" hidden="1" customHeight="1">
      <c r="A32" s="167"/>
      <c r="B32" s="76" t="s">
        <v>434</v>
      </c>
      <c r="C32" s="228">
        <v>90.36</v>
      </c>
      <c r="D32" s="228">
        <v>82.97</v>
      </c>
      <c r="E32" s="237">
        <v>2487</v>
      </c>
      <c r="F32" s="228">
        <v>20.97</v>
      </c>
      <c r="G32" s="237">
        <v>2019</v>
      </c>
      <c r="H32" s="228">
        <v>17.02</v>
      </c>
      <c r="I32" s="238">
        <v>94.13</v>
      </c>
      <c r="J32" s="238">
        <v>94.32</v>
      </c>
    </row>
    <row r="33" spans="1:10" ht="11.1" hidden="1" customHeight="1">
      <c r="A33" s="167"/>
      <c r="B33" s="76" t="s">
        <v>435</v>
      </c>
      <c r="C33" s="228">
        <v>90.95</v>
      </c>
      <c r="D33" s="228">
        <v>83.66</v>
      </c>
      <c r="E33" s="237">
        <v>2504</v>
      </c>
      <c r="F33" s="228">
        <v>21.11</v>
      </c>
      <c r="G33" s="237">
        <v>2028</v>
      </c>
      <c r="H33" s="228">
        <v>17.11</v>
      </c>
      <c r="I33" s="238">
        <v>94.13</v>
      </c>
      <c r="J33" s="238">
        <v>94.2</v>
      </c>
    </row>
    <row r="34" spans="1:10" ht="11.1" hidden="1" customHeight="1">
      <c r="A34" s="167"/>
      <c r="B34" s="76" t="s">
        <v>436</v>
      </c>
      <c r="C34" s="228">
        <v>91.44</v>
      </c>
      <c r="D34" s="228">
        <v>84.62</v>
      </c>
      <c r="E34" s="237">
        <v>2507</v>
      </c>
      <c r="F34" s="228">
        <v>21.33</v>
      </c>
      <c r="G34" s="237">
        <v>2028</v>
      </c>
      <c r="H34" s="228">
        <v>17.25</v>
      </c>
      <c r="I34" s="238">
        <v>93.76</v>
      </c>
      <c r="J34" s="238">
        <v>94.09</v>
      </c>
    </row>
    <row r="35" spans="1:10" ht="15" hidden="1" customHeight="1">
      <c r="A35" s="167">
        <v>1997</v>
      </c>
      <c r="B35" s="76" t="s">
        <v>433</v>
      </c>
      <c r="C35" s="228">
        <v>91.71</v>
      </c>
      <c r="D35" s="228">
        <v>85.03</v>
      </c>
      <c r="E35" s="237">
        <v>2514</v>
      </c>
      <c r="F35" s="228">
        <v>21.54</v>
      </c>
      <c r="G35" s="237">
        <v>2026</v>
      </c>
      <c r="H35" s="228">
        <v>17.36</v>
      </c>
      <c r="I35" s="238">
        <v>93.73</v>
      </c>
      <c r="J35" s="238">
        <v>94.58</v>
      </c>
    </row>
    <row r="36" spans="1:10" ht="11.1" hidden="1" customHeight="1">
      <c r="A36" s="167"/>
      <c r="B36" s="76" t="s">
        <v>434</v>
      </c>
      <c r="C36" s="228">
        <v>92.42</v>
      </c>
      <c r="D36" s="228">
        <v>85.18</v>
      </c>
      <c r="E36" s="237">
        <v>2513</v>
      </c>
      <c r="F36" s="228">
        <v>21.24</v>
      </c>
      <c r="G36" s="237">
        <v>2024</v>
      </c>
      <c r="H36" s="228">
        <v>17.11</v>
      </c>
      <c r="I36" s="238">
        <v>92.99</v>
      </c>
      <c r="J36" s="238">
        <v>93.1</v>
      </c>
    </row>
    <row r="37" spans="1:10" ht="11.1" hidden="1" customHeight="1">
      <c r="A37" s="167"/>
      <c r="B37" s="76" t="s">
        <v>435</v>
      </c>
      <c r="C37" s="228">
        <v>92.69</v>
      </c>
      <c r="D37" s="228">
        <v>85.76</v>
      </c>
      <c r="E37" s="237">
        <v>2509</v>
      </c>
      <c r="F37" s="228">
        <v>21.36</v>
      </c>
      <c r="G37" s="237">
        <v>2021</v>
      </c>
      <c r="H37" s="228">
        <v>17.21</v>
      </c>
      <c r="I37" s="238">
        <v>92.58</v>
      </c>
      <c r="J37" s="238">
        <v>92.97</v>
      </c>
    </row>
    <row r="38" spans="1:10" ht="11.1" hidden="1" customHeight="1">
      <c r="A38" s="167"/>
      <c r="B38" s="76" t="s">
        <v>436</v>
      </c>
      <c r="C38" s="228">
        <v>93.35</v>
      </c>
      <c r="D38" s="228">
        <v>86.45</v>
      </c>
      <c r="E38" s="237">
        <v>2519</v>
      </c>
      <c r="F38" s="228">
        <v>21.51</v>
      </c>
      <c r="G38" s="237">
        <v>2028</v>
      </c>
      <c r="H38" s="228">
        <v>17.32</v>
      </c>
      <c r="I38" s="238">
        <v>92.25</v>
      </c>
      <c r="J38" s="238">
        <v>92.86</v>
      </c>
    </row>
    <row r="39" spans="1:10" ht="15" hidden="1" customHeight="1">
      <c r="A39" s="167">
        <v>1998</v>
      </c>
      <c r="B39" s="76" t="s">
        <v>433</v>
      </c>
      <c r="C39" s="228">
        <v>93.64</v>
      </c>
      <c r="D39" s="228">
        <v>86.74</v>
      </c>
      <c r="E39" s="237">
        <v>2529</v>
      </c>
      <c r="F39" s="228">
        <v>21.53</v>
      </c>
      <c r="G39" s="237">
        <v>2037</v>
      </c>
      <c r="H39" s="228">
        <v>17.34</v>
      </c>
      <c r="I39" s="238">
        <v>92.34</v>
      </c>
      <c r="J39" s="238">
        <v>92.64</v>
      </c>
    </row>
    <row r="40" spans="1:10" ht="11.1" hidden="1" customHeight="1">
      <c r="A40" s="167"/>
      <c r="B40" s="76" t="s">
        <v>434</v>
      </c>
      <c r="C40" s="228">
        <v>93.02</v>
      </c>
      <c r="D40" s="228">
        <v>86.77</v>
      </c>
      <c r="E40" s="237">
        <v>2530</v>
      </c>
      <c r="F40" s="228">
        <v>21.76</v>
      </c>
      <c r="G40" s="237">
        <v>2038</v>
      </c>
      <c r="H40" s="228">
        <v>17.53</v>
      </c>
      <c r="I40" s="238">
        <v>93.01</v>
      </c>
      <c r="J40" s="238">
        <v>93.63</v>
      </c>
    </row>
    <row r="41" spans="1:10" ht="11.1" hidden="1" customHeight="1">
      <c r="A41" s="167"/>
      <c r="B41" s="76" t="s">
        <v>435</v>
      </c>
      <c r="C41" s="228">
        <v>92.81</v>
      </c>
      <c r="D41" s="228">
        <v>86.48</v>
      </c>
      <c r="E41" s="237">
        <v>2540</v>
      </c>
      <c r="F41" s="228">
        <v>21.76</v>
      </c>
      <c r="G41" s="237">
        <v>2044</v>
      </c>
      <c r="H41" s="228">
        <v>17.510000000000002</v>
      </c>
      <c r="I41" s="238">
        <v>93.58</v>
      </c>
      <c r="J41" s="238">
        <v>93.91</v>
      </c>
    </row>
    <row r="42" spans="1:10" ht="11.1" hidden="1" customHeight="1">
      <c r="A42" s="167"/>
      <c r="B42" s="76" t="s">
        <v>436</v>
      </c>
      <c r="C42" s="228">
        <v>92.4</v>
      </c>
      <c r="D42" s="228">
        <v>86.25</v>
      </c>
      <c r="E42" s="237">
        <v>2545</v>
      </c>
      <c r="F42" s="228">
        <v>21.83</v>
      </c>
      <c r="G42" s="237">
        <v>2047</v>
      </c>
      <c r="H42" s="228">
        <v>17.559999999999999</v>
      </c>
      <c r="I42" s="238">
        <v>94.18</v>
      </c>
      <c r="J42" s="238">
        <v>94.47</v>
      </c>
    </row>
    <row r="43" spans="1:10" ht="15" hidden="1" customHeight="1">
      <c r="A43" s="167">
        <v>1999</v>
      </c>
      <c r="B43" s="76" t="s">
        <v>433</v>
      </c>
      <c r="C43" s="228">
        <v>92.68</v>
      </c>
      <c r="D43" s="228">
        <v>86.98</v>
      </c>
      <c r="E43" s="237">
        <v>2548</v>
      </c>
      <c r="F43" s="228">
        <v>22.05</v>
      </c>
      <c r="G43" s="237">
        <v>2054</v>
      </c>
      <c r="H43" s="228">
        <v>17.77</v>
      </c>
      <c r="I43" s="238">
        <v>94.03</v>
      </c>
      <c r="J43" s="238">
        <v>94.63</v>
      </c>
    </row>
    <row r="44" spans="1:10" ht="11.1" hidden="1" customHeight="1">
      <c r="A44" s="167"/>
      <c r="B44" s="76" t="s">
        <v>434</v>
      </c>
      <c r="C44" s="228">
        <v>92.79</v>
      </c>
      <c r="D44" s="228">
        <v>87.12</v>
      </c>
      <c r="E44" s="237">
        <v>2570</v>
      </c>
      <c r="F44" s="228">
        <v>22.19</v>
      </c>
      <c r="G44" s="237">
        <v>2072</v>
      </c>
      <c r="H44" s="228">
        <v>17.89</v>
      </c>
      <c r="I44" s="238">
        <v>94.73</v>
      </c>
      <c r="J44" s="238">
        <v>95.08</v>
      </c>
    </row>
    <row r="45" spans="1:10" ht="11.1" hidden="1" customHeight="1">
      <c r="A45" s="167"/>
      <c r="B45" s="76" t="s">
        <v>435</v>
      </c>
      <c r="C45" s="228">
        <v>93.22</v>
      </c>
      <c r="D45" s="228">
        <v>88.11</v>
      </c>
      <c r="E45" s="237">
        <v>2568</v>
      </c>
      <c r="F45" s="228">
        <v>22.31</v>
      </c>
      <c r="G45" s="237">
        <v>2070</v>
      </c>
      <c r="H45" s="228">
        <v>17.989999999999998</v>
      </c>
      <c r="I45" s="238">
        <v>94.21</v>
      </c>
      <c r="J45" s="238">
        <v>94.54</v>
      </c>
    </row>
    <row r="46" spans="1:10" ht="11.1" hidden="1" customHeight="1">
      <c r="A46" s="167"/>
      <c r="B46" s="76" t="s">
        <v>436</v>
      </c>
      <c r="C46" s="228">
        <v>93.57</v>
      </c>
      <c r="D46" s="228">
        <v>88.6</v>
      </c>
      <c r="E46" s="237">
        <v>2571</v>
      </c>
      <c r="F46" s="228">
        <v>22.31</v>
      </c>
      <c r="G46" s="237">
        <v>2072</v>
      </c>
      <c r="H46" s="228">
        <v>17.98</v>
      </c>
      <c r="I46" s="238">
        <v>93.97</v>
      </c>
      <c r="J46" s="238">
        <v>93.98</v>
      </c>
    </row>
    <row r="47" spans="1:10" ht="15" hidden="1" customHeight="1">
      <c r="A47" s="167">
        <v>2000</v>
      </c>
      <c r="B47" s="76" t="s">
        <v>433</v>
      </c>
      <c r="C47" s="228">
        <v>93.39</v>
      </c>
      <c r="D47" s="228">
        <v>88.79</v>
      </c>
      <c r="E47" s="237">
        <v>2581</v>
      </c>
      <c r="F47" s="228">
        <v>22.54</v>
      </c>
      <c r="G47" s="237">
        <v>2073</v>
      </c>
      <c r="H47" s="228">
        <v>18.100000000000001</v>
      </c>
      <c r="I47" s="238">
        <v>94.51</v>
      </c>
      <c r="J47" s="238">
        <v>94.76</v>
      </c>
    </row>
    <row r="48" spans="1:10" ht="11.1" hidden="1" customHeight="1">
      <c r="A48" s="167"/>
      <c r="B48" s="76" t="s">
        <v>434</v>
      </c>
      <c r="C48" s="228">
        <v>94.06</v>
      </c>
      <c r="D48" s="228">
        <v>90</v>
      </c>
      <c r="E48" s="237">
        <v>2587</v>
      </c>
      <c r="F48" s="228">
        <v>22.83</v>
      </c>
      <c r="G48" s="237">
        <v>2078</v>
      </c>
      <c r="H48" s="228">
        <v>18.329999999999998</v>
      </c>
      <c r="I48" s="238">
        <v>94.07</v>
      </c>
      <c r="J48" s="238">
        <v>94.69</v>
      </c>
    </row>
    <row r="49" spans="1:10" ht="11.1" hidden="1" customHeight="1">
      <c r="A49" s="167"/>
      <c r="B49" s="76" t="s">
        <v>435</v>
      </c>
      <c r="C49" s="228">
        <v>94.14</v>
      </c>
      <c r="D49" s="228">
        <v>90.22</v>
      </c>
      <c r="E49" s="237">
        <v>2608</v>
      </c>
      <c r="F49" s="228">
        <v>23.07</v>
      </c>
      <c r="G49" s="237">
        <v>2096</v>
      </c>
      <c r="H49" s="228">
        <v>18.54</v>
      </c>
      <c r="I49" s="238">
        <v>94.72</v>
      </c>
      <c r="J49" s="238">
        <v>95.44</v>
      </c>
    </row>
    <row r="50" spans="1:10" ht="11.1" hidden="1" customHeight="1">
      <c r="A50" s="167"/>
      <c r="B50" s="76" t="s">
        <v>436</v>
      </c>
      <c r="C50" s="228">
        <v>94.51</v>
      </c>
      <c r="D50" s="228">
        <v>90.76</v>
      </c>
      <c r="E50" s="237">
        <v>2620</v>
      </c>
      <c r="F50" s="228">
        <v>23.27</v>
      </c>
      <c r="G50" s="237">
        <v>2107</v>
      </c>
      <c r="H50" s="228">
        <v>18.71</v>
      </c>
      <c r="I50" s="238">
        <v>94.8</v>
      </c>
      <c r="J50" s="238">
        <v>95.71</v>
      </c>
    </row>
    <row r="51" spans="1:10" ht="15" hidden="1" customHeight="1">
      <c r="A51" s="167">
        <v>2001</v>
      </c>
      <c r="B51" s="76" t="s">
        <v>433</v>
      </c>
      <c r="C51" s="228">
        <v>95.75</v>
      </c>
      <c r="D51" s="228">
        <v>91.79</v>
      </c>
      <c r="E51" s="237">
        <v>2635</v>
      </c>
      <c r="F51" s="228">
        <v>23.24</v>
      </c>
      <c r="G51" s="237">
        <v>2124</v>
      </c>
      <c r="H51" s="228">
        <v>18.739999999999998</v>
      </c>
      <c r="I51" s="238">
        <v>94.09</v>
      </c>
      <c r="J51" s="238">
        <v>94.5</v>
      </c>
    </row>
    <row r="52" spans="1:10" ht="11.1" hidden="1" customHeight="1">
      <c r="A52" s="167"/>
      <c r="B52" s="76" t="s">
        <v>434</v>
      </c>
      <c r="C52" s="228">
        <v>95.89</v>
      </c>
      <c r="D52" s="228">
        <v>92.24</v>
      </c>
      <c r="E52" s="237">
        <v>2645</v>
      </c>
      <c r="F52" s="228">
        <v>23.47</v>
      </c>
      <c r="G52" s="237">
        <v>2132</v>
      </c>
      <c r="H52" s="228">
        <v>18.920000000000002</v>
      </c>
      <c r="I52" s="238">
        <v>94.33</v>
      </c>
      <c r="J52" s="238">
        <v>94.97</v>
      </c>
    </row>
    <row r="53" spans="1:10" ht="11.1" hidden="1" customHeight="1">
      <c r="A53" s="167"/>
      <c r="B53" s="76" t="s">
        <v>435</v>
      </c>
      <c r="C53" s="228">
        <v>95.95</v>
      </c>
      <c r="D53" s="228">
        <v>92.4</v>
      </c>
      <c r="E53" s="237">
        <v>2649</v>
      </c>
      <c r="F53" s="228">
        <v>23.56</v>
      </c>
      <c r="G53" s="237">
        <v>2136</v>
      </c>
      <c r="H53" s="228">
        <v>19</v>
      </c>
      <c r="I53" s="238">
        <v>94.41</v>
      </c>
      <c r="J53" s="238">
        <v>95.18</v>
      </c>
    </row>
    <row r="54" spans="1:10" ht="11.1" hidden="1" customHeight="1">
      <c r="A54" s="167"/>
      <c r="B54" s="76" t="s">
        <v>436</v>
      </c>
      <c r="C54" s="228">
        <v>96.13</v>
      </c>
      <c r="D54" s="228">
        <v>92.88</v>
      </c>
      <c r="E54" s="237">
        <v>2665</v>
      </c>
      <c r="F54" s="228">
        <v>23.73</v>
      </c>
      <c r="G54" s="237">
        <v>2148</v>
      </c>
      <c r="H54" s="228">
        <v>19.13</v>
      </c>
      <c r="I54" s="238">
        <v>94.79</v>
      </c>
      <c r="J54" s="238">
        <v>95.37</v>
      </c>
    </row>
    <row r="55" spans="1:10" ht="15" hidden="1" customHeight="1">
      <c r="A55" s="167">
        <v>2002</v>
      </c>
      <c r="B55" s="76" t="s">
        <v>433</v>
      </c>
      <c r="C55" s="228">
        <v>95.97</v>
      </c>
      <c r="D55" s="228">
        <v>93.04</v>
      </c>
      <c r="E55" s="237">
        <v>2665</v>
      </c>
      <c r="F55" s="228">
        <v>23.86</v>
      </c>
      <c r="G55" s="237">
        <v>2150</v>
      </c>
      <c r="H55" s="228">
        <v>19.260000000000002</v>
      </c>
      <c r="I55" s="238">
        <v>94.97</v>
      </c>
      <c r="J55" s="238">
        <v>95.75</v>
      </c>
    </row>
    <row r="56" spans="1:10" ht="11.1" hidden="1" customHeight="1">
      <c r="A56" s="167"/>
      <c r="B56" s="76" t="s">
        <v>434</v>
      </c>
      <c r="C56" s="228">
        <v>96.16</v>
      </c>
      <c r="D56" s="228">
        <v>93.07</v>
      </c>
      <c r="E56" s="237">
        <v>2674</v>
      </c>
      <c r="F56" s="228">
        <v>23.77</v>
      </c>
      <c r="G56" s="237">
        <v>2158</v>
      </c>
      <c r="H56" s="228">
        <v>19.190000000000001</v>
      </c>
      <c r="I56" s="238">
        <v>95.09</v>
      </c>
      <c r="J56" s="238">
        <v>95.35</v>
      </c>
    </row>
    <row r="57" spans="1:10" ht="11.1" hidden="1" customHeight="1">
      <c r="A57" s="167"/>
      <c r="B57" s="76" t="s">
        <v>435</v>
      </c>
      <c r="C57" s="228">
        <v>96.72</v>
      </c>
      <c r="D57" s="228">
        <v>93.82</v>
      </c>
      <c r="E57" s="237">
        <v>2690</v>
      </c>
      <c r="F57" s="228">
        <v>23.97</v>
      </c>
      <c r="G57" s="237">
        <v>2171</v>
      </c>
      <c r="H57" s="228">
        <v>19.350000000000001</v>
      </c>
      <c r="I57" s="238">
        <v>95.11</v>
      </c>
      <c r="J57" s="238">
        <v>95.36</v>
      </c>
    </row>
    <row r="58" spans="1:10" ht="11.1" hidden="1" customHeight="1">
      <c r="A58" s="167"/>
      <c r="B58" s="76" t="s">
        <v>436</v>
      </c>
      <c r="C58" s="228">
        <v>96.71</v>
      </c>
      <c r="D58" s="228">
        <v>94.02</v>
      </c>
      <c r="E58" s="237">
        <v>2702</v>
      </c>
      <c r="F58" s="228">
        <v>24.16</v>
      </c>
      <c r="G58" s="237">
        <v>2182</v>
      </c>
      <c r="H58" s="228">
        <v>19.510000000000002</v>
      </c>
      <c r="I58" s="238">
        <v>95.55</v>
      </c>
      <c r="J58" s="238">
        <v>95.93</v>
      </c>
    </row>
    <row r="59" spans="1:10" ht="15" hidden="1" customHeight="1">
      <c r="A59" s="167">
        <v>2003</v>
      </c>
      <c r="B59" s="76" t="s">
        <v>433</v>
      </c>
      <c r="C59" s="228">
        <v>96.45</v>
      </c>
      <c r="D59" s="228">
        <v>93.79</v>
      </c>
      <c r="E59" s="237">
        <v>2713</v>
      </c>
      <c r="F59" s="228">
        <v>24.28</v>
      </c>
      <c r="G59" s="237">
        <v>2183</v>
      </c>
      <c r="H59" s="228">
        <v>19.54</v>
      </c>
      <c r="I59" s="238">
        <v>96.18</v>
      </c>
      <c r="J59" s="238">
        <v>96.63</v>
      </c>
    </row>
    <row r="60" spans="1:10" ht="11.1" hidden="1" customHeight="1">
      <c r="A60" s="167"/>
      <c r="B60" s="76" t="s">
        <v>434</v>
      </c>
      <c r="C60" s="228">
        <v>96.73</v>
      </c>
      <c r="D60" s="228">
        <v>94.15</v>
      </c>
      <c r="E60" s="237">
        <v>2722</v>
      </c>
      <c r="F60" s="228">
        <v>24.4</v>
      </c>
      <c r="G60" s="237">
        <v>2191</v>
      </c>
      <c r="H60" s="228">
        <v>19.64</v>
      </c>
      <c r="I60" s="238">
        <v>96.25</v>
      </c>
      <c r="J60" s="238">
        <v>96.75</v>
      </c>
    </row>
    <row r="61" spans="1:10" ht="11.1" hidden="1" customHeight="1">
      <c r="A61" s="167"/>
      <c r="B61" s="76" t="s">
        <v>435</v>
      </c>
      <c r="C61" s="228">
        <v>96.88</v>
      </c>
      <c r="D61" s="228">
        <v>94.34</v>
      </c>
      <c r="E61" s="237">
        <v>2732</v>
      </c>
      <c r="F61" s="228">
        <v>24.42</v>
      </c>
      <c r="G61" s="237">
        <v>2198</v>
      </c>
      <c r="H61" s="228">
        <v>19.649999999999999</v>
      </c>
      <c r="I61" s="238">
        <v>96.45</v>
      </c>
      <c r="J61" s="238">
        <v>96.64</v>
      </c>
    </row>
    <row r="62" spans="1:10" ht="11.1" hidden="1" customHeight="1">
      <c r="A62" s="167"/>
      <c r="B62" s="76" t="s">
        <v>436</v>
      </c>
      <c r="C62" s="228">
        <v>97.32</v>
      </c>
      <c r="D62" s="228">
        <v>95.14</v>
      </c>
      <c r="E62" s="237">
        <v>2732</v>
      </c>
      <c r="F62" s="228">
        <v>24.54</v>
      </c>
      <c r="G62" s="237">
        <v>2199</v>
      </c>
      <c r="H62" s="228">
        <v>19.760000000000002</v>
      </c>
      <c r="I62" s="238">
        <v>96</v>
      </c>
      <c r="J62" s="238">
        <v>96.3</v>
      </c>
    </row>
    <row r="63" spans="1:10" ht="15" hidden="1" customHeight="1">
      <c r="A63" s="167">
        <v>2004</v>
      </c>
      <c r="B63" s="76" t="s">
        <v>433</v>
      </c>
      <c r="C63" s="228">
        <v>97.37</v>
      </c>
      <c r="D63" s="228">
        <v>94.97</v>
      </c>
      <c r="E63" s="237">
        <v>2732</v>
      </c>
      <c r="F63" s="228">
        <v>24.59</v>
      </c>
      <c r="G63" s="237">
        <v>2205</v>
      </c>
      <c r="H63" s="228">
        <v>19.84</v>
      </c>
      <c r="I63" s="238">
        <v>95.95</v>
      </c>
      <c r="J63" s="238">
        <v>96.64</v>
      </c>
    </row>
    <row r="64" spans="1:10" ht="11.1" hidden="1" customHeight="1">
      <c r="A64" s="167"/>
      <c r="B64" s="76" t="s">
        <v>434</v>
      </c>
      <c r="C64" s="228">
        <v>97.15</v>
      </c>
      <c r="D64" s="228">
        <v>95.62</v>
      </c>
      <c r="E64" s="237">
        <v>2728</v>
      </c>
      <c r="F64" s="228">
        <v>24.61</v>
      </c>
      <c r="G64" s="237">
        <v>2203</v>
      </c>
      <c r="H64" s="228">
        <v>19.87</v>
      </c>
      <c r="I64" s="238">
        <v>96.02</v>
      </c>
      <c r="J64" s="238">
        <v>96.07</v>
      </c>
    </row>
    <row r="65" spans="1:10" ht="11.1" hidden="1" customHeight="1">
      <c r="A65" s="167"/>
      <c r="B65" s="76" t="s">
        <v>435</v>
      </c>
      <c r="C65" s="228">
        <v>97.01</v>
      </c>
      <c r="D65" s="228">
        <v>95.43</v>
      </c>
      <c r="E65" s="237">
        <v>2727</v>
      </c>
      <c r="F65" s="228">
        <v>24.54</v>
      </c>
      <c r="G65" s="237">
        <v>2201</v>
      </c>
      <c r="H65" s="228">
        <v>19.809999999999999</v>
      </c>
      <c r="I65" s="238">
        <v>96.13</v>
      </c>
      <c r="J65" s="238">
        <v>96</v>
      </c>
    </row>
    <row r="66" spans="1:10" ht="11.1" hidden="1" customHeight="1">
      <c r="A66" s="167"/>
      <c r="B66" s="76" t="s">
        <v>436</v>
      </c>
      <c r="C66" s="228">
        <v>96.97</v>
      </c>
      <c r="D66" s="228">
        <v>95.21</v>
      </c>
      <c r="E66" s="237">
        <v>2733</v>
      </c>
      <c r="F66" s="228">
        <v>24.39</v>
      </c>
      <c r="G66" s="237">
        <v>2206</v>
      </c>
      <c r="H66" s="228">
        <v>19.690000000000001</v>
      </c>
      <c r="I66" s="238">
        <v>96.38</v>
      </c>
      <c r="J66" s="238">
        <v>95.65</v>
      </c>
    </row>
    <row r="67" spans="1:10" ht="15" hidden="1" customHeight="1">
      <c r="A67" s="167">
        <v>2005</v>
      </c>
      <c r="B67" s="76" t="s">
        <v>433</v>
      </c>
      <c r="C67" s="228">
        <v>97.31</v>
      </c>
      <c r="D67" s="228">
        <v>96.7</v>
      </c>
      <c r="E67" s="237">
        <v>2736</v>
      </c>
      <c r="F67" s="228">
        <v>25.47</v>
      </c>
      <c r="G67" s="237">
        <v>2210</v>
      </c>
      <c r="H67" s="228">
        <v>20.57</v>
      </c>
      <c r="I67" s="238">
        <v>96.16</v>
      </c>
      <c r="J67" s="238">
        <v>98.3</v>
      </c>
    </row>
    <row r="68" spans="1:10" ht="11.1" hidden="1" customHeight="1">
      <c r="A68" s="167"/>
      <c r="B68" s="76" t="s">
        <v>434</v>
      </c>
      <c r="C68" s="228">
        <v>97.73</v>
      </c>
      <c r="D68" s="228">
        <v>96</v>
      </c>
      <c r="E68" s="237">
        <v>2738</v>
      </c>
      <c r="F68" s="228">
        <v>24.5</v>
      </c>
      <c r="G68" s="237">
        <v>2209</v>
      </c>
      <c r="H68" s="228">
        <v>19.760000000000002</v>
      </c>
      <c r="I68" s="238">
        <v>95.82</v>
      </c>
      <c r="J68" s="238">
        <v>95.25</v>
      </c>
    </row>
    <row r="69" spans="1:10" ht="11.1" hidden="1" customHeight="1">
      <c r="A69" s="167"/>
      <c r="B69" s="76" t="s">
        <v>435</v>
      </c>
      <c r="C69" s="228">
        <v>98.33</v>
      </c>
      <c r="D69" s="228">
        <v>96.8</v>
      </c>
      <c r="E69" s="237">
        <v>2733</v>
      </c>
      <c r="F69" s="228">
        <v>24.58</v>
      </c>
      <c r="G69" s="237">
        <v>2209</v>
      </c>
      <c r="H69" s="228">
        <v>19.86</v>
      </c>
      <c r="I69" s="238">
        <v>95.05</v>
      </c>
      <c r="J69" s="238">
        <v>94.78</v>
      </c>
    </row>
    <row r="70" spans="1:10" ht="11.1" hidden="1" customHeight="1">
      <c r="A70" s="167"/>
      <c r="B70" s="76" t="s">
        <v>436</v>
      </c>
      <c r="C70" s="228">
        <v>98.65</v>
      </c>
      <c r="D70" s="228">
        <v>97.04</v>
      </c>
      <c r="E70" s="237">
        <v>2735</v>
      </c>
      <c r="F70" s="228">
        <v>24.66</v>
      </c>
      <c r="G70" s="237">
        <v>2210</v>
      </c>
      <c r="H70" s="228">
        <v>19.920000000000002</v>
      </c>
      <c r="I70" s="238">
        <v>94.81</v>
      </c>
      <c r="J70" s="238">
        <v>94.85</v>
      </c>
    </row>
    <row r="71" spans="1:10" ht="15" hidden="1" customHeight="1">
      <c r="A71" s="167">
        <v>2006</v>
      </c>
      <c r="B71" s="76" t="s">
        <v>433</v>
      </c>
      <c r="C71" s="228">
        <v>99.79</v>
      </c>
      <c r="D71" s="228">
        <v>97.28</v>
      </c>
      <c r="E71" s="237">
        <v>2751</v>
      </c>
      <c r="F71" s="228">
        <v>24.66</v>
      </c>
      <c r="G71" s="237">
        <v>2216</v>
      </c>
      <c r="H71" s="228">
        <v>19.86</v>
      </c>
      <c r="I71" s="238">
        <v>94.28</v>
      </c>
      <c r="J71" s="238">
        <v>94.64</v>
      </c>
    </row>
    <row r="72" spans="1:10" ht="11.1" hidden="1" customHeight="1">
      <c r="A72" s="167"/>
      <c r="B72" s="76" t="s">
        <v>434</v>
      </c>
      <c r="C72" s="228">
        <v>100.73</v>
      </c>
      <c r="D72" s="228">
        <v>98.53</v>
      </c>
      <c r="E72" s="237">
        <v>2756</v>
      </c>
      <c r="F72" s="228">
        <v>24.67</v>
      </c>
      <c r="G72" s="237">
        <v>2221</v>
      </c>
      <c r="H72" s="228">
        <v>19.88</v>
      </c>
      <c r="I72" s="238">
        <v>93.57</v>
      </c>
      <c r="J72" s="238">
        <v>93.48</v>
      </c>
    </row>
    <row r="73" spans="1:10" ht="11.1" hidden="1" customHeight="1">
      <c r="A73" s="167"/>
      <c r="B73" s="76" t="s">
        <v>435</v>
      </c>
      <c r="C73" s="228">
        <v>101.27</v>
      </c>
      <c r="D73" s="228">
        <v>98.69</v>
      </c>
      <c r="E73" s="237">
        <v>2770</v>
      </c>
      <c r="F73" s="228">
        <v>24.71</v>
      </c>
      <c r="G73" s="237">
        <v>2231</v>
      </c>
      <c r="H73" s="228">
        <v>19.899999999999999</v>
      </c>
      <c r="I73" s="238">
        <v>93.52</v>
      </c>
      <c r="J73" s="238">
        <v>93.45</v>
      </c>
    </row>
    <row r="74" spans="1:10" ht="11.1" hidden="1" customHeight="1">
      <c r="A74" s="167"/>
      <c r="B74" s="76" t="s">
        <v>436</v>
      </c>
      <c r="C74" s="228">
        <v>102.39</v>
      </c>
      <c r="D74" s="228">
        <v>99.4</v>
      </c>
      <c r="E74" s="237">
        <v>2772</v>
      </c>
      <c r="F74" s="228">
        <v>24.65</v>
      </c>
      <c r="G74" s="237">
        <v>2234</v>
      </c>
      <c r="H74" s="228">
        <v>19.87</v>
      </c>
      <c r="I74" s="238">
        <v>92.59</v>
      </c>
      <c r="J74" s="238">
        <v>92.6</v>
      </c>
    </row>
    <row r="75" spans="1:10" ht="15" hidden="1" customHeight="1">
      <c r="A75" s="167">
        <v>2007</v>
      </c>
      <c r="B75" s="76" t="s">
        <v>433</v>
      </c>
      <c r="C75" s="228">
        <v>102.33</v>
      </c>
      <c r="D75" s="228">
        <v>99.4</v>
      </c>
      <c r="E75" s="237">
        <v>2772</v>
      </c>
      <c r="F75" s="228">
        <v>24.62</v>
      </c>
      <c r="G75" s="237">
        <v>2241</v>
      </c>
      <c r="H75" s="228">
        <v>19.899999999999999</v>
      </c>
      <c r="I75" s="238">
        <v>92.65</v>
      </c>
      <c r="J75" s="238">
        <v>92.47</v>
      </c>
    </row>
    <row r="76" spans="1:10" ht="11.1" hidden="1" customHeight="1">
      <c r="A76" s="167"/>
      <c r="B76" s="76" t="s">
        <v>434</v>
      </c>
      <c r="C76" s="228">
        <v>102.43</v>
      </c>
      <c r="D76" s="228">
        <v>99.97</v>
      </c>
      <c r="E76" s="237">
        <v>2781</v>
      </c>
      <c r="F76" s="228">
        <v>24.86</v>
      </c>
      <c r="G76" s="237">
        <v>2250</v>
      </c>
      <c r="H76" s="228">
        <v>20.12</v>
      </c>
      <c r="I76" s="238">
        <v>92.83</v>
      </c>
      <c r="J76" s="238">
        <v>92.83</v>
      </c>
    </row>
    <row r="77" spans="1:10" ht="11.1" hidden="1" customHeight="1">
      <c r="A77" s="167"/>
      <c r="B77" s="76" t="s">
        <v>435</v>
      </c>
      <c r="C77" s="228">
        <v>102.68</v>
      </c>
      <c r="D77" s="228">
        <v>100.16</v>
      </c>
      <c r="E77" s="237">
        <v>2787</v>
      </c>
      <c r="F77" s="228">
        <v>24.9</v>
      </c>
      <c r="G77" s="237">
        <v>2256</v>
      </c>
      <c r="H77" s="228">
        <v>20.149999999999999</v>
      </c>
      <c r="I77" s="238">
        <v>92.83</v>
      </c>
      <c r="J77" s="238">
        <v>92.78</v>
      </c>
    </row>
    <row r="78" spans="1:10" ht="11.1" hidden="1" customHeight="1">
      <c r="A78" s="167"/>
      <c r="B78" s="76" t="s">
        <v>436</v>
      </c>
      <c r="C78" s="228">
        <v>103.14</v>
      </c>
      <c r="D78" s="228">
        <v>100.48</v>
      </c>
      <c r="E78" s="237">
        <v>2803</v>
      </c>
      <c r="F78" s="228">
        <v>25</v>
      </c>
      <c r="G78" s="237">
        <v>2273</v>
      </c>
      <c r="H78" s="228">
        <v>20.27</v>
      </c>
      <c r="I78" s="238">
        <v>92.95</v>
      </c>
      <c r="J78" s="238">
        <v>92.87</v>
      </c>
    </row>
    <row r="79" spans="1:10" ht="15" hidden="1" customHeight="1">
      <c r="A79" s="167">
        <v>2008</v>
      </c>
      <c r="B79" s="76" t="s">
        <v>433</v>
      </c>
      <c r="C79" s="228">
        <v>103.82</v>
      </c>
      <c r="D79" s="228">
        <v>101.14</v>
      </c>
      <c r="E79" s="237">
        <v>2823</v>
      </c>
      <c r="F79" s="228">
        <v>25.18</v>
      </c>
      <c r="G79" s="237">
        <v>2292</v>
      </c>
      <c r="H79" s="228">
        <v>20.45</v>
      </c>
      <c r="I79" s="238">
        <v>92.98</v>
      </c>
      <c r="J79" s="238">
        <v>92.95</v>
      </c>
    </row>
    <row r="80" spans="1:10" ht="11.1" hidden="1" customHeight="1">
      <c r="A80" s="167"/>
      <c r="B80" s="76" t="s">
        <v>434</v>
      </c>
      <c r="C80" s="228">
        <v>102.93</v>
      </c>
      <c r="D80" s="228">
        <v>100.6</v>
      </c>
      <c r="E80" s="237">
        <v>2841</v>
      </c>
      <c r="F80" s="228">
        <v>25.23</v>
      </c>
      <c r="G80" s="237">
        <v>2306</v>
      </c>
      <c r="H80" s="228">
        <v>20.48</v>
      </c>
      <c r="I80" s="238">
        <v>94.38</v>
      </c>
      <c r="J80" s="238">
        <v>93.61</v>
      </c>
    </row>
    <row r="81" spans="1:10" ht="11.1" hidden="1" customHeight="1">
      <c r="A81" s="167"/>
      <c r="B81" s="76" t="s">
        <v>435</v>
      </c>
      <c r="C81" s="228">
        <v>101.62</v>
      </c>
      <c r="D81" s="228">
        <v>99.85</v>
      </c>
      <c r="E81" s="237">
        <v>2847</v>
      </c>
      <c r="F81" s="228">
        <v>25.52</v>
      </c>
      <c r="G81" s="237">
        <v>2309</v>
      </c>
      <c r="H81" s="228">
        <v>20.7</v>
      </c>
      <c r="I81" s="238">
        <v>95.82</v>
      </c>
      <c r="J81" s="238">
        <v>95.39</v>
      </c>
    </row>
    <row r="82" spans="1:10" ht="11.1" hidden="1" customHeight="1">
      <c r="A82" s="167"/>
      <c r="B82" s="76" t="s">
        <v>436</v>
      </c>
      <c r="C82" s="228">
        <v>100.26</v>
      </c>
      <c r="D82" s="228">
        <v>99.06</v>
      </c>
      <c r="E82" s="237">
        <v>2871</v>
      </c>
      <c r="F82" s="228">
        <v>26.09</v>
      </c>
      <c r="G82" s="237">
        <v>2327</v>
      </c>
      <c r="H82" s="228">
        <v>21.15</v>
      </c>
      <c r="I82" s="238">
        <v>97.92</v>
      </c>
      <c r="J82" s="238">
        <v>98.31</v>
      </c>
    </row>
    <row r="83" spans="1:10" ht="15" hidden="1" customHeight="1">
      <c r="A83" s="167">
        <v>2009</v>
      </c>
      <c r="B83" s="76" t="s">
        <v>433</v>
      </c>
      <c r="C83" s="228">
        <v>96.21</v>
      </c>
      <c r="D83" s="228">
        <v>96.54</v>
      </c>
      <c r="E83" s="237">
        <v>2842</v>
      </c>
      <c r="F83" s="228">
        <v>26.15</v>
      </c>
      <c r="G83" s="237">
        <v>2297</v>
      </c>
      <c r="H83" s="228">
        <v>21.14</v>
      </c>
      <c r="I83" s="238">
        <v>101.02</v>
      </c>
      <c r="J83" s="238">
        <v>101.12</v>
      </c>
    </row>
    <row r="84" spans="1:10" ht="11.1" hidden="1" customHeight="1">
      <c r="A84" s="167"/>
      <c r="B84" s="76" t="s">
        <v>434</v>
      </c>
      <c r="C84" s="228">
        <v>95.77</v>
      </c>
      <c r="D84" s="228">
        <v>98.29</v>
      </c>
      <c r="E84" s="237">
        <v>2841</v>
      </c>
      <c r="F84" s="228">
        <v>26.81</v>
      </c>
      <c r="G84" s="237">
        <v>2296</v>
      </c>
      <c r="H84" s="228">
        <v>21.66</v>
      </c>
      <c r="I84" s="238">
        <v>101.45</v>
      </c>
      <c r="J84" s="238">
        <v>101.8</v>
      </c>
    </row>
    <row r="85" spans="1:10" ht="11.1" hidden="1" customHeight="1">
      <c r="A85" s="167"/>
      <c r="B85" s="76" t="s">
        <v>435</v>
      </c>
      <c r="C85" s="228">
        <v>96.05</v>
      </c>
      <c r="D85" s="228">
        <v>97.28</v>
      </c>
      <c r="E85" s="237">
        <v>2856</v>
      </c>
      <c r="F85" s="228">
        <v>26.57</v>
      </c>
      <c r="G85" s="237">
        <v>2314</v>
      </c>
      <c r="H85" s="228">
        <v>21.53</v>
      </c>
      <c r="I85" s="238">
        <v>101.69</v>
      </c>
      <c r="J85" s="238">
        <v>101.97</v>
      </c>
    </row>
    <row r="86" spans="1:10" ht="11.1" hidden="1" customHeight="1">
      <c r="A86" s="167"/>
      <c r="B86" s="76" t="s">
        <v>436</v>
      </c>
      <c r="C86" s="228">
        <v>97.57</v>
      </c>
      <c r="D86" s="228">
        <v>98.73</v>
      </c>
      <c r="E86" s="237">
        <v>2868</v>
      </c>
      <c r="F86" s="228">
        <v>26.7</v>
      </c>
      <c r="G86" s="237">
        <v>2326</v>
      </c>
      <c r="H86" s="228">
        <v>21.65</v>
      </c>
      <c r="I86" s="238">
        <v>100.52</v>
      </c>
      <c r="J86" s="238">
        <v>100.94</v>
      </c>
    </row>
    <row r="87" spans="1:10" ht="15" customHeight="1">
      <c r="A87" s="167">
        <v>2010</v>
      </c>
      <c r="B87" s="76" t="s">
        <v>433</v>
      </c>
      <c r="C87" s="228">
        <v>98.6</v>
      </c>
      <c r="D87" s="228">
        <v>99.69</v>
      </c>
      <c r="E87" s="237">
        <v>2896</v>
      </c>
      <c r="F87" s="228">
        <v>26.85</v>
      </c>
      <c r="G87" s="237">
        <v>2344</v>
      </c>
      <c r="H87" s="228">
        <v>21.73</v>
      </c>
      <c r="I87" s="238">
        <v>100.46</v>
      </c>
      <c r="J87" s="238">
        <v>100.54</v>
      </c>
    </row>
    <row r="88" spans="1:10" ht="11.1" customHeight="1">
      <c r="A88" s="167"/>
      <c r="B88" s="76" t="s">
        <v>434</v>
      </c>
      <c r="C88" s="228">
        <v>99.66</v>
      </c>
      <c r="D88" s="228">
        <v>100.4</v>
      </c>
      <c r="E88" s="237">
        <v>2911</v>
      </c>
      <c r="F88" s="228">
        <v>26.78</v>
      </c>
      <c r="G88" s="237">
        <v>2356</v>
      </c>
      <c r="H88" s="228">
        <v>21.68</v>
      </c>
      <c r="I88" s="238">
        <v>99.9</v>
      </c>
      <c r="J88" s="238">
        <v>99.58</v>
      </c>
    </row>
    <row r="89" spans="1:10" ht="11.1" customHeight="1">
      <c r="A89" s="167"/>
      <c r="B89" s="76" t="s">
        <v>435</v>
      </c>
      <c r="C89" s="228">
        <v>100.31</v>
      </c>
      <c r="D89" s="228">
        <v>100.25</v>
      </c>
      <c r="E89" s="237">
        <v>2933</v>
      </c>
      <c r="F89" s="228">
        <v>26.79</v>
      </c>
      <c r="G89" s="237">
        <v>2373</v>
      </c>
      <c r="H89" s="228">
        <v>21.67</v>
      </c>
      <c r="I89" s="238">
        <v>100</v>
      </c>
      <c r="J89" s="238">
        <v>99.76</v>
      </c>
    </row>
    <row r="90" spans="1:10" ht="11.1" customHeight="1">
      <c r="A90" s="167"/>
      <c r="B90" s="76" t="s">
        <v>436</v>
      </c>
      <c r="C90" s="228">
        <v>100.84</v>
      </c>
      <c r="D90" s="228">
        <v>100.2</v>
      </c>
      <c r="E90" s="237">
        <v>2956</v>
      </c>
      <c r="F90" s="228">
        <v>26.73</v>
      </c>
      <c r="G90" s="237">
        <v>2392</v>
      </c>
      <c r="H90" s="228">
        <v>21.63</v>
      </c>
      <c r="I90" s="238">
        <v>100.23</v>
      </c>
      <c r="J90" s="238">
        <v>99.56</v>
      </c>
    </row>
    <row r="91" spans="1:10" ht="15" customHeight="1">
      <c r="A91" s="167">
        <v>2011</v>
      </c>
      <c r="B91" s="76" t="s">
        <v>433</v>
      </c>
      <c r="C91" s="228">
        <v>102.06</v>
      </c>
      <c r="D91" s="228">
        <v>101.63</v>
      </c>
      <c r="E91" s="237">
        <v>2981</v>
      </c>
      <c r="F91" s="228">
        <v>27.08</v>
      </c>
      <c r="G91" s="237">
        <v>2419</v>
      </c>
      <c r="H91" s="228">
        <v>21.98</v>
      </c>
      <c r="I91" s="238">
        <v>99.86</v>
      </c>
      <c r="J91" s="238">
        <v>99.47</v>
      </c>
    </row>
    <row r="92" spans="1:10" ht="11.1" customHeight="1">
      <c r="A92" s="167"/>
      <c r="B92" s="76" t="s">
        <v>434</v>
      </c>
      <c r="C92" s="228">
        <v>101.98</v>
      </c>
      <c r="D92" s="228">
        <v>101.77</v>
      </c>
      <c r="E92" s="237">
        <v>3001</v>
      </c>
      <c r="F92" s="228">
        <v>27.32</v>
      </c>
      <c r="G92" s="237">
        <v>2437</v>
      </c>
      <c r="H92" s="228">
        <v>22.18</v>
      </c>
      <c r="I92" s="238">
        <v>100.64</v>
      </c>
      <c r="J92" s="238">
        <v>100.2</v>
      </c>
    </row>
    <row r="93" spans="1:10" ht="11.1" customHeight="1">
      <c r="A93" s="167"/>
      <c r="B93" s="76" t="s">
        <v>435</v>
      </c>
      <c r="C93" s="228">
        <v>102.12</v>
      </c>
      <c r="D93" s="228">
        <v>102.1</v>
      </c>
      <c r="E93" s="237">
        <v>3015</v>
      </c>
      <c r="F93" s="228">
        <v>27.48</v>
      </c>
      <c r="G93" s="237">
        <v>2449</v>
      </c>
      <c r="H93" s="228">
        <v>22.32</v>
      </c>
      <c r="I93" s="238">
        <v>100.97</v>
      </c>
      <c r="J93" s="238">
        <v>100.48</v>
      </c>
    </row>
    <row r="94" spans="1:10" ht="11.1" customHeight="1">
      <c r="A94" s="167"/>
      <c r="B94" s="76" t="s">
        <v>436</v>
      </c>
      <c r="C94" s="228">
        <v>102.12</v>
      </c>
      <c r="D94" s="228">
        <v>102.42</v>
      </c>
      <c r="E94" s="237">
        <v>3031</v>
      </c>
      <c r="F94" s="228">
        <v>27.8</v>
      </c>
      <c r="G94" s="237">
        <v>2464</v>
      </c>
      <c r="H94" s="228">
        <v>22.6</v>
      </c>
      <c r="I94" s="238">
        <v>101.5</v>
      </c>
      <c r="J94" s="238">
        <v>101.34</v>
      </c>
    </row>
    <row r="95" spans="1:10" ht="15" customHeight="1">
      <c r="A95" s="167">
        <v>2012</v>
      </c>
      <c r="B95" s="76" t="s">
        <v>433</v>
      </c>
      <c r="C95" s="228">
        <v>101.85</v>
      </c>
      <c r="D95" s="228">
        <v>102.06</v>
      </c>
      <c r="E95" s="237">
        <v>3052</v>
      </c>
      <c r="F95" s="228">
        <v>27.83</v>
      </c>
      <c r="G95" s="237">
        <v>2482</v>
      </c>
      <c r="H95" s="228">
        <v>22.63</v>
      </c>
      <c r="I95" s="238">
        <v>102.48</v>
      </c>
      <c r="J95" s="238">
        <v>101.77</v>
      </c>
    </row>
    <row r="96" spans="1:10" ht="11.1" customHeight="1">
      <c r="A96" s="167"/>
      <c r="B96" s="76" t="s">
        <v>434</v>
      </c>
      <c r="C96" s="228">
        <v>101.62</v>
      </c>
      <c r="D96" s="228">
        <v>102.78</v>
      </c>
      <c r="E96" s="237">
        <v>3078</v>
      </c>
      <c r="F96" s="228">
        <v>28.45</v>
      </c>
      <c r="G96" s="237">
        <v>2505</v>
      </c>
      <c r="H96" s="228">
        <v>23.15</v>
      </c>
      <c r="I96" s="238">
        <v>103.57</v>
      </c>
      <c r="J96" s="238">
        <v>103.32</v>
      </c>
    </row>
    <row r="97" spans="1:10" ht="11.1" customHeight="1">
      <c r="A97" s="167"/>
      <c r="B97" s="76" t="s">
        <v>435</v>
      </c>
      <c r="C97" s="228">
        <v>101.45</v>
      </c>
      <c r="D97" s="228">
        <v>102.83</v>
      </c>
      <c r="E97" s="237">
        <v>3093</v>
      </c>
      <c r="F97" s="228">
        <v>28.71</v>
      </c>
      <c r="G97" s="237">
        <v>2517</v>
      </c>
      <c r="H97" s="228">
        <v>23.37</v>
      </c>
      <c r="I97" s="238">
        <v>104.25</v>
      </c>
      <c r="J97" s="238">
        <v>104.21</v>
      </c>
    </row>
    <row r="98" spans="1:10" ht="11.1" customHeight="1">
      <c r="A98" s="167"/>
      <c r="B98" s="76" t="s">
        <v>436</v>
      </c>
      <c r="C98" s="228">
        <v>101.13</v>
      </c>
      <c r="D98" s="228">
        <v>102.78</v>
      </c>
      <c r="E98" s="237">
        <v>3108</v>
      </c>
      <c r="F98" s="228">
        <v>28.85</v>
      </c>
      <c r="G98" s="237">
        <v>2532</v>
      </c>
      <c r="H98" s="228">
        <v>23.5</v>
      </c>
      <c r="I98" s="238">
        <v>105.1</v>
      </c>
      <c r="J98" s="238">
        <v>104.79</v>
      </c>
    </row>
    <row r="99" spans="1:10" ht="15" customHeight="1">
      <c r="A99" s="167">
        <v>2013</v>
      </c>
      <c r="B99" s="76" t="s">
        <v>433</v>
      </c>
      <c r="C99" s="228">
        <v>100.68</v>
      </c>
      <c r="D99" s="228">
        <v>103.06</v>
      </c>
      <c r="E99" s="237">
        <v>3112</v>
      </c>
      <c r="F99" s="228">
        <v>29.19</v>
      </c>
      <c r="G99" s="237">
        <v>2537</v>
      </c>
      <c r="H99" s="228">
        <v>23.79</v>
      </c>
      <c r="I99" s="238">
        <v>105.71</v>
      </c>
      <c r="J99" s="238">
        <v>105.73</v>
      </c>
    </row>
    <row r="100" spans="1:10" ht="11.1" customHeight="1">
      <c r="A100" s="167"/>
      <c r="B100" s="76" t="s">
        <v>434</v>
      </c>
      <c r="C100" s="228">
        <v>101.14</v>
      </c>
      <c r="D100" s="228">
        <v>102.75</v>
      </c>
      <c r="E100" s="237">
        <v>3131</v>
      </c>
      <c r="F100" s="228">
        <v>29</v>
      </c>
      <c r="G100" s="237">
        <v>2553</v>
      </c>
      <c r="H100" s="228">
        <v>23.64</v>
      </c>
      <c r="I100" s="238">
        <v>105.86</v>
      </c>
      <c r="J100" s="238">
        <v>105.34</v>
      </c>
    </row>
    <row r="101" spans="1:10" ht="11.1" customHeight="1">
      <c r="A101" s="167"/>
      <c r="B101" s="76" t="s">
        <v>435</v>
      </c>
      <c r="C101" s="228">
        <v>101.31</v>
      </c>
      <c r="D101" s="228">
        <v>102.97</v>
      </c>
      <c r="E101" s="237">
        <v>3152</v>
      </c>
      <c r="F101" s="228">
        <v>29.18</v>
      </c>
      <c r="G101" s="237">
        <v>2572</v>
      </c>
      <c r="H101" s="228">
        <v>23.81</v>
      </c>
      <c r="I101" s="238">
        <v>106.4</v>
      </c>
      <c r="J101" s="238">
        <v>105.78</v>
      </c>
    </row>
    <row r="102" spans="1:10" ht="11.1" customHeight="1">
      <c r="A102" s="167"/>
      <c r="B102" s="76" t="s">
        <v>436</v>
      </c>
      <c r="C102" s="228">
        <v>101.52</v>
      </c>
      <c r="D102" s="228">
        <v>103.36</v>
      </c>
      <c r="E102" s="237">
        <v>3171</v>
      </c>
      <c r="F102" s="228">
        <v>29.43</v>
      </c>
      <c r="G102" s="237">
        <v>2587</v>
      </c>
      <c r="H102" s="228">
        <v>24.01</v>
      </c>
      <c r="I102" s="238">
        <v>106.8</v>
      </c>
      <c r="J102" s="238">
        <v>106.27</v>
      </c>
    </row>
    <row r="103" spans="1:10" ht="15" customHeight="1">
      <c r="A103" s="167">
        <v>2014</v>
      </c>
      <c r="B103" s="76" t="s">
        <v>433</v>
      </c>
      <c r="C103" s="228">
        <v>101.98</v>
      </c>
      <c r="D103" s="228">
        <v>103.05</v>
      </c>
      <c r="E103" s="237">
        <v>3196</v>
      </c>
      <c r="F103" s="228">
        <v>29.39</v>
      </c>
      <c r="G103" s="237">
        <v>2608</v>
      </c>
      <c r="H103" s="228">
        <v>23.99</v>
      </c>
      <c r="I103" s="238">
        <v>107.16</v>
      </c>
      <c r="J103" s="238">
        <v>106.47</v>
      </c>
    </row>
    <row r="104" spans="1:10" ht="11.1" customHeight="1">
      <c r="A104" s="167"/>
      <c r="B104" s="76" t="s">
        <v>434</v>
      </c>
      <c r="C104" s="228">
        <v>101.68</v>
      </c>
      <c r="D104" s="228">
        <v>103.23</v>
      </c>
      <c r="E104" s="237">
        <v>3212</v>
      </c>
      <c r="F104" s="228">
        <v>29.72</v>
      </c>
      <c r="G104" s="237">
        <v>2622</v>
      </c>
      <c r="H104" s="228">
        <v>24.27</v>
      </c>
      <c r="I104" s="238">
        <v>108.01</v>
      </c>
      <c r="J104" s="238">
        <v>107.47</v>
      </c>
    </row>
    <row r="105" spans="1:10" ht="11.1" customHeight="1">
      <c r="A105" s="167"/>
      <c r="B105" s="76" t="s">
        <v>435</v>
      </c>
      <c r="C105" s="228">
        <v>101.84</v>
      </c>
      <c r="D105" s="228">
        <v>103.18</v>
      </c>
      <c r="E105" s="237">
        <v>3232</v>
      </c>
      <c r="F105" s="228">
        <v>29.8</v>
      </c>
      <c r="G105" s="237">
        <v>2640</v>
      </c>
      <c r="H105" s="228">
        <v>24.34</v>
      </c>
      <c r="I105" s="238">
        <v>108.52</v>
      </c>
      <c r="J105" s="238">
        <v>107.82</v>
      </c>
    </row>
    <row r="106" spans="1:10" ht="11.1" customHeight="1">
      <c r="A106" s="167"/>
      <c r="B106" s="76" t="s">
        <v>436</v>
      </c>
      <c r="C106" s="228">
        <v>102.2</v>
      </c>
      <c r="D106" s="228">
        <v>103.23</v>
      </c>
      <c r="E106" s="237">
        <v>3260</v>
      </c>
      <c r="F106" s="228">
        <v>29.98</v>
      </c>
      <c r="G106" s="237">
        <v>2663</v>
      </c>
      <c r="H106" s="228">
        <v>24.49</v>
      </c>
      <c r="I106" s="238">
        <v>109.07</v>
      </c>
      <c r="J106" s="238">
        <v>108.39</v>
      </c>
    </row>
    <row r="107" spans="1:10" ht="15" customHeight="1">
      <c r="A107" s="167">
        <v>2015</v>
      </c>
      <c r="B107" s="76" t="s">
        <v>433</v>
      </c>
      <c r="C107" s="228">
        <v>102.31</v>
      </c>
      <c r="D107" s="228">
        <v>103.66</v>
      </c>
      <c r="E107" s="237">
        <v>3267</v>
      </c>
      <c r="F107" s="228">
        <v>30.1</v>
      </c>
      <c r="G107" s="237">
        <v>2668</v>
      </c>
      <c r="H107" s="228">
        <v>24.58</v>
      </c>
      <c r="I107" s="238">
        <v>109.2</v>
      </c>
      <c r="J107" s="238">
        <v>108.39</v>
      </c>
    </row>
    <row r="108" spans="1:10" ht="10.5" hidden="1" customHeight="1">
      <c r="A108" s="167"/>
      <c r="B108" s="76" t="s">
        <v>434</v>
      </c>
      <c r="C108" s="228"/>
      <c r="D108" s="228"/>
      <c r="E108" s="237"/>
      <c r="F108" s="228"/>
      <c r="G108" s="237"/>
      <c r="H108" s="228"/>
      <c r="I108" s="238"/>
      <c r="J108" s="238"/>
    </row>
    <row r="109" spans="1:10" ht="10.5" hidden="1" customHeight="1">
      <c r="A109" s="167"/>
      <c r="B109" s="76" t="s">
        <v>435</v>
      </c>
      <c r="C109" s="228"/>
      <c r="D109" s="228"/>
      <c r="E109" s="237"/>
      <c r="F109" s="228"/>
      <c r="G109" s="237"/>
      <c r="H109" s="228"/>
      <c r="I109" s="238"/>
      <c r="J109" s="238"/>
    </row>
    <row r="110" spans="1:10" ht="10.5" hidden="1" customHeight="1">
      <c r="A110" s="167"/>
      <c r="B110" s="76" t="s">
        <v>436</v>
      </c>
      <c r="C110" s="228"/>
      <c r="D110" s="228"/>
      <c r="E110" s="237"/>
      <c r="F110" s="228"/>
      <c r="G110" s="237"/>
      <c r="H110" s="228"/>
      <c r="I110" s="238"/>
      <c r="J110" s="238"/>
    </row>
    <row r="111" spans="1:10" ht="15" hidden="1" customHeight="1">
      <c r="A111" s="167">
        <v>2016</v>
      </c>
      <c r="B111" s="76" t="s">
        <v>433</v>
      </c>
      <c r="C111" s="228"/>
      <c r="D111" s="228"/>
      <c r="E111" s="237"/>
      <c r="F111" s="228"/>
      <c r="G111" s="237"/>
      <c r="H111" s="228"/>
      <c r="I111" s="238"/>
      <c r="J111" s="238"/>
    </row>
    <row r="112" spans="1:10" ht="10.5" hidden="1" customHeight="1">
      <c r="A112" s="167"/>
      <c r="B112" s="76" t="s">
        <v>434</v>
      </c>
      <c r="C112" s="228"/>
      <c r="D112" s="228"/>
      <c r="E112" s="237"/>
      <c r="F112" s="228"/>
      <c r="G112" s="237"/>
      <c r="H112" s="228"/>
      <c r="I112" s="238"/>
      <c r="J112" s="238"/>
    </row>
    <row r="113" spans="1:10" ht="10.5" hidden="1" customHeight="1">
      <c r="A113" s="167"/>
      <c r="B113" s="76" t="s">
        <v>435</v>
      </c>
      <c r="C113" s="228"/>
      <c r="D113" s="228"/>
      <c r="E113" s="237"/>
      <c r="F113" s="228"/>
      <c r="G113" s="237"/>
      <c r="H113" s="228"/>
      <c r="I113" s="238"/>
      <c r="J113" s="238"/>
    </row>
    <row r="114" spans="1:10" ht="10.5" hidden="1" customHeight="1">
      <c r="A114" s="167"/>
      <c r="B114" s="76" t="s">
        <v>436</v>
      </c>
      <c r="C114" s="228"/>
      <c r="D114" s="228"/>
      <c r="E114" s="237"/>
      <c r="F114" s="228"/>
      <c r="G114" s="237"/>
      <c r="H114" s="228"/>
      <c r="I114" s="238"/>
      <c r="J114" s="238"/>
    </row>
    <row r="115" spans="1:10" ht="15" hidden="1" customHeight="1">
      <c r="A115" s="167">
        <v>2017</v>
      </c>
      <c r="B115" s="76" t="s">
        <v>433</v>
      </c>
      <c r="C115" s="228"/>
      <c r="D115" s="228"/>
      <c r="E115" s="237"/>
      <c r="F115" s="228"/>
      <c r="G115" s="237"/>
      <c r="H115" s="228"/>
      <c r="I115" s="238"/>
      <c r="J115" s="238"/>
    </row>
    <row r="116" spans="1:10" ht="10.5" hidden="1" customHeight="1">
      <c r="A116" s="167"/>
      <c r="B116" s="76" t="s">
        <v>434</v>
      </c>
      <c r="C116" s="228"/>
      <c r="D116" s="228"/>
      <c r="E116" s="237"/>
      <c r="F116" s="228"/>
      <c r="G116" s="237"/>
      <c r="H116" s="228"/>
      <c r="I116" s="238"/>
      <c r="J116" s="238"/>
    </row>
    <row r="117" spans="1:10" ht="10.5" hidden="1" customHeight="1">
      <c r="A117" s="167"/>
      <c r="B117" s="76" t="s">
        <v>435</v>
      </c>
      <c r="C117" s="228"/>
      <c r="D117" s="228"/>
      <c r="E117" s="237"/>
      <c r="F117" s="228"/>
      <c r="G117" s="237"/>
      <c r="H117" s="228"/>
      <c r="I117" s="238"/>
      <c r="J117" s="238"/>
    </row>
    <row r="118" spans="1:10" ht="10.5" hidden="1" customHeight="1">
      <c r="A118" s="167"/>
      <c r="B118" s="76" t="s">
        <v>436</v>
      </c>
      <c r="C118" s="228"/>
      <c r="D118" s="228"/>
      <c r="E118" s="237"/>
      <c r="F118" s="228"/>
      <c r="G118" s="237"/>
      <c r="H118" s="228"/>
      <c r="I118" s="238"/>
      <c r="J118" s="238"/>
    </row>
    <row r="119" spans="1:10" ht="15" hidden="1" customHeight="1">
      <c r="A119" s="167">
        <v>2018</v>
      </c>
      <c r="B119" s="76" t="s">
        <v>433</v>
      </c>
      <c r="C119" s="228"/>
      <c r="D119" s="228"/>
      <c r="E119" s="237"/>
      <c r="F119" s="228"/>
      <c r="G119" s="237"/>
      <c r="H119" s="228"/>
      <c r="I119" s="238"/>
      <c r="J119" s="238"/>
    </row>
    <row r="120" spans="1:10" ht="10.5" hidden="1" customHeight="1">
      <c r="A120" s="167"/>
      <c r="B120" s="76" t="s">
        <v>434</v>
      </c>
      <c r="C120" s="228"/>
      <c r="D120" s="228"/>
      <c r="E120" s="237"/>
      <c r="F120" s="228"/>
      <c r="G120" s="237"/>
      <c r="H120" s="228"/>
      <c r="I120" s="238"/>
      <c r="J120" s="238"/>
    </row>
    <row r="121" spans="1:10" ht="10.5" hidden="1" customHeight="1">
      <c r="A121" s="167"/>
      <c r="B121" s="76" t="s">
        <v>435</v>
      </c>
      <c r="C121" s="228"/>
      <c r="D121" s="228"/>
      <c r="E121" s="237"/>
      <c r="F121" s="228"/>
      <c r="G121" s="237"/>
      <c r="H121" s="228"/>
      <c r="I121" s="238"/>
      <c r="J121" s="238"/>
    </row>
    <row r="122" spans="1:10" ht="10.5" hidden="1" customHeight="1">
      <c r="A122" s="167"/>
      <c r="B122" s="76" t="s">
        <v>436</v>
      </c>
      <c r="C122" s="228"/>
      <c r="D122" s="228"/>
      <c r="E122" s="237"/>
      <c r="F122" s="228"/>
      <c r="G122" s="237"/>
      <c r="H122" s="228"/>
      <c r="I122" s="238"/>
      <c r="J122" s="238"/>
    </row>
    <row r="123" spans="1:10" ht="15" hidden="1" customHeight="1">
      <c r="A123" s="167">
        <v>2019</v>
      </c>
      <c r="B123" s="76" t="s">
        <v>433</v>
      </c>
      <c r="C123" s="228"/>
      <c r="D123" s="228"/>
      <c r="E123" s="237"/>
      <c r="F123" s="228"/>
      <c r="G123" s="237"/>
      <c r="H123" s="228"/>
      <c r="I123" s="238"/>
      <c r="J123" s="238"/>
    </row>
    <row r="124" spans="1:10" ht="10.5" hidden="1" customHeight="1">
      <c r="A124" s="167"/>
      <c r="B124" s="76" t="s">
        <v>434</v>
      </c>
      <c r="C124" s="228"/>
      <c r="D124" s="228"/>
      <c r="E124" s="237"/>
      <c r="F124" s="228"/>
      <c r="G124" s="237"/>
      <c r="H124" s="228"/>
      <c r="I124" s="238"/>
      <c r="J124" s="238"/>
    </row>
    <row r="125" spans="1:10" ht="10.5" hidden="1" customHeight="1">
      <c r="A125" s="167"/>
      <c r="B125" s="76" t="s">
        <v>435</v>
      </c>
      <c r="C125" s="228"/>
      <c r="D125" s="228"/>
      <c r="E125" s="237"/>
      <c r="F125" s="228"/>
      <c r="G125" s="237"/>
      <c r="H125" s="228"/>
      <c r="I125" s="238"/>
      <c r="J125" s="238"/>
    </row>
    <row r="126" spans="1:10" ht="10.5" hidden="1" customHeight="1">
      <c r="A126" s="167"/>
      <c r="B126" s="76" t="s">
        <v>436</v>
      </c>
      <c r="C126" s="228"/>
      <c r="D126" s="228"/>
      <c r="E126" s="237"/>
      <c r="F126" s="228"/>
      <c r="G126" s="237"/>
      <c r="H126" s="228"/>
      <c r="I126" s="238"/>
      <c r="J126" s="238"/>
    </row>
    <row r="127" spans="1:10" ht="15" hidden="1" customHeight="1">
      <c r="A127" s="167">
        <v>2020</v>
      </c>
      <c r="B127" s="76" t="s">
        <v>433</v>
      </c>
      <c r="C127" s="228"/>
      <c r="D127" s="228"/>
      <c r="E127" s="237"/>
      <c r="F127" s="228"/>
      <c r="G127" s="237"/>
      <c r="H127" s="228"/>
      <c r="I127" s="238"/>
      <c r="J127" s="238"/>
    </row>
    <row r="128" spans="1:10" ht="10.5" hidden="1" customHeight="1">
      <c r="A128" s="167"/>
      <c r="B128" s="76" t="s">
        <v>434</v>
      </c>
      <c r="C128" s="228"/>
      <c r="D128" s="228"/>
      <c r="E128" s="237"/>
      <c r="F128" s="228"/>
      <c r="G128" s="237"/>
      <c r="H128" s="228"/>
      <c r="I128" s="238"/>
      <c r="J128" s="238"/>
    </row>
    <row r="129" spans="1:10" ht="10.5" hidden="1" customHeight="1">
      <c r="A129" s="167"/>
      <c r="B129" s="76" t="s">
        <v>435</v>
      </c>
      <c r="C129" s="228"/>
      <c r="D129" s="228"/>
      <c r="E129" s="237"/>
      <c r="F129" s="228"/>
      <c r="G129" s="237"/>
      <c r="H129" s="228"/>
      <c r="I129" s="238"/>
      <c r="J129" s="238"/>
    </row>
    <row r="130" spans="1:10" ht="10.5" hidden="1" customHeight="1">
      <c r="A130" s="167"/>
      <c r="B130" s="76" t="s">
        <v>436</v>
      </c>
      <c r="C130" s="228"/>
      <c r="D130" s="228"/>
      <c r="E130" s="237"/>
      <c r="F130" s="228"/>
      <c r="G130" s="237"/>
      <c r="H130" s="228"/>
      <c r="I130" s="238"/>
      <c r="J130" s="238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109"/>
      <c r="D134" s="77"/>
      <c r="E134" s="117"/>
      <c r="F134" s="117"/>
      <c r="G134" s="109"/>
      <c r="H134" s="77"/>
      <c r="I134" s="77"/>
      <c r="J134" s="77"/>
    </row>
    <row r="135" spans="1:10" ht="11.1" hidden="1" customHeight="1">
      <c r="A135" s="167"/>
      <c r="B135" s="55"/>
      <c r="C135" s="109"/>
      <c r="D135" s="77"/>
      <c r="E135" s="117"/>
      <c r="F135" s="117"/>
      <c r="G135" s="109"/>
      <c r="H135" s="77"/>
      <c r="I135" s="77"/>
      <c r="J135" s="77"/>
    </row>
    <row r="136" spans="1:10" ht="11.1" hidden="1" customHeight="1">
      <c r="A136" s="167"/>
      <c r="B136" s="55"/>
      <c r="C136" s="109"/>
      <c r="D136" s="77"/>
      <c r="E136" s="117"/>
      <c r="F136" s="117"/>
      <c r="G136" s="109"/>
      <c r="H136" s="77"/>
      <c r="I136" s="77"/>
      <c r="J136" s="77"/>
    </row>
    <row r="137" spans="1:10" ht="11.1" hidden="1" customHeight="1">
      <c r="A137" s="167"/>
      <c r="B137" s="55"/>
      <c r="C137" s="109"/>
      <c r="D137" s="77"/>
      <c r="E137" s="117"/>
      <c r="F137" s="117"/>
      <c r="G137" s="109"/>
      <c r="H137" s="77"/>
      <c r="I137" s="77"/>
      <c r="J137" s="77"/>
    </row>
    <row r="138" spans="1:10" ht="11.1" hidden="1" customHeight="1">
      <c r="A138" s="167"/>
      <c r="B138" s="55"/>
      <c r="C138" s="109"/>
      <c r="D138" s="77"/>
      <c r="E138" s="117"/>
      <c r="F138" s="117"/>
      <c r="G138" s="109"/>
      <c r="H138" s="77"/>
      <c r="I138" s="77"/>
      <c r="J138" s="77"/>
    </row>
    <row r="139" spans="1:10" ht="11.1" hidden="1" customHeight="1">
      <c r="A139" s="167"/>
      <c r="B139" s="55"/>
      <c r="C139" s="109"/>
      <c r="D139" s="77"/>
      <c r="E139" s="117"/>
      <c r="F139" s="117"/>
      <c r="G139" s="109"/>
      <c r="H139" s="77"/>
      <c r="I139" s="77"/>
      <c r="J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0.46891908139954808</v>
      </c>
      <c r="D143" s="227">
        <v>1.0005408328826633</v>
      </c>
      <c r="E143" s="227">
        <v>3.7474332648870643</v>
      </c>
      <c r="F143" s="227">
        <v>3.6662452591656063</v>
      </c>
      <c r="G143" s="227">
        <v>3.5021888680425235</v>
      </c>
      <c r="H143" s="227">
        <v>3.387220939183976</v>
      </c>
      <c r="I143" s="227">
        <v>3.2459425717852781</v>
      </c>
      <c r="J143" s="227">
        <v>2.5917115312382464</v>
      </c>
    </row>
    <row r="144" spans="1:10" s="48" customFormat="1" ht="10.5" hidden="1" customHeight="1">
      <c r="A144" s="167"/>
      <c r="B144" s="76" t="s">
        <v>435</v>
      </c>
      <c r="C144" s="227">
        <v>0.4667304930588756</v>
      </c>
      <c r="D144" s="227">
        <v>0.38821954484605214</v>
      </c>
      <c r="E144" s="227">
        <v>0.24740227610094223</v>
      </c>
      <c r="F144" s="227">
        <v>0.24390243902441</v>
      </c>
      <c r="G144" s="227">
        <v>0.30211480362538623</v>
      </c>
      <c r="H144" s="227">
        <v>0.29784065524944481</v>
      </c>
      <c r="I144" s="227">
        <v>-0.22974607013300385</v>
      </c>
      <c r="J144" s="227">
        <v>-0.12204051745177935</v>
      </c>
    </row>
    <row r="145" spans="1:10" s="48" customFormat="1" ht="10.5" hidden="1" customHeight="1">
      <c r="A145" s="167"/>
      <c r="B145" s="76" t="s">
        <v>436</v>
      </c>
      <c r="C145" s="227">
        <v>1.1554496724240693</v>
      </c>
      <c r="D145" s="227">
        <v>1.0001333511134902</v>
      </c>
      <c r="E145" s="227">
        <v>3.1095755182625879</v>
      </c>
      <c r="F145" s="227">
        <v>3.2238442822384314</v>
      </c>
      <c r="G145" s="227">
        <v>3.1927710843373518</v>
      </c>
      <c r="H145" s="227">
        <v>3.340757238307333</v>
      </c>
      <c r="I145" s="227">
        <v>1.9633983759544265</v>
      </c>
      <c r="J145" s="227">
        <v>2.2116324535679439</v>
      </c>
    </row>
    <row r="146" spans="1:10" ht="15" hidden="1" customHeight="1">
      <c r="A146" s="167">
        <v>1992</v>
      </c>
      <c r="B146" s="76" t="s">
        <v>433</v>
      </c>
      <c r="C146" s="227">
        <v>1.3777673104097943</v>
      </c>
      <c r="D146" s="227">
        <v>0.73937153419593926</v>
      </c>
      <c r="E146" s="227">
        <v>3.4466251795117273</v>
      </c>
      <c r="F146" s="227">
        <v>2.1803182086034241</v>
      </c>
      <c r="G146" s="227">
        <v>3.327495621716281</v>
      </c>
      <c r="H146" s="227">
        <v>2.0114942528735753</v>
      </c>
      <c r="I146" s="227">
        <v>2.0206822774277953</v>
      </c>
      <c r="J146" s="227">
        <v>1.3867304243873235</v>
      </c>
    </row>
    <row r="147" spans="1:10" ht="11.1" hidden="1" customHeight="1">
      <c r="A147" s="167"/>
      <c r="B147" s="76" t="s">
        <v>434</v>
      </c>
      <c r="C147" s="227">
        <v>0.19746776629108354</v>
      </c>
      <c r="D147" s="227">
        <v>0.26212319790302274</v>
      </c>
      <c r="E147" s="227">
        <v>1.8972697825081042</v>
      </c>
      <c r="F147" s="227">
        <v>2.4221453287197363</v>
      </c>
      <c r="G147" s="227">
        <v>2.1468926553672247</v>
      </c>
      <c r="H147" s="227">
        <v>2.676056338028161</v>
      </c>
      <c r="I147" s="227">
        <v>1.7010369334731479</v>
      </c>
      <c r="J147" s="227">
        <v>2.1695554769484886</v>
      </c>
    </row>
    <row r="148" spans="1:10" ht="11.1" hidden="1" customHeight="1">
      <c r="A148" s="167"/>
      <c r="B148" s="76" t="s">
        <v>435</v>
      </c>
      <c r="C148" s="227">
        <v>0.12752144678877642</v>
      </c>
      <c r="D148" s="227">
        <v>0.48366013071895964</v>
      </c>
      <c r="E148" s="227">
        <v>2.724795640326974</v>
      </c>
      <c r="F148" s="227">
        <v>2.8716216216215997</v>
      </c>
      <c r="G148" s="227">
        <v>2.5442477876106153</v>
      </c>
      <c r="H148" s="227">
        <v>2.6748971193415656</v>
      </c>
      <c r="I148" s="227">
        <v>2.5776148470615112</v>
      </c>
      <c r="J148" s="227">
        <v>2.3773802654356331</v>
      </c>
    </row>
    <row r="149" spans="1:10" ht="11.1" hidden="1" customHeight="1">
      <c r="A149" s="167"/>
      <c r="B149" s="76" t="s">
        <v>436</v>
      </c>
      <c r="C149" s="227">
        <v>0.20840569642234641</v>
      </c>
      <c r="D149" s="227">
        <v>0.54637700013009294</v>
      </c>
      <c r="E149" s="227">
        <v>1.1494252873563369</v>
      </c>
      <c r="F149" s="227">
        <v>1.4778325123152598</v>
      </c>
      <c r="G149" s="227">
        <v>1.0248112189859597</v>
      </c>
      <c r="H149" s="227">
        <v>1.4028056112224334</v>
      </c>
      <c r="I149" s="227">
        <v>0.97163278981460621</v>
      </c>
      <c r="J149" s="227">
        <v>0.9694510201781128</v>
      </c>
    </row>
    <row r="150" spans="1:10" ht="15" hidden="1" customHeight="1">
      <c r="A150" s="167">
        <v>1993</v>
      </c>
      <c r="B150" s="76" t="s">
        <v>433</v>
      </c>
      <c r="C150" s="227">
        <v>-0.79722703639514236</v>
      </c>
      <c r="D150" s="227">
        <v>0.23288911890281838</v>
      </c>
      <c r="E150" s="227">
        <v>-0.61188811188812053</v>
      </c>
      <c r="F150" s="227">
        <v>0.80906148867315153</v>
      </c>
      <c r="G150" s="227">
        <v>-0.16017084890549427</v>
      </c>
      <c r="H150" s="227">
        <v>1.317523056653485</v>
      </c>
      <c r="I150" s="227">
        <v>0.15485012719831559</v>
      </c>
      <c r="J150" s="227">
        <v>0.55822261918052618</v>
      </c>
    </row>
    <row r="151" spans="1:10" ht="11.1" hidden="1" customHeight="1">
      <c r="A151" s="167"/>
      <c r="B151" s="76" t="s">
        <v>434</v>
      </c>
      <c r="C151" s="227">
        <v>0.59399021663173812</v>
      </c>
      <c r="D151" s="227">
        <v>0.61959468181231614</v>
      </c>
      <c r="E151" s="227">
        <v>2.0228671943711447</v>
      </c>
      <c r="F151" s="227">
        <v>1.7656500802568189</v>
      </c>
      <c r="G151" s="227">
        <v>1.8716577540106982</v>
      </c>
      <c r="H151" s="227">
        <v>1.5604681404421257</v>
      </c>
      <c r="I151" s="227">
        <v>1.4356709000552144</v>
      </c>
      <c r="J151" s="227">
        <v>1.143555012767834</v>
      </c>
    </row>
    <row r="152" spans="1:10" ht="11.1" hidden="1" customHeight="1">
      <c r="A152" s="167"/>
      <c r="B152" s="76" t="s">
        <v>435</v>
      </c>
      <c r="C152" s="227">
        <v>0.68310756049552879</v>
      </c>
      <c r="D152" s="227">
        <v>0.80821039127644667</v>
      </c>
      <c r="E152" s="227">
        <v>0.43103448275863343</v>
      </c>
      <c r="F152" s="227">
        <v>0.68349106203994836</v>
      </c>
      <c r="G152" s="227">
        <v>0.41994750656169799</v>
      </c>
      <c r="H152" s="227">
        <v>0.70422535211267245</v>
      </c>
      <c r="I152" s="227">
        <v>-0.23952095808382978</v>
      </c>
      <c r="J152" s="227">
        <v>-0.12074643249177086</v>
      </c>
    </row>
    <row r="153" spans="1:10" ht="11.1" hidden="1" customHeight="1">
      <c r="A153" s="167"/>
      <c r="B153" s="76" t="s">
        <v>436</v>
      </c>
      <c r="C153" s="227">
        <v>-0.20699172033117463</v>
      </c>
      <c r="D153" s="227">
        <v>6.3629422244844136E-2</v>
      </c>
      <c r="E153" s="227">
        <v>1.1158798283261717</v>
      </c>
      <c r="F153" s="227">
        <v>1.096605744125327</v>
      </c>
      <c r="G153" s="227">
        <v>0.94093047569263888</v>
      </c>
      <c r="H153" s="227">
        <v>0.89001907183725848</v>
      </c>
      <c r="I153" s="227">
        <v>1.3205282112845254</v>
      </c>
      <c r="J153" s="227">
        <v>1.0220903395977672</v>
      </c>
    </row>
    <row r="154" spans="1:10" ht="15" hidden="1" customHeight="1">
      <c r="A154" s="167">
        <v>1994</v>
      </c>
      <c r="B154" s="76" t="s">
        <v>433</v>
      </c>
      <c r="C154" s="227">
        <v>1.5441345932242427</v>
      </c>
      <c r="D154" s="227">
        <v>1.2209080503624534</v>
      </c>
      <c r="E154" s="227">
        <v>0.67911714770798426</v>
      </c>
      <c r="F154" s="227">
        <v>0.8264462809917319</v>
      </c>
      <c r="G154" s="227">
        <v>0.15535991714136799</v>
      </c>
      <c r="H154" s="227">
        <v>0.25204788909893239</v>
      </c>
      <c r="I154" s="227">
        <v>-0.86169754416199851</v>
      </c>
      <c r="J154" s="227">
        <v>-0.41340295909485292</v>
      </c>
    </row>
    <row r="155" spans="1:10" ht="11.1" hidden="1" customHeight="1">
      <c r="A155" s="167"/>
      <c r="B155" s="76" t="s">
        <v>434</v>
      </c>
      <c r="C155" s="227">
        <v>0.24965955515206417</v>
      </c>
      <c r="D155" s="227">
        <v>0.38949616786028685</v>
      </c>
      <c r="E155" s="227">
        <v>8.4317032040488016E-2</v>
      </c>
      <c r="F155" s="227">
        <v>0.20491803278687826</v>
      </c>
      <c r="G155" s="227">
        <v>-0.10341261633919885</v>
      </c>
      <c r="H155" s="227">
        <v>0</v>
      </c>
      <c r="I155" s="227">
        <v>-0.14124293785312148</v>
      </c>
      <c r="J155" s="227">
        <v>-0.20755953681451444</v>
      </c>
    </row>
    <row r="156" spans="1:10" ht="11.1" hidden="1" customHeight="1">
      <c r="A156" s="167"/>
      <c r="B156" s="76" t="s">
        <v>435</v>
      </c>
      <c r="C156" s="227">
        <v>0.40751641385554649</v>
      </c>
      <c r="D156" s="227">
        <v>0.52565707133915396</v>
      </c>
      <c r="E156" s="227">
        <v>0.63184498736310957</v>
      </c>
      <c r="F156" s="227">
        <v>0.76687116564417579</v>
      </c>
      <c r="G156" s="227">
        <v>0.51759834368529312</v>
      </c>
      <c r="H156" s="227">
        <v>0.75424261470773502</v>
      </c>
      <c r="I156" s="227">
        <v>0.21760417800022935</v>
      </c>
      <c r="J156" s="227">
        <v>0.2955665024630747</v>
      </c>
    </row>
    <row r="157" spans="1:10" ht="11.1" hidden="1" customHeight="1">
      <c r="A157" s="167"/>
      <c r="B157" s="76" t="s">
        <v>436</v>
      </c>
      <c r="C157" s="227">
        <v>1.0710259301014702</v>
      </c>
      <c r="D157" s="227">
        <v>1.1578685258964327</v>
      </c>
      <c r="E157" s="227">
        <v>0.96274591879448224</v>
      </c>
      <c r="F157" s="227">
        <v>1.5220700152207058</v>
      </c>
      <c r="G157" s="227">
        <v>0.8753861997940362</v>
      </c>
      <c r="H157" s="227">
        <v>1.3724266999376056</v>
      </c>
      <c r="I157" s="227">
        <v>-0.10856584518509749</v>
      </c>
      <c r="J157" s="227">
        <v>0.33835407116349359</v>
      </c>
    </row>
    <row r="158" spans="1:10" ht="15" hidden="1" customHeight="1">
      <c r="A158" s="167">
        <v>1995</v>
      </c>
      <c r="B158" s="76" t="s">
        <v>433</v>
      </c>
      <c r="C158" s="227">
        <v>-6.6926938092578325E-2</v>
      </c>
      <c r="D158" s="227">
        <v>-1.230769230770079E-2</v>
      </c>
      <c r="E158" s="227">
        <v>0.95356550580432042</v>
      </c>
      <c r="F158" s="227">
        <v>0.49975012493752047</v>
      </c>
      <c r="G158" s="227">
        <v>0.81674323634506152</v>
      </c>
      <c r="H158" s="227">
        <v>0.36923076923076792</v>
      </c>
      <c r="I158" s="227">
        <v>0.99989131616129612</v>
      </c>
      <c r="J158" s="227">
        <v>0.53301424997280833</v>
      </c>
    </row>
    <row r="159" spans="1:10" ht="11.1" hidden="1" customHeight="1">
      <c r="A159" s="167"/>
      <c r="B159" s="76" t="s">
        <v>434</v>
      </c>
      <c r="C159" s="227">
        <v>0.51345016184841086</v>
      </c>
      <c r="D159" s="227">
        <v>0.87395371738061556</v>
      </c>
      <c r="E159" s="227">
        <v>1.3552361396304065</v>
      </c>
      <c r="F159" s="227">
        <v>2.3371456986573662</v>
      </c>
      <c r="G159" s="227">
        <v>1.215189873417728</v>
      </c>
      <c r="H159" s="227">
        <v>2.2072348252605991</v>
      </c>
      <c r="I159" s="227">
        <v>0.86086301517269703</v>
      </c>
      <c r="J159" s="227">
        <v>1.4390824496862251</v>
      </c>
    </row>
    <row r="160" spans="1:10" ht="11.1" hidden="1" customHeight="1">
      <c r="A160" s="167"/>
      <c r="B160" s="76" t="s">
        <v>435</v>
      </c>
      <c r="C160" s="227">
        <v>7.7734591893403149E-2</v>
      </c>
      <c r="D160" s="227">
        <v>0.12202562538132611</v>
      </c>
      <c r="E160" s="227">
        <v>0.52674230145865408</v>
      </c>
      <c r="F160" s="227">
        <v>0.87463556851312774</v>
      </c>
      <c r="G160" s="227">
        <v>0.45022511255628217</v>
      </c>
      <c r="H160" s="227">
        <v>0.77984403119376111</v>
      </c>
      <c r="I160" s="227">
        <v>0.437426651018896</v>
      </c>
      <c r="J160" s="227">
        <v>0.7466666666666697</v>
      </c>
    </row>
    <row r="161" spans="1:10" ht="11.1" hidden="1" customHeight="1">
      <c r="A161" s="167"/>
      <c r="B161" s="76" t="s">
        <v>436</v>
      </c>
      <c r="C161" s="227">
        <v>-0.14425210830005142</v>
      </c>
      <c r="D161" s="227">
        <v>-0.20719073735527616</v>
      </c>
      <c r="E161" s="227">
        <v>0.48367593712212908</v>
      </c>
      <c r="F161" s="227">
        <v>0.19267822736030382</v>
      </c>
      <c r="G161" s="227">
        <v>0.49800796812749581</v>
      </c>
      <c r="H161" s="227">
        <v>0.2380952380952408</v>
      </c>
      <c r="I161" s="227">
        <v>0.63734862970044048</v>
      </c>
      <c r="J161" s="227">
        <v>0.38115404976177558</v>
      </c>
    </row>
    <row r="162" spans="1:10" ht="15" hidden="1" customHeight="1">
      <c r="A162" s="167">
        <v>1996</v>
      </c>
      <c r="B162" s="76" t="s">
        <v>433</v>
      </c>
      <c r="C162" s="227">
        <v>0</v>
      </c>
      <c r="D162" s="227">
        <v>0.52515876893015445</v>
      </c>
      <c r="E162" s="227">
        <v>-0.20056157240271943</v>
      </c>
      <c r="F162" s="227">
        <v>0.1923076923076934</v>
      </c>
      <c r="G162" s="227">
        <v>0.14866204162538565</v>
      </c>
      <c r="H162" s="227">
        <v>0.53444180522565432</v>
      </c>
      <c r="I162" s="227">
        <v>-0.20054887059319526</v>
      </c>
      <c r="J162" s="227">
        <v>-0.29532749709946415</v>
      </c>
    </row>
    <row r="163" spans="1:10" ht="11.1" hidden="1" customHeight="1">
      <c r="A163" s="167"/>
      <c r="B163" s="76" t="s">
        <v>434</v>
      </c>
      <c r="C163" s="227">
        <v>0.41115679519947435</v>
      </c>
      <c r="D163" s="227">
        <v>0.80184667719595382</v>
      </c>
      <c r="E163" s="227">
        <v>-4.0192926045008903E-2</v>
      </c>
      <c r="F163" s="227">
        <v>0.62380038387715331</v>
      </c>
      <c r="G163" s="227">
        <v>-9.8960910440368366E-2</v>
      </c>
      <c r="H163" s="227">
        <v>0.53160070880093713</v>
      </c>
      <c r="I163" s="227">
        <v>-0.44420941300899131</v>
      </c>
      <c r="J163" s="227">
        <v>-0.22215169787369859</v>
      </c>
    </row>
    <row r="164" spans="1:10" ht="11.1" hidden="1" customHeight="1">
      <c r="A164" s="167"/>
      <c r="B164" s="76" t="s">
        <v>435</v>
      </c>
      <c r="C164" s="227">
        <v>0.65294378043383006</v>
      </c>
      <c r="D164" s="227">
        <v>0.83162588887549305</v>
      </c>
      <c r="E164" s="227">
        <v>0.68355448331323032</v>
      </c>
      <c r="F164" s="227">
        <v>0.66762041010967721</v>
      </c>
      <c r="G164" s="227">
        <v>0.44576523031203408</v>
      </c>
      <c r="H164" s="227">
        <v>0.52878965922444365</v>
      </c>
      <c r="I164" s="227">
        <v>0</v>
      </c>
      <c r="J164" s="227">
        <v>-0.12722646310430719</v>
      </c>
    </row>
    <row r="165" spans="1:10" ht="11.1" hidden="1" customHeight="1">
      <c r="A165" s="167"/>
      <c r="B165" s="76" t="s">
        <v>436</v>
      </c>
      <c r="C165" s="227">
        <v>0.53875755909839995</v>
      </c>
      <c r="D165" s="227">
        <v>1.1475017929715676</v>
      </c>
      <c r="E165" s="227">
        <v>0.11980830670925968</v>
      </c>
      <c r="F165" s="227">
        <v>1.042160113690187</v>
      </c>
      <c r="G165" s="227">
        <v>0</v>
      </c>
      <c r="H165" s="227">
        <v>0.81823495032145388</v>
      </c>
      <c r="I165" s="227">
        <v>-0.39307340911504696</v>
      </c>
      <c r="J165" s="227">
        <v>-0.1167728237791863</v>
      </c>
    </row>
    <row r="166" spans="1:10" ht="15" hidden="1" customHeight="1">
      <c r="A166" s="167">
        <v>1997</v>
      </c>
      <c r="B166" s="76" t="s">
        <v>433</v>
      </c>
      <c r="C166" s="227">
        <v>0.29527559055118502</v>
      </c>
      <c r="D166" s="227">
        <v>0.4845190262349206</v>
      </c>
      <c r="E166" s="227">
        <v>0.27921818907059048</v>
      </c>
      <c r="F166" s="227">
        <v>0.98452883263009028</v>
      </c>
      <c r="G166" s="227">
        <v>-9.8619329388554888E-2</v>
      </c>
      <c r="H166" s="227">
        <v>0.63768115942028203</v>
      </c>
      <c r="I166" s="227">
        <v>-3.1996587030718615E-2</v>
      </c>
      <c r="J166" s="227">
        <v>0.52077797853118568</v>
      </c>
    </row>
    <row r="167" spans="1:10" ht="11.1" hidden="1" customHeight="1">
      <c r="A167" s="167"/>
      <c r="B167" s="76" t="s">
        <v>434</v>
      </c>
      <c r="C167" s="227">
        <v>0.77417947879186499</v>
      </c>
      <c r="D167" s="227">
        <v>0.17640832647300897</v>
      </c>
      <c r="E167" s="227">
        <v>-3.9777247414477301E-2</v>
      </c>
      <c r="F167" s="227">
        <v>-1.3927576601671348</v>
      </c>
      <c r="G167" s="227">
        <v>-9.8716683119448589E-2</v>
      </c>
      <c r="H167" s="227">
        <v>-1.4400921658986192</v>
      </c>
      <c r="I167" s="227">
        <v>-0.78950176037555764</v>
      </c>
      <c r="J167" s="227">
        <v>-1.5648128568407742</v>
      </c>
    </row>
    <row r="168" spans="1:10" ht="11.1" hidden="1" customHeight="1">
      <c r="A168" s="167"/>
      <c r="B168" s="76" t="s">
        <v>435</v>
      </c>
      <c r="C168" s="227">
        <v>0.29214455745510293</v>
      </c>
      <c r="D168" s="227">
        <v>0.68091101197464354</v>
      </c>
      <c r="E168" s="227">
        <v>-0.15917230401910842</v>
      </c>
      <c r="F168" s="227">
        <v>0.56497175141242906</v>
      </c>
      <c r="G168" s="227">
        <v>-0.14822134387351582</v>
      </c>
      <c r="H168" s="227">
        <v>0.5844535359438936</v>
      </c>
      <c r="I168" s="227">
        <v>-0.44090762447575571</v>
      </c>
      <c r="J168" s="227">
        <v>-0.1396348012889348</v>
      </c>
    </row>
    <row r="169" spans="1:10" ht="11.1" hidden="1" customHeight="1">
      <c r="A169" s="167"/>
      <c r="B169" s="76" t="s">
        <v>436</v>
      </c>
      <c r="C169" s="227">
        <v>0.71205092242961143</v>
      </c>
      <c r="D169" s="227">
        <v>0.8045708955223887</v>
      </c>
      <c r="E169" s="227">
        <v>0.39856516540454834</v>
      </c>
      <c r="F169" s="227">
        <v>0.70224719101123867</v>
      </c>
      <c r="G169" s="227">
        <v>0.3463631865413106</v>
      </c>
      <c r="H169" s="227">
        <v>0.63916327716444243</v>
      </c>
      <c r="I169" s="227">
        <v>-0.35644847699286686</v>
      </c>
      <c r="J169" s="227">
        <v>-0.11831773690437331</v>
      </c>
    </row>
    <row r="170" spans="1:10" ht="15" hidden="1" customHeight="1">
      <c r="A170" s="167">
        <v>1998</v>
      </c>
      <c r="B170" s="76" t="s">
        <v>433</v>
      </c>
      <c r="C170" s="227">
        <v>0.31065881092662551</v>
      </c>
      <c r="D170" s="227">
        <v>0.33545401966452459</v>
      </c>
      <c r="E170" s="227">
        <v>0.3969829297340226</v>
      </c>
      <c r="F170" s="227">
        <v>9.2980009298003097E-2</v>
      </c>
      <c r="G170" s="227">
        <v>0.44378698224851121</v>
      </c>
      <c r="H170" s="227">
        <v>0.1154734411085343</v>
      </c>
      <c r="I170" s="227">
        <v>9.7560975609752631E-2</v>
      </c>
      <c r="J170" s="227">
        <v>-0.23691578720655571</v>
      </c>
    </row>
    <row r="171" spans="1:10" ht="11.1" hidden="1" customHeight="1">
      <c r="A171" s="167"/>
      <c r="B171" s="76" t="s">
        <v>434</v>
      </c>
      <c r="C171" s="227">
        <v>-0.66211020931226017</v>
      </c>
      <c r="D171" s="227">
        <v>3.4586119437406637E-2</v>
      </c>
      <c r="E171" s="227">
        <v>3.9541320680115177E-2</v>
      </c>
      <c r="F171" s="227">
        <v>1.0682768230376212</v>
      </c>
      <c r="G171" s="227">
        <v>4.9091801669121082E-2</v>
      </c>
      <c r="H171" s="227">
        <v>1.0957324106113191</v>
      </c>
      <c r="I171" s="227">
        <v>0.72557938055012983</v>
      </c>
      <c r="J171" s="227">
        <v>1.0686528497409427</v>
      </c>
    </row>
    <row r="172" spans="1:10" ht="11.1" hidden="1" customHeight="1">
      <c r="A172" s="167"/>
      <c r="B172" s="76" t="s">
        <v>435</v>
      </c>
      <c r="C172" s="227">
        <v>-0.22575790152654918</v>
      </c>
      <c r="D172" s="227">
        <v>-0.33421689524027443</v>
      </c>
      <c r="E172" s="227">
        <v>0.39525691699604693</v>
      </c>
      <c r="F172" s="227">
        <v>0</v>
      </c>
      <c r="G172" s="227">
        <v>0.29440628066733154</v>
      </c>
      <c r="H172" s="227">
        <v>-0.1140901312036533</v>
      </c>
      <c r="I172" s="227">
        <v>0.61283732931943291</v>
      </c>
      <c r="J172" s="227">
        <v>0.29904944996262373</v>
      </c>
    </row>
    <row r="173" spans="1:10" ht="11.1" hidden="1" customHeight="1">
      <c r="A173" s="167"/>
      <c r="B173" s="76" t="s">
        <v>436</v>
      </c>
      <c r="C173" s="227">
        <v>-0.44176274108393443</v>
      </c>
      <c r="D173" s="227">
        <v>-0.26595744680851396</v>
      </c>
      <c r="E173" s="227">
        <v>0.19685039370078528</v>
      </c>
      <c r="F173" s="227">
        <v>0.32169117647056567</v>
      </c>
      <c r="G173" s="227">
        <v>0.14677103718199191</v>
      </c>
      <c r="H173" s="227">
        <v>0.28555111364931918</v>
      </c>
      <c r="I173" s="227">
        <v>0.64116264159008551</v>
      </c>
      <c r="J173" s="227">
        <v>0.59631562133959903</v>
      </c>
    </row>
    <row r="174" spans="1:10" ht="15" hidden="1" customHeight="1">
      <c r="A174" s="167">
        <v>1999</v>
      </c>
      <c r="B174" s="76" t="s">
        <v>433</v>
      </c>
      <c r="C174" s="227">
        <v>0.30303030303029743</v>
      </c>
      <c r="D174" s="227">
        <v>0.84637681159421163</v>
      </c>
      <c r="E174" s="227">
        <v>0.11787819253437704</v>
      </c>
      <c r="F174" s="227">
        <v>1.0077874484654359</v>
      </c>
      <c r="G174" s="227">
        <v>0.34196384953591519</v>
      </c>
      <c r="H174" s="227">
        <v>1.1958997722095717</v>
      </c>
      <c r="I174" s="227">
        <v>-0.15926948396686669</v>
      </c>
      <c r="J174" s="227">
        <v>0.16936593627605134</v>
      </c>
    </row>
    <row r="175" spans="1:10" ht="11.1" hidden="1" customHeight="1">
      <c r="A175" s="167"/>
      <c r="B175" s="76" t="s">
        <v>434</v>
      </c>
      <c r="C175" s="227">
        <v>0.1186879585671079</v>
      </c>
      <c r="D175" s="227">
        <v>0.1609565417337393</v>
      </c>
      <c r="E175" s="227">
        <v>0.86342229199371445</v>
      </c>
      <c r="F175" s="227">
        <v>0.63492063492063266</v>
      </c>
      <c r="G175" s="227">
        <v>0.87633885102238196</v>
      </c>
      <c r="H175" s="227">
        <v>0.67529544175577882</v>
      </c>
      <c r="I175" s="227">
        <v>0.74444326278847939</v>
      </c>
      <c r="J175" s="227">
        <v>0.47553629927084273</v>
      </c>
    </row>
    <row r="176" spans="1:10" ht="11.1" hidden="1" customHeight="1">
      <c r="A176" s="167"/>
      <c r="B176" s="76" t="s">
        <v>435</v>
      </c>
      <c r="C176" s="227">
        <v>0.46341200560404161</v>
      </c>
      <c r="D176" s="227">
        <v>1.136363636363626</v>
      </c>
      <c r="E176" s="227">
        <v>-7.7821011673151474E-2</v>
      </c>
      <c r="F176" s="227">
        <v>0.54078413699862438</v>
      </c>
      <c r="G176" s="227">
        <v>-9.6525096525098775E-2</v>
      </c>
      <c r="H176" s="227">
        <v>0.55897149245387823</v>
      </c>
      <c r="I176" s="227">
        <v>-0.5489285337274481</v>
      </c>
      <c r="J176" s="227">
        <v>-0.56794278502313489</v>
      </c>
    </row>
    <row r="177" spans="1:10" ht="11.1" hidden="1" customHeight="1">
      <c r="A177" s="167"/>
      <c r="B177" s="76" t="s">
        <v>436</v>
      </c>
      <c r="C177" s="227">
        <v>0.37545591074876938</v>
      </c>
      <c r="D177" s="227">
        <v>0.55612302803314151</v>
      </c>
      <c r="E177" s="227">
        <v>0.11682242990653435</v>
      </c>
      <c r="F177" s="227">
        <v>0</v>
      </c>
      <c r="G177" s="227">
        <v>9.6618357487926687E-2</v>
      </c>
      <c r="H177" s="227">
        <v>-5.55864369093797E-2</v>
      </c>
      <c r="I177" s="227">
        <v>-0.25475002653645618</v>
      </c>
      <c r="J177" s="227">
        <v>-0.59234186587687532</v>
      </c>
    </row>
    <row r="178" spans="1:10" ht="15" hidden="1" customHeight="1">
      <c r="A178" s="167">
        <v>2000</v>
      </c>
      <c r="B178" s="76" t="s">
        <v>433</v>
      </c>
      <c r="C178" s="227">
        <v>-0.1923693491503542</v>
      </c>
      <c r="D178" s="227">
        <v>0.21444695259596358</v>
      </c>
      <c r="E178" s="227">
        <v>0.38895371450797711</v>
      </c>
      <c r="F178" s="227">
        <v>1.0309278350515427</v>
      </c>
      <c r="G178" s="227">
        <v>4.8262548262556493E-2</v>
      </c>
      <c r="H178" s="227">
        <v>0.66740823136819927</v>
      </c>
      <c r="I178" s="227">
        <v>0.57465148451633752</v>
      </c>
      <c r="J178" s="227">
        <v>0.82996382208979469</v>
      </c>
    </row>
    <row r="179" spans="1:10" ht="11.1" hidden="1" customHeight="1">
      <c r="A179" s="167"/>
      <c r="B179" s="76" t="s">
        <v>434</v>
      </c>
      <c r="C179" s="227">
        <v>0.71742156547809088</v>
      </c>
      <c r="D179" s="227">
        <v>1.3627660772609289</v>
      </c>
      <c r="E179" s="227">
        <v>0.23246803564509833</v>
      </c>
      <c r="F179" s="227">
        <v>1.2866015971606117</v>
      </c>
      <c r="G179" s="227">
        <v>0.24119633381572214</v>
      </c>
      <c r="H179" s="227">
        <v>1.2707182320441888</v>
      </c>
      <c r="I179" s="227">
        <v>-0.46555920008466956</v>
      </c>
      <c r="J179" s="227">
        <v>-7.3870831574510021E-2</v>
      </c>
    </row>
    <row r="180" spans="1:10" ht="11.1" hidden="1" customHeight="1">
      <c r="A180" s="167"/>
      <c r="B180" s="76" t="s">
        <v>435</v>
      </c>
      <c r="C180" s="227">
        <v>8.5052094407828349E-2</v>
      </c>
      <c r="D180" s="227">
        <v>0.24444444444444002</v>
      </c>
      <c r="E180" s="227">
        <v>0.81175106300734967</v>
      </c>
      <c r="F180" s="227">
        <v>1.0512483574244555</v>
      </c>
      <c r="G180" s="227">
        <v>0.86621751684312187</v>
      </c>
      <c r="H180" s="227">
        <v>1.1456628477905184</v>
      </c>
      <c r="I180" s="227">
        <v>0.69097480599553762</v>
      </c>
      <c r="J180" s="227">
        <v>0.79205829549053419</v>
      </c>
    </row>
    <row r="181" spans="1:10" ht="11.1" hidden="1" customHeight="1">
      <c r="A181" s="167"/>
      <c r="B181" s="76" t="s">
        <v>436</v>
      </c>
      <c r="C181" s="227">
        <v>0.39303165498193948</v>
      </c>
      <c r="D181" s="227">
        <v>0.59853690977611507</v>
      </c>
      <c r="E181" s="227">
        <v>0.46012269938651684</v>
      </c>
      <c r="F181" s="227">
        <v>0.86692674469006192</v>
      </c>
      <c r="G181" s="227">
        <v>0.52480916030535241</v>
      </c>
      <c r="H181" s="227">
        <v>0.91693635382956984</v>
      </c>
      <c r="I181" s="227">
        <v>8.4459459459452546E-2</v>
      </c>
      <c r="J181" s="227">
        <v>0.28290025146688436</v>
      </c>
    </row>
    <row r="182" spans="1:10" ht="15" hidden="1" customHeight="1">
      <c r="A182" s="167">
        <v>2001</v>
      </c>
      <c r="B182" s="76" t="s">
        <v>433</v>
      </c>
      <c r="C182" s="227">
        <v>1.3120304729658159</v>
      </c>
      <c r="D182" s="227">
        <v>1.1348611723226156</v>
      </c>
      <c r="E182" s="227">
        <v>0.5725190839694676</v>
      </c>
      <c r="F182" s="227">
        <v>-0.12892135797164883</v>
      </c>
      <c r="G182" s="227">
        <v>0.80683436165162448</v>
      </c>
      <c r="H182" s="227">
        <v>0.16034206306787269</v>
      </c>
      <c r="I182" s="227">
        <v>-0.74894514767930787</v>
      </c>
      <c r="J182" s="227">
        <v>-1.2642357120467977</v>
      </c>
    </row>
    <row r="183" spans="1:10" ht="11.1" hidden="1" customHeight="1">
      <c r="A183" s="167"/>
      <c r="B183" s="76" t="s">
        <v>434</v>
      </c>
      <c r="C183" s="227">
        <v>0.14621409921670647</v>
      </c>
      <c r="D183" s="227">
        <v>0.49024948251441458</v>
      </c>
      <c r="E183" s="227">
        <v>0.37950664136623402</v>
      </c>
      <c r="F183" s="227">
        <v>0.98967297762477813</v>
      </c>
      <c r="G183" s="227">
        <v>0.37664783427496218</v>
      </c>
      <c r="H183" s="227">
        <v>0.96051227321238741</v>
      </c>
      <c r="I183" s="227">
        <v>0.25507492826018563</v>
      </c>
      <c r="J183" s="227">
        <v>0.49735449735447901</v>
      </c>
    </row>
    <row r="184" spans="1:10" ht="11.1" hidden="1" customHeight="1">
      <c r="A184" s="167"/>
      <c r="B184" s="76" t="s">
        <v>435</v>
      </c>
      <c r="C184" s="227">
        <v>6.2571696735844284E-2</v>
      </c>
      <c r="D184" s="227">
        <v>0.1734605377276921</v>
      </c>
      <c r="E184" s="227">
        <v>0.15122873345936227</v>
      </c>
      <c r="F184" s="227">
        <v>0.38346825734980428</v>
      </c>
      <c r="G184" s="227">
        <v>0.18761726078800223</v>
      </c>
      <c r="H184" s="227">
        <v>0.4228329809725011</v>
      </c>
      <c r="I184" s="227">
        <v>8.4808650482344206E-2</v>
      </c>
      <c r="J184" s="227">
        <v>0.22112245972411415</v>
      </c>
    </row>
    <row r="185" spans="1:10" ht="11.1" hidden="1" customHeight="1">
      <c r="A185" s="167"/>
      <c r="B185" s="76" t="s">
        <v>436</v>
      </c>
      <c r="C185" s="227">
        <v>0.18759770713911905</v>
      </c>
      <c r="D185" s="227">
        <v>0.51948051948049567</v>
      </c>
      <c r="E185" s="227">
        <v>0.60400151000376923</v>
      </c>
      <c r="F185" s="227">
        <v>0.72156196943973328</v>
      </c>
      <c r="G185" s="227">
        <v>0.56179775280898525</v>
      </c>
      <c r="H185" s="227">
        <v>0.6842105263157805</v>
      </c>
      <c r="I185" s="227">
        <v>0.40249973519755144</v>
      </c>
      <c r="J185" s="227">
        <v>0.19962176927926123</v>
      </c>
    </row>
    <row r="186" spans="1:10" ht="15" hidden="1" customHeight="1">
      <c r="A186" s="167">
        <v>2002</v>
      </c>
      <c r="B186" s="76" t="s">
        <v>433</v>
      </c>
      <c r="C186" s="227">
        <v>-0.16644127743680315</v>
      </c>
      <c r="D186" s="227">
        <v>0.17226528854436651</v>
      </c>
      <c r="E186" s="227">
        <v>0</v>
      </c>
      <c r="F186" s="227">
        <v>0.54782975136957646</v>
      </c>
      <c r="G186" s="227">
        <v>9.3109869646184507E-2</v>
      </c>
      <c r="H186" s="227">
        <v>0.6795608991113653</v>
      </c>
      <c r="I186" s="227">
        <v>0.18989344867601687</v>
      </c>
      <c r="J186" s="227">
        <v>0.39844814931319661</v>
      </c>
    </row>
    <row r="187" spans="1:10" ht="11.1" hidden="1" customHeight="1">
      <c r="A187" s="167"/>
      <c r="B187" s="76" t="s">
        <v>434</v>
      </c>
      <c r="C187" s="227">
        <v>0.19797853495884965</v>
      </c>
      <c r="D187" s="227">
        <v>3.2244196044700857E-2</v>
      </c>
      <c r="E187" s="227">
        <v>0.33771106941837559</v>
      </c>
      <c r="F187" s="227">
        <v>-0.37720033528918862</v>
      </c>
      <c r="G187" s="227">
        <v>0.3720930232558004</v>
      </c>
      <c r="H187" s="227">
        <v>-0.36344755970924325</v>
      </c>
      <c r="I187" s="227">
        <v>0.12635569127093049</v>
      </c>
      <c r="J187" s="227">
        <v>-0.41775456919060616</v>
      </c>
    </row>
    <row r="188" spans="1:10" ht="11.1" hidden="1" customHeight="1">
      <c r="A188" s="167"/>
      <c r="B188" s="76" t="s">
        <v>435</v>
      </c>
      <c r="C188" s="227">
        <v>0.58236272878535544</v>
      </c>
      <c r="D188" s="227">
        <v>0.80584506285592283</v>
      </c>
      <c r="E188" s="227">
        <v>0.5983545250560951</v>
      </c>
      <c r="F188" s="227">
        <v>0.84139671855278664</v>
      </c>
      <c r="G188" s="227">
        <v>0.60240963855422081</v>
      </c>
      <c r="H188" s="227">
        <v>0.8337675872850383</v>
      </c>
      <c r="I188" s="227">
        <v>2.103270585760697E-2</v>
      </c>
      <c r="J188" s="227">
        <v>1.0487676979550997E-2</v>
      </c>
    </row>
    <row r="189" spans="1:10" ht="11.1" hidden="1" customHeight="1">
      <c r="A189" s="167"/>
      <c r="B189" s="76" t="s">
        <v>436</v>
      </c>
      <c r="C189" s="227">
        <v>-1.0339123242346204E-2</v>
      </c>
      <c r="D189" s="227">
        <v>0.21317416329141281</v>
      </c>
      <c r="E189" s="227">
        <v>0.44609665427508105</v>
      </c>
      <c r="F189" s="227">
        <v>0.79265748852732543</v>
      </c>
      <c r="G189" s="227">
        <v>0.50667894979272887</v>
      </c>
      <c r="H189" s="227">
        <v>0.82687338501293084</v>
      </c>
      <c r="I189" s="227">
        <v>0.46262222689517785</v>
      </c>
      <c r="J189" s="227">
        <v>0.59773489932885582</v>
      </c>
    </row>
    <row r="190" spans="1:10" ht="15" hidden="1" customHeight="1">
      <c r="A190" s="167">
        <v>2003</v>
      </c>
      <c r="B190" s="76" t="s">
        <v>433</v>
      </c>
      <c r="C190" s="227">
        <v>-0.268845000517004</v>
      </c>
      <c r="D190" s="227">
        <v>-0.24462880238246498</v>
      </c>
      <c r="E190" s="227">
        <v>0.40710584752035572</v>
      </c>
      <c r="F190" s="227">
        <v>0.49668874172186861</v>
      </c>
      <c r="G190" s="227">
        <v>4.5829514207156308E-2</v>
      </c>
      <c r="H190" s="227">
        <v>0.15376729882110851</v>
      </c>
      <c r="I190" s="227">
        <v>0.65934065934068542</v>
      </c>
      <c r="J190" s="227">
        <v>0.72969873866360047</v>
      </c>
    </row>
    <row r="191" spans="1:10" ht="11.1" hidden="1" customHeight="1">
      <c r="A191" s="167"/>
      <c r="B191" s="76" t="s">
        <v>434</v>
      </c>
      <c r="C191" s="227">
        <v>0.29030585795749175</v>
      </c>
      <c r="D191" s="227">
        <v>0.38383622987525712</v>
      </c>
      <c r="E191" s="227">
        <v>0.3317360855141942</v>
      </c>
      <c r="F191" s="227">
        <v>0.49423393739702703</v>
      </c>
      <c r="G191" s="227">
        <v>0.36646816307832353</v>
      </c>
      <c r="H191" s="227">
        <v>0.51177072671444535</v>
      </c>
      <c r="I191" s="227">
        <v>7.2780203784560626E-2</v>
      </c>
      <c r="J191" s="227">
        <v>0.12418503570319217</v>
      </c>
    </row>
    <row r="192" spans="1:10" ht="11.1" hidden="1" customHeight="1">
      <c r="A192" s="167"/>
      <c r="B192" s="76" t="s">
        <v>435</v>
      </c>
      <c r="C192" s="227">
        <v>0.15507081567247383</v>
      </c>
      <c r="D192" s="227">
        <v>0.20180562931490442</v>
      </c>
      <c r="E192" s="227">
        <v>0.36737692872887351</v>
      </c>
      <c r="F192" s="227">
        <v>8.1967213114779724E-2</v>
      </c>
      <c r="G192" s="227">
        <v>0.31948881789136863</v>
      </c>
      <c r="H192" s="227">
        <v>5.0916496944992673E-2</v>
      </c>
      <c r="I192" s="227">
        <v>0.20779220779220964</v>
      </c>
      <c r="J192" s="227">
        <v>-0.11369509043927906</v>
      </c>
    </row>
    <row r="193" spans="1:10" ht="11.1" hidden="1" customHeight="1">
      <c r="A193" s="167"/>
      <c r="B193" s="76" t="s">
        <v>436</v>
      </c>
      <c r="C193" s="227">
        <v>0.45417010734929875</v>
      </c>
      <c r="D193" s="227">
        <v>0.84799660801355969</v>
      </c>
      <c r="E193" s="227">
        <v>0</v>
      </c>
      <c r="F193" s="227">
        <v>0.49140049140048347</v>
      </c>
      <c r="G193" s="227">
        <v>4.5495905368511558E-2</v>
      </c>
      <c r="H193" s="227">
        <v>0.55979643765904541</v>
      </c>
      <c r="I193" s="227">
        <v>-0.46656298600311175</v>
      </c>
      <c r="J193" s="227">
        <v>-0.35182119205298079</v>
      </c>
    </row>
    <row r="194" spans="1:10" ht="15" hidden="1" customHeight="1">
      <c r="A194" s="167">
        <v>2004</v>
      </c>
      <c r="B194" s="76" t="s">
        <v>433</v>
      </c>
      <c r="C194" s="227">
        <v>5.1376900945342641E-2</v>
      </c>
      <c r="D194" s="227">
        <v>-0.17868404456589815</v>
      </c>
      <c r="E194" s="227">
        <v>0</v>
      </c>
      <c r="F194" s="227">
        <v>0.20374898125510299</v>
      </c>
      <c r="G194" s="227">
        <v>0.27285129604366887</v>
      </c>
      <c r="H194" s="227">
        <v>0.40485829959513353</v>
      </c>
      <c r="I194" s="227">
        <v>-5.2083333333328596E-2</v>
      </c>
      <c r="J194" s="227">
        <v>0.3530633437175652</v>
      </c>
    </row>
    <row r="195" spans="1:10" ht="11.1" hidden="1" customHeight="1">
      <c r="A195" s="167"/>
      <c r="B195" s="76" t="s">
        <v>434</v>
      </c>
      <c r="C195" s="227">
        <v>-0.22594228201704425</v>
      </c>
      <c r="D195" s="227">
        <v>0.68442666105086403</v>
      </c>
      <c r="E195" s="227">
        <v>-0.14641288433382726</v>
      </c>
      <c r="F195" s="227">
        <v>8.1333875559181479E-2</v>
      </c>
      <c r="G195" s="227">
        <v>-9.0702947845798576E-2</v>
      </c>
      <c r="H195" s="227">
        <v>0.15120967741934521</v>
      </c>
      <c r="I195" s="227">
        <v>7.295466388742966E-2</v>
      </c>
      <c r="J195" s="227">
        <v>-0.58981788079471187</v>
      </c>
    </row>
    <row r="196" spans="1:10" ht="11.1" hidden="1" customHeight="1">
      <c r="A196" s="167"/>
      <c r="B196" s="76" t="s">
        <v>435</v>
      </c>
      <c r="C196" s="227">
        <v>-0.14410705095212961</v>
      </c>
      <c r="D196" s="227">
        <v>-0.1987032001673299</v>
      </c>
      <c r="E196" s="227">
        <v>-3.6656891495596255E-2</v>
      </c>
      <c r="F196" s="227">
        <v>-0.28443722064201893</v>
      </c>
      <c r="G196" s="227">
        <v>-9.0785292782570082E-2</v>
      </c>
      <c r="H196" s="227">
        <v>-0.30196275792653182</v>
      </c>
      <c r="I196" s="227">
        <v>0.11455946677776296</v>
      </c>
      <c r="J196" s="227">
        <v>-7.2863537004266732E-2</v>
      </c>
    </row>
    <row r="197" spans="1:10" ht="11.1" hidden="1" customHeight="1">
      <c r="A197" s="167"/>
      <c r="B197" s="76" t="s">
        <v>436</v>
      </c>
      <c r="C197" s="227">
        <v>-4.1232862591485286E-2</v>
      </c>
      <c r="D197" s="227">
        <v>-0.23053547102588823</v>
      </c>
      <c r="E197" s="227">
        <v>0.22002200220020995</v>
      </c>
      <c r="F197" s="227">
        <v>-0.61124694376528055</v>
      </c>
      <c r="G197" s="227">
        <v>0.22716946842345465</v>
      </c>
      <c r="H197" s="227">
        <v>-0.60575466935888755</v>
      </c>
      <c r="I197" s="227">
        <v>0.26006449599501025</v>
      </c>
      <c r="J197" s="227">
        <v>-0.3645833333333286</v>
      </c>
    </row>
    <row r="198" spans="1:10" ht="15" hidden="1" customHeight="1">
      <c r="A198" s="167">
        <v>2005</v>
      </c>
      <c r="B198" s="76" t="s">
        <v>433</v>
      </c>
      <c r="C198" s="227">
        <v>0.35062390430029211</v>
      </c>
      <c r="D198" s="227">
        <v>1.564961663690795</v>
      </c>
      <c r="E198" s="227">
        <v>0.10976948408342935</v>
      </c>
      <c r="F198" s="227">
        <v>4.4280442804427906</v>
      </c>
      <c r="G198" s="227">
        <v>0.18132366273799505</v>
      </c>
      <c r="H198" s="227">
        <v>4.4692737430167568</v>
      </c>
      <c r="I198" s="227">
        <v>-0.22826312512968627</v>
      </c>
      <c r="J198" s="227">
        <v>2.770517511761625</v>
      </c>
    </row>
    <row r="199" spans="1:10" ht="11.1" hidden="1" customHeight="1">
      <c r="A199" s="167"/>
      <c r="B199" s="76" t="s">
        <v>434</v>
      </c>
      <c r="C199" s="227">
        <v>0.43161031754188173</v>
      </c>
      <c r="D199" s="227">
        <v>-0.72388831437434931</v>
      </c>
      <c r="E199" s="227">
        <v>7.309941520468044E-2</v>
      </c>
      <c r="F199" s="227">
        <v>-3.8084020416175832</v>
      </c>
      <c r="G199" s="227">
        <v>-4.5248868778287488E-2</v>
      </c>
      <c r="H199" s="227">
        <v>-3.9377734564900209</v>
      </c>
      <c r="I199" s="227">
        <v>-0.35357737104824594</v>
      </c>
      <c r="J199" s="227">
        <v>-3.1027466937945007</v>
      </c>
    </row>
    <row r="200" spans="1:10" ht="10.5" hidden="1" customHeight="1">
      <c r="A200" s="167"/>
      <c r="B200" s="76" t="s">
        <v>435</v>
      </c>
      <c r="C200" s="227">
        <v>0.61393635526449941</v>
      </c>
      <c r="D200" s="227">
        <v>0.8333333333333286</v>
      </c>
      <c r="E200" s="227">
        <v>-0.18261504747991353</v>
      </c>
      <c r="F200" s="227">
        <v>0.32653061224490898</v>
      </c>
      <c r="G200" s="227">
        <v>0</v>
      </c>
      <c r="H200" s="227">
        <v>0.50607287449390981</v>
      </c>
      <c r="I200" s="227">
        <v>-0.80359006470465033</v>
      </c>
      <c r="J200" s="227">
        <v>-0.49343832020997525</v>
      </c>
    </row>
    <row r="201" spans="1:10" ht="11.1" hidden="1" customHeight="1">
      <c r="A201" s="167"/>
      <c r="B201" s="76" t="s">
        <v>436</v>
      </c>
      <c r="C201" s="227">
        <v>0.32543476050035736</v>
      </c>
      <c r="D201" s="227">
        <v>0.24793388429753804</v>
      </c>
      <c r="E201" s="227">
        <v>7.3179656055629039E-2</v>
      </c>
      <c r="F201" s="227">
        <v>0.32546786004883188</v>
      </c>
      <c r="G201" s="227">
        <v>4.5269352648261929E-2</v>
      </c>
      <c r="H201" s="227">
        <v>0.30211480362538623</v>
      </c>
      <c r="I201" s="227">
        <v>-0.25249868490267602</v>
      </c>
      <c r="J201" s="227">
        <v>7.385524372229213E-2</v>
      </c>
    </row>
    <row r="202" spans="1:10" ht="15" hidden="1" customHeight="1">
      <c r="A202" s="167">
        <v>2006</v>
      </c>
      <c r="B202" s="76" t="s">
        <v>433</v>
      </c>
      <c r="C202" s="227">
        <v>1.1556006082108468</v>
      </c>
      <c r="D202" s="227">
        <v>0.24732069249793653</v>
      </c>
      <c r="E202" s="227">
        <v>0.58500914076782351</v>
      </c>
      <c r="F202" s="227">
        <v>0</v>
      </c>
      <c r="G202" s="227">
        <v>0.27149321266968229</v>
      </c>
      <c r="H202" s="227">
        <v>-0.30120481927711751</v>
      </c>
      <c r="I202" s="227">
        <v>-0.55901276236683373</v>
      </c>
      <c r="J202" s="227">
        <v>-0.22140221402213456</v>
      </c>
    </row>
    <row r="203" spans="1:10" ht="11.1" hidden="1" customHeight="1">
      <c r="A203" s="167"/>
      <c r="B203" s="76" t="s">
        <v>434</v>
      </c>
      <c r="C203" s="227">
        <v>0.94197815412367447</v>
      </c>
      <c r="D203" s="227">
        <v>1.2849506578947398</v>
      </c>
      <c r="E203" s="227">
        <v>0.1817520901490326</v>
      </c>
      <c r="F203" s="227">
        <v>4.0551500405513252E-2</v>
      </c>
      <c r="G203" s="227">
        <v>0.22563176895306469</v>
      </c>
      <c r="H203" s="227">
        <v>0.10070493454179541</v>
      </c>
      <c r="I203" s="227">
        <v>-0.75307594399662037</v>
      </c>
      <c r="J203" s="227">
        <v>-1.2256973795435329</v>
      </c>
    </row>
    <row r="204" spans="1:10" ht="11.1" hidden="1" customHeight="1">
      <c r="A204" s="167"/>
      <c r="B204" s="76" t="s">
        <v>435</v>
      </c>
      <c r="C204" s="227">
        <v>0.53608656805319299</v>
      </c>
      <c r="D204" s="227">
        <v>0.16238709022631781</v>
      </c>
      <c r="E204" s="227">
        <v>0.50798258345427882</v>
      </c>
      <c r="F204" s="227">
        <v>0.16214025131738197</v>
      </c>
      <c r="G204" s="227">
        <v>0.45024763619991859</v>
      </c>
      <c r="H204" s="227">
        <v>0.10060362173038584</v>
      </c>
      <c r="I204" s="227">
        <v>-5.3435930319551517E-2</v>
      </c>
      <c r="J204" s="227">
        <v>-3.2092426187418255E-2</v>
      </c>
    </row>
    <row r="205" spans="1:10" ht="11.1" hidden="1" customHeight="1">
      <c r="A205" s="167"/>
      <c r="B205" s="76" t="s">
        <v>436</v>
      </c>
      <c r="C205" s="227">
        <v>1.1059543793818563</v>
      </c>
      <c r="D205" s="227">
        <v>0.71942446043166797</v>
      </c>
      <c r="E205" s="227">
        <v>7.2202166064982976E-2</v>
      </c>
      <c r="F205" s="227">
        <v>-0.24281667341158197</v>
      </c>
      <c r="G205" s="227">
        <v>0.1344688480501901</v>
      </c>
      <c r="H205" s="227">
        <v>-0.15075376884421132</v>
      </c>
      <c r="I205" s="227">
        <v>-0.99443969204448024</v>
      </c>
      <c r="J205" s="227">
        <v>-0.90957731407171138</v>
      </c>
    </row>
    <row r="206" spans="1:10" ht="15" hidden="1" customHeight="1">
      <c r="A206" s="167">
        <v>2007</v>
      </c>
      <c r="B206" s="76" t="s">
        <v>433</v>
      </c>
      <c r="C206" s="227">
        <v>-5.859947260475451E-2</v>
      </c>
      <c r="D206" s="227">
        <v>0</v>
      </c>
      <c r="E206" s="227">
        <v>0</v>
      </c>
      <c r="F206" s="227">
        <v>-0.12170385395536698</v>
      </c>
      <c r="G206" s="227">
        <v>0.31333930170099222</v>
      </c>
      <c r="H206" s="227">
        <v>0.1509813789632517</v>
      </c>
      <c r="I206" s="227">
        <v>6.4801814450817119E-2</v>
      </c>
      <c r="J206" s="227">
        <v>-0.14038876889847529</v>
      </c>
    </row>
    <row r="207" spans="1:10" ht="11.1" hidden="1" customHeight="1">
      <c r="A207" s="167"/>
      <c r="B207" s="76" t="s">
        <v>434</v>
      </c>
      <c r="C207" s="227">
        <v>9.7723052868175841E-2</v>
      </c>
      <c r="D207" s="227">
        <v>0.57344064386317939</v>
      </c>
      <c r="E207" s="227">
        <v>0.32467532467532578</v>
      </c>
      <c r="F207" s="227">
        <v>0.97481722177090546</v>
      </c>
      <c r="G207" s="227">
        <v>0.40160642570282334</v>
      </c>
      <c r="H207" s="227">
        <v>1.1055276381909636</v>
      </c>
      <c r="I207" s="227">
        <v>0.1942795466810594</v>
      </c>
      <c r="J207" s="227">
        <v>0.38931545366065734</v>
      </c>
    </row>
    <row r="208" spans="1:10" ht="11.1" hidden="1" customHeight="1">
      <c r="A208" s="167"/>
      <c r="B208" s="76" t="s">
        <v>435</v>
      </c>
      <c r="C208" s="227">
        <v>0.24406912037488837</v>
      </c>
      <c r="D208" s="227">
        <v>0.19005701710513279</v>
      </c>
      <c r="E208" s="227">
        <v>0.21574973031283662</v>
      </c>
      <c r="F208" s="227">
        <v>0.16090104585680365</v>
      </c>
      <c r="G208" s="227">
        <v>0.26666666666666572</v>
      </c>
      <c r="H208" s="227">
        <v>0.1491053677932257</v>
      </c>
      <c r="I208" s="227">
        <v>0</v>
      </c>
      <c r="J208" s="227">
        <v>-5.3861898093288119E-2</v>
      </c>
    </row>
    <row r="209" spans="1:10" ht="11.1" hidden="1" customHeight="1">
      <c r="A209" s="167"/>
      <c r="B209" s="76" t="s">
        <v>436</v>
      </c>
      <c r="C209" s="227">
        <v>0.44799376704322924</v>
      </c>
      <c r="D209" s="227">
        <v>0.31948881789138284</v>
      </c>
      <c r="E209" s="227">
        <v>0.57409400789379106</v>
      </c>
      <c r="F209" s="227">
        <v>0.40160642570282334</v>
      </c>
      <c r="G209" s="227">
        <v>0.75354609929077299</v>
      </c>
      <c r="H209" s="227">
        <v>0.59553349875930905</v>
      </c>
      <c r="I209" s="227">
        <v>0.1292685554239057</v>
      </c>
      <c r="J209" s="227">
        <v>9.7003664582899773E-2</v>
      </c>
    </row>
    <row r="210" spans="1:10" ht="15" hidden="1" customHeight="1">
      <c r="A210" s="167">
        <v>2008</v>
      </c>
      <c r="B210" s="76" t="s">
        <v>433</v>
      </c>
      <c r="C210" s="227">
        <v>0.65929804149698157</v>
      </c>
      <c r="D210" s="227">
        <v>0.65684713375794956</v>
      </c>
      <c r="E210" s="227">
        <v>0.71352122725652123</v>
      </c>
      <c r="F210" s="227">
        <v>0.72000000000001307</v>
      </c>
      <c r="G210" s="227">
        <v>0.83589969203694636</v>
      </c>
      <c r="H210" s="227">
        <v>0.88801184015787271</v>
      </c>
      <c r="I210" s="227">
        <v>3.2275416890797715E-2</v>
      </c>
      <c r="J210" s="227">
        <v>8.6141918811250662E-2</v>
      </c>
    </row>
    <row r="211" spans="1:10" ht="11.1" hidden="1" customHeight="1">
      <c r="A211" s="167"/>
      <c r="B211" s="76" t="s">
        <v>434</v>
      </c>
      <c r="C211" s="227">
        <v>-0.85725293777690581</v>
      </c>
      <c r="D211" s="227">
        <v>-0.53391338738383354</v>
      </c>
      <c r="E211" s="227">
        <v>0.63761955366629763</v>
      </c>
      <c r="F211" s="227">
        <v>0.19857029388403191</v>
      </c>
      <c r="G211" s="227">
        <v>0.6108202443280959</v>
      </c>
      <c r="H211" s="227">
        <v>0.14669926650367415</v>
      </c>
      <c r="I211" s="227">
        <v>1.5057001505700072</v>
      </c>
      <c r="J211" s="227">
        <v>0.71005917159763499</v>
      </c>
    </row>
    <row r="212" spans="1:10" ht="11.1" hidden="1" customHeight="1">
      <c r="A212" s="167"/>
      <c r="B212" s="76" t="s">
        <v>435</v>
      </c>
      <c r="C212" s="227">
        <v>-1.2727096084717715</v>
      </c>
      <c r="D212" s="227">
        <v>-0.74552683896619953</v>
      </c>
      <c r="E212" s="227">
        <v>0.21119324181626098</v>
      </c>
      <c r="F212" s="227">
        <v>1.1494252873563084</v>
      </c>
      <c r="G212" s="227">
        <v>0.13009540329575486</v>
      </c>
      <c r="H212" s="227">
        <v>1.07421875</v>
      </c>
      <c r="I212" s="227">
        <v>1.525746980292439</v>
      </c>
      <c r="J212" s="227">
        <v>1.9015062493323427</v>
      </c>
    </row>
    <row r="213" spans="1:10" ht="11.1" hidden="1" customHeight="1">
      <c r="A213" s="167"/>
      <c r="B213" s="76" t="s">
        <v>436</v>
      </c>
      <c r="C213" s="227">
        <v>-1.3383192284983352</v>
      </c>
      <c r="D213" s="227">
        <v>-0.7911867801702499</v>
      </c>
      <c r="E213" s="227">
        <v>0.84299262381452422</v>
      </c>
      <c r="F213" s="227">
        <v>2.233542319749219</v>
      </c>
      <c r="G213" s="227">
        <v>0.7795582503248113</v>
      </c>
      <c r="H213" s="227">
        <v>2.173913043478251</v>
      </c>
      <c r="I213" s="227">
        <v>2.1916092673763359</v>
      </c>
      <c r="J213" s="227">
        <v>3.0611175175594809</v>
      </c>
    </row>
    <row r="214" spans="1:10" ht="15" hidden="1" customHeight="1">
      <c r="A214" s="167">
        <v>2009</v>
      </c>
      <c r="B214" s="76" t="s">
        <v>433</v>
      </c>
      <c r="C214" s="227">
        <v>-4.0394973070018096</v>
      </c>
      <c r="D214" s="227">
        <v>-2.5439127801332546</v>
      </c>
      <c r="E214" s="227">
        <v>-1.0101010101010104</v>
      </c>
      <c r="F214" s="227">
        <v>0.22997316979684967</v>
      </c>
      <c r="G214" s="227">
        <v>-1.2892135797163746</v>
      </c>
      <c r="H214" s="227">
        <v>-4.7281323877058412E-2</v>
      </c>
      <c r="I214" s="227">
        <v>3.1658496732026151</v>
      </c>
      <c r="J214" s="227">
        <v>2.8583053605940449</v>
      </c>
    </row>
    <row r="215" spans="1:10" ht="11.1" hidden="1" customHeight="1">
      <c r="A215" s="167"/>
      <c r="B215" s="76" t="s">
        <v>434</v>
      </c>
      <c r="C215" s="227">
        <v>-0.4573329175761387</v>
      </c>
      <c r="D215" s="227">
        <v>1.8127201160140771</v>
      </c>
      <c r="E215" s="227">
        <v>-3.5186488388461612E-2</v>
      </c>
      <c r="F215" s="227">
        <v>2.5239005736137585</v>
      </c>
      <c r="G215" s="227">
        <v>-4.3535045711792009E-2</v>
      </c>
      <c r="H215" s="227">
        <v>2.4597918637653748</v>
      </c>
      <c r="I215" s="227">
        <v>0.42565828548804063</v>
      </c>
      <c r="J215" s="227">
        <v>0.67246835443037867</v>
      </c>
    </row>
    <row r="216" spans="1:10" ht="11.1" hidden="1" customHeight="1">
      <c r="A216" s="167"/>
      <c r="B216" s="76" t="s">
        <v>435</v>
      </c>
      <c r="C216" s="227">
        <v>0.29236712958129374</v>
      </c>
      <c r="D216" s="227">
        <v>-1.0275714721741878</v>
      </c>
      <c r="E216" s="227">
        <v>0.52798310454065245</v>
      </c>
      <c r="F216" s="227">
        <v>-0.89518836255128065</v>
      </c>
      <c r="G216" s="227">
        <v>0.78397212543555383</v>
      </c>
      <c r="H216" s="227">
        <v>-0.60018467220682226</v>
      </c>
      <c r="I216" s="227">
        <v>0.23656973878757981</v>
      </c>
      <c r="J216" s="227">
        <v>0.16699410609038523</v>
      </c>
    </row>
    <row r="217" spans="1:10" ht="11.1" hidden="1" customHeight="1">
      <c r="A217" s="167"/>
      <c r="B217" s="76" t="s">
        <v>436</v>
      </c>
      <c r="C217" s="227">
        <v>1.582509109838611</v>
      </c>
      <c r="D217" s="227">
        <v>1.4905427631579045</v>
      </c>
      <c r="E217" s="227">
        <v>0.42016806722688216</v>
      </c>
      <c r="F217" s="227">
        <v>0.48927361686111226</v>
      </c>
      <c r="G217" s="227">
        <v>0.51858254105445667</v>
      </c>
      <c r="H217" s="227">
        <v>0.55736182071525775</v>
      </c>
      <c r="I217" s="227">
        <v>-1.1505556101878369</v>
      </c>
      <c r="J217" s="227">
        <v>-1.0101010101010104</v>
      </c>
    </row>
    <row r="218" spans="1:10" ht="15" customHeight="1">
      <c r="A218" s="167">
        <v>2010</v>
      </c>
      <c r="B218" s="76" t="s">
        <v>433</v>
      </c>
      <c r="C218" s="227">
        <v>1.0556523521574377</v>
      </c>
      <c r="D218" s="227">
        <v>0.97234883014280626</v>
      </c>
      <c r="E218" s="227">
        <v>0.97629009762900409</v>
      </c>
      <c r="F218" s="227">
        <v>0.56179775280899946</v>
      </c>
      <c r="G218" s="227">
        <v>0.77386070507307636</v>
      </c>
      <c r="H218" s="227">
        <v>0.36951501154736377</v>
      </c>
      <c r="I218" s="227">
        <v>-5.9689614007169212E-2</v>
      </c>
      <c r="J218" s="227">
        <v>-0.39627501486030781</v>
      </c>
    </row>
    <row r="219" spans="1:10" ht="11.1" customHeight="1">
      <c r="A219" s="167"/>
      <c r="B219" s="76" t="s">
        <v>434</v>
      </c>
      <c r="C219" s="227">
        <v>1.0750507099391342</v>
      </c>
      <c r="D219" s="227">
        <v>0.71220784431740469</v>
      </c>
      <c r="E219" s="227">
        <v>0.51795580110496076</v>
      </c>
      <c r="F219" s="227">
        <v>-0.26070763500931093</v>
      </c>
      <c r="G219" s="227">
        <v>0.51194539249146942</v>
      </c>
      <c r="H219" s="227">
        <v>-0.23009664058905344</v>
      </c>
      <c r="I219" s="227">
        <v>-0.55743579534141929</v>
      </c>
      <c r="J219" s="227">
        <v>-0.9548438432464792</v>
      </c>
    </row>
    <row r="220" spans="1:10" ht="11.1" customHeight="1">
      <c r="A220" s="167"/>
      <c r="B220" s="76" t="s">
        <v>435</v>
      </c>
      <c r="C220" s="227">
        <v>0.65221753963476203</v>
      </c>
      <c r="D220" s="227">
        <v>-0.14940239043825443</v>
      </c>
      <c r="E220" s="227">
        <v>0.75575403641362016</v>
      </c>
      <c r="F220" s="227">
        <v>3.7341299477205325E-2</v>
      </c>
      <c r="G220" s="227">
        <v>0.72156196943973328</v>
      </c>
      <c r="H220" s="227">
        <v>-4.6125461254604261E-2</v>
      </c>
      <c r="I220" s="227">
        <v>0.10010010010009296</v>
      </c>
      <c r="J220" s="227">
        <v>0.18075918859207718</v>
      </c>
    </row>
    <row r="221" spans="1:10" ht="11.1" customHeight="1">
      <c r="A221" s="167"/>
      <c r="B221" s="76" t="s">
        <v>436</v>
      </c>
      <c r="C221" s="227">
        <v>0.52836207755957787</v>
      </c>
      <c r="D221" s="227">
        <v>-4.9875311720697368E-2</v>
      </c>
      <c r="E221" s="227">
        <v>0.78418002045685853</v>
      </c>
      <c r="F221" s="227">
        <v>-0.22396416573347722</v>
      </c>
      <c r="G221" s="227">
        <v>0.80067425200167008</v>
      </c>
      <c r="H221" s="227">
        <v>-0.18458698661744677</v>
      </c>
      <c r="I221" s="227">
        <v>0.22999999999998977</v>
      </c>
      <c r="J221" s="227">
        <v>-0.20048115477145245</v>
      </c>
    </row>
    <row r="222" spans="1:10" ht="15" customHeight="1">
      <c r="A222" s="167">
        <v>2011</v>
      </c>
      <c r="B222" s="76" t="s">
        <v>433</v>
      </c>
      <c r="C222" s="227">
        <v>1.2098373661245461</v>
      </c>
      <c r="D222" s="227">
        <v>1.4271457085828274</v>
      </c>
      <c r="E222" s="227">
        <v>0.84573748308525865</v>
      </c>
      <c r="F222" s="227">
        <v>1.3093901982790754</v>
      </c>
      <c r="G222" s="227">
        <v>1.1287625418060259</v>
      </c>
      <c r="H222" s="227">
        <v>1.6181229773462888</v>
      </c>
      <c r="I222" s="227">
        <v>-0.36915095280855326</v>
      </c>
      <c r="J222" s="227">
        <v>-9.039775010045048E-2</v>
      </c>
    </row>
    <row r="223" spans="1:10" ht="11.1" customHeight="1">
      <c r="A223" s="167"/>
      <c r="B223" s="76" t="s">
        <v>434</v>
      </c>
      <c r="C223" s="227">
        <v>-7.838526357045339E-2</v>
      </c>
      <c r="D223" s="227">
        <v>0.13775460001967588</v>
      </c>
      <c r="E223" s="227">
        <v>0.67091580006707829</v>
      </c>
      <c r="F223" s="227">
        <v>0.88626292466767609</v>
      </c>
      <c r="G223" s="227">
        <v>0.74410913600661388</v>
      </c>
      <c r="H223" s="227">
        <v>0.90991810737033063</v>
      </c>
      <c r="I223" s="227">
        <v>0.78109353094330913</v>
      </c>
      <c r="J223" s="227">
        <v>0.73388961495928129</v>
      </c>
    </row>
    <row r="224" spans="1:10" ht="11.1" customHeight="1">
      <c r="A224" s="167"/>
      <c r="B224" s="76" t="s">
        <v>435</v>
      </c>
      <c r="C224" s="227">
        <v>0.13728181996471278</v>
      </c>
      <c r="D224" s="227">
        <v>0.32426058759949683</v>
      </c>
      <c r="E224" s="227">
        <v>0.46651116294569306</v>
      </c>
      <c r="F224" s="227">
        <v>0.58565153733529485</v>
      </c>
      <c r="G224" s="227">
        <v>0.49240869922036268</v>
      </c>
      <c r="H224" s="227">
        <v>0.63119927862939562</v>
      </c>
      <c r="I224" s="227">
        <v>0.32790143084260137</v>
      </c>
      <c r="J224" s="227">
        <v>0.27944111776447755</v>
      </c>
    </row>
    <row r="225" spans="1:10" ht="11.1" customHeight="1">
      <c r="A225" s="167"/>
      <c r="B225" s="76" t="s">
        <v>436</v>
      </c>
      <c r="C225" s="227">
        <v>0</v>
      </c>
      <c r="D225" s="227">
        <v>0.31341821743389175</v>
      </c>
      <c r="E225" s="227">
        <v>0.53067993366499877</v>
      </c>
      <c r="F225" s="227">
        <v>1.1644832605531406</v>
      </c>
      <c r="G225" s="227">
        <v>0.61249489587586936</v>
      </c>
      <c r="H225" s="227">
        <v>1.2544802867383567</v>
      </c>
      <c r="I225" s="227">
        <v>0.52490838863027989</v>
      </c>
      <c r="J225" s="227">
        <v>0.85589171974523026</v>
      </c>
    </row>
    <row r="226" spans="1:10" ht="15" customHeight="1">
      <c r="A226" s="167">
        <v>2012</v>
      </c>
      <c r="B226" s="76" t="s">
        <v>433</v>
      </c>
      <c r="C226" s="227">
        <v>-0.26439482961222893</v>
      </c>
      <c r="D226" s="227">
        <v>-0.35149384885764334</v>
      </c>
      <c r="E226" s="227">
        <v>0.69284064665127687</v>
      </c>
      <c r="F226" s="227">
        <v>0.10791366906472888</v>
      </c>
      <c r="G226" s="227">
        <v>0.73051948051947591</v>
      </c>
      <c r="H226" s="227">
        <v>0.13274336283184596</v>
      </c>
      <c r="I226" s="227">
        <v>0.96551724137931672</v>
      </c>
      <c r="J226" s="227">
        <v>0.42431418985590597</v>
      </c>
    </row>
    <row r="227" spans="1:10" ht="11.1" customHeight="1">
      <c r="A227" s="167"/>
      <c r="B227" s="76" t="s">
        <v>434</v>
      </c>
      <c r="C227" s="227">
        <v>-0.22582228767794277</v>
      </c>
      <c r="D227" s="227">
        <v>0.70546737213403787</v>
      </c>
      <c r="E227" s="227">
        <v>0.85190039318479194</v>
      </c>
      <c r="F227" s="227">
        <v>2.2278117139777294</v>
      </c>
      <c r="G227" s="227">
        <v>0.92667203867848968</v>
      </c>
      <c r="H227" s="227">
        <v>2.2978347326557724</v>
      </c>
      <c r="I227" s="227">
        <v>1.0636221701795421</v>
      </c>
      <c r="J227" s="227">
        <v>1.523042153876375</v>
      </c>
    </row>
    <row r="228" spans="1:10" ht="11.1" customHeight="1">
      <c r="A228" s="167"/>
      <c r="B228" s="76" t="s">
        <v>435</v>
      </c>
      <c r="C228" s="227">
        <v>-0.1672899035622919</v>
      </c>
      <c r="D228" s="227">
        <v>4.864759680872055E-2</v>
      </c>
      <c r="E228" s="227">
        <v>0.48732943469784118</v>
      </c>
      <c r="F228" s="227">
        <v>0.91388400702987838</v>
      </c>
      <c r="G228" s="227">
        <v>0.47904191616765956</v>
      </c>
      <c r="H228" s="227">
        <v>0.95032397408208169</v>
      </c>
      <c r="I228" s="227">
        <v>0.656560780148709</v>
      </c>
      <c r="J228" s="227">
        <v>0.86140147115756349</v>
      </c>
    </row>
    <row r="229" spans="1:10" ht="11.1" customHeight="1">
      <c r="A229" s="167"/>
      <c r="B229" s="76" t="s">
        <v>436</v>
      </c>
      <c r="C229" s="227">
        <v>-0.31542631838344448</v>
      </c>
      <c r="D229" s="227">
        <v>-4.8623942429244948E-2</v>
      </c>
      <c r="E229" s="227">
        <v>0.48496605237633617</v>
      </c>
      <c r="F229" s="227">
        <v>0.48763497039358583</v>
      </c>
      <c r="G229" s="227">
        <v>0.59594755661503029</v>
      </c>
      <c r="H229" s="227">
        <v>0.5562687205819401</v>
      </c>
      <c r="I229" s="227">
        <v>0.81534772182254756</v>
      </c>
      <c r="J229" s="227">
        <v>0.55656846751752198</v>
      </c>
    </row>
    <row r="230" spans="1:10" ht="15" customHeight="1">
      <c r="A230" s="167">
        <v>2013</v>
      </c>
      <c r="B230" s="76" t="s">
        <v>433</v>
      </c>
      <c r="C230" s="227">
        <v>-0.44497181845149214</v>
      </c>
      <c r="D230" s="227">
        <v>0.27242654212882655</v>
      </c>
      <c r="E230" s="227">
        <v>0.12870012870011749</v>
      </c>
      <c r="F230" s="227">
        <v>1.1785095320624066</v>
      </c>
      <c r="G230" s="227">
        <v>0.19747235387046658</v>
      </c>
      <c r="H230" s="227">
        <v>1.234042553191486</v>
      </c>
      <c r="I230" s="227">
        <v>0.58039961941007334</v>
      </c>
      <c r="J230" s="227">
        <v>0.89703215955721305</v>
      </c>
    </row>
    <row r="231" spans="1:10" ht="11.1" customHeight="1">
      <c r="A231" s="167"/>
      <c r="B231" s="76" t="s">
        <v>434</v>
      </c>
      <c r="C231" s="227">
        <v>0.45689312673817994</v>
      </c>
      <c r="D231" s="227">
        <v>-0.30079565301765854</v>
      </c>
      <c r="E231" s="227">
        <v>0.61053984575836751</v>
      </c>
      <c r="F231" s="227">
        <v>-0.65090784515244593</v>
      </c>
      <c r="G231" s="227">
        <v>0.63066614111156127</v>
      </c>
      <c r="H231" s="227">
        <v>-0.63051702395964071</v>
      </c>
      <c r="I231" s="227">
        <v>0.14189764449909603</v>
      </c>
      <c r="J231" s="227">
        <v>-0.36886408777073143</v>
      </c>
    </row>
    <row r="232" spans="1:10" ht="11.1" customHeight="1">
      <c r="A232" s="167"/>
      <c r="B232" s="76" t="s">
        <v>435</v>
      </c>
      <c r="C232" s="227">
        <v>0.16808384417639388</v>
      </c>
      <c r="D232" s="227">
        <v>0.21411192214111452</v>
      </c>
      <c r="E232" s="227">
        <v>0.67071223251357992</v>
      </c>
      <c r="F232" s="227">
        <v>0.62068965517241281</v>
      </c>
      <c r="G232" s="227">
        <v>0.74422248335291386</v>
      </c>
      <c r="H232" s="227">
        <v>0.71912013536379504</v>
      </c>
      <c r="I232" s="227">
        <v>0.51010768940109585</v>
      </c>
      <c r="J232" s="227">
        <v>0.41769508258970234</v>
      </c>
    </row>
    <row r="233" spans="1:10" ht="11.1" customHeight="1">
      <c r="A233" s="167"/>
      <c r="B233" s="76" t="s">
        <v>436</v>
      </c>
      <c r="C233" s="227">
        <v>0.20728457210540796</v>
      </c>
      <c r="D233" s="227">
        <v>0.37875109255122652</v>
      </c>
      <c r="E233" s="227">
        <v>0.60279187817258162</v>
      </c>
      <c r="F233" s="227">
        <v>0.85675119945167921</v>
      </c>
      <c r="G233" s="227">
        <v>0.58320373250388968</v>
      </c>
      <c r="H233" s="227">
        <v>0.83998320033600749</v>
      </c>
      <c r="I233" s="227">
        <v>0.37593984962404647</v>
      </c>
      <c r="J233" s="227">
        <v>0.46322556248816227</v>
      </c>
    </row>
    <row r="234" spans="1:10" ht="15" customHeight="1">
      <c r="A234" s="167">
        <v>2014</v>
      </c>
      <c r="B234" s="76" t="s">
        <v>433</v>
      </c>
      <c r="C234" s="227">
        <v>0.45311268715524022</v>
      </c>
      <c r="D234" s="227">
        <v>-0.29992260061919751</v>
      </c>
      <c r="E234" s="227">
        <v>0.78839482812993822</v>
      </c>
      <c r="F234" s="227">
        <v>-0.13591573224600495</v>
      </c>
      <c r="G234" s="227">
        <v>0.81175106300734967</v>
      </c>
      <c r="H234" s="227">
        <v>-8.3298625572695073E-2</v>
      </c>
      <c r="I234" s="227">
        <v>0.33707865168540252</v>
      </c>
      <c r="J234" s="227">
        <v>0.18819986826008517</v>
      </c>
    </row>
    <row r="235" spans="1:10" ht="11.1" customHeight="1">
      <c r="A235" s="167"/>
      <c r="B235" s="76" t="s">
        <v>434</v>
      </c>
      <c r="C235" s="227">
        <v>-0.29417532849578265</v>
      </c>
      <c r="D235" s="227">
        <v>0.17467248908297961</v>
      </c>
      <c r="E235" s="227">
        <v>0.50062578222778598</v>
      </c>
      <c r="F235" s="227">
        <v>1.1228308948621759</v>
      </c>
      <c r="G235" s="227">
        <v>0.53680981595091737</v>
      </c>
      <c r="H235" s="227">
        <v>1.1671529804085026</v>
      </c>
      <c r="I235" s="227">
        <v>0.79320642030609179</v>
      </c>
      <c r="J235" s="227">
        <v>0.93923170846248638</v>
      </c>
    </row>
    <row r="236" spans="1:10" ht="11.1" customHeight="1">
      <c r="A236" s="167"/>
      <c r="B236" s="76" t="s">
        <v>435</v>
      </c>
      <c r="C236" s="227">
        <v>0.15735641227378494</v>
      </c>
      <c r="D236" s="227">
        <v>-4.8435532306498885E-2</v>
      </c>
      <c r="E236" s="227">
        <v>0.62266500622665433</v>
      </c>
      <c r="F236" s="227">
        <v>0.26917900403769579</v>
      </c>
      <c r="G236" s="227">
        <v>0.68649885583525361</v>
      </c>
      <c r="H236" s="227">
        <v>0.28842192006592882</v>
      </c>
      <c r="I236" s="227">
        <v>0.47217850199055533</v>
      </c>
      <c r="J236" s="227">
        <v>0.32567228063643938</v>
      </c>
    </row>
    <row r="237" spans="1:10" ht="11.1" customHeight="1">
      <c r="A237" s="167"/>
      <c r="B237" s="76" t="s">
        <v>436</v>
      </c>
      <c r="C237" s="227">
        <v>0.35349567949725724</v>
      </c>
      <c r="D237" s="227">
        <v>4.8459003682893353E-2</v>
      </c>
      <c r="E237" s="227">
        <v>0.86633663366335156</v>
      </c>
      <c r="F237" s="227">
        <v>0.60402684563757703</v>
      </c>
      <c r="G237" s="227">
        <v>0.87121212121212466</v>
      </c>
      <c r="H237" s="227">
        <v>0.61626951520131001</v>
      </c>
      <c r="I237" s="227">
        <v>0.50681901953556974</v>
      </c>
      <c r="J237" s="227">
        <v>0.5286588759042985</v>
      </c>
    </row>
    <row r="238" spans="1:10" ht="15" customHeight="1">
      <c r="A238" s="167">
        <v>2015</v>
      </c>
      <c r="B238" s="76" t="s">
        <v>433</v>
      </c>
      <c r="C238" s="227">
        <v>0.10763209393347495</v>
      </c>
      <c r="D238" s="227">
        <v>0.41654557783590462</v>
      </c>
      <c r="E238" s="227">
        <v>0.21472392638037263</v>
      </c>
      <c r="F238" s="227">
        <v>0.40026684456304906</v>
      </c>
      <c r="G238" s="227">
        <v>0.18775816748029683</v>
      </c>
      <c r="H238" s="227">
        <v>0.36749693752551593</v>
      </c>
      <c r="I238" s="227">
        <v>0.11918951132301459</v>
      </c>
      <c r="J238" s="227">
        <v>0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26" t="s">
        <v>194</v>
      </c>
    </row>
    <row r="264" spans="1:10" ht="12" customHeight="1">
      <c r="A264" s="26" t="s">
        <v>459</v>
      </c>
      <c r="B264" s="55"/>
    </row>
    <row r="265" spans="1:10" ht="12" customHeight="1">
      <c r="A265" s="26" t="s">
        <v>460</v>
      </c>
    </row>
    <row r="266" spans="1:10" ht="12" customHeight="1">
      <c r="A266" s="26" t="s">
        <v>461</v>
      </c>
    </row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2"/>
      <c r="C1" s="112"/>
      <c r="D1" s="112"/>
      <c r="E1" s="112"/>
      <c r="F1" s="112"/>
      <c r="G1" s="112"/>
      <c r="H1" s="112"/>
      <c r="I1" s="112"/>
      <c r="J1" s="112"/>
    </row>
    <row r="2" spans="1:14" s="80" customFormat="1" ht="15" customHeight="1">
      <c r="A2" s="47" t="s">
        <v>67</v>
      </c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68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433</v>
      </c>
      <c r="C11" s="171">
        <v>354.12199999999996</v>
      </c>
      <c r="D11" s="171">
        <v>4.1120000000000001</v>
      </c>
      <c r="E11" s="171">
        <v>111.541</v>
      </c>
      <c r="F11" s="171">
        <v>99.427000000000007</v>
      </c>
      <c r="G11" s="171">
        <v>22.259</v>
      </c>
      <c r="H11" s="171">
        <v>57.704000000000001</v>
      </c>
      <c r="I11" s="171">
        <v>12.664999999999999</v>
      </c>
      <c r="J11" s="171">
        <v>17.809000000000001</v>
      </c>
      <c r="K11" s="171">
        <v>28.062999999999999</v>
      </c>
      <c r="L11" s="171">
        <v>31.324000000000002</v>
      </c>
      <c r="M11" s="171">
        <v>54.935000000000002</v>
      </c>
      <c r="N11" s="171">
        <v>13.71</v>
      </c>
    </row>
    <row r="12" spans="1:14" ht="11.1" hidden="1" customHeight="1">
      <c r="A12" s="167"/>
      <c r="B12" s="76" t="s">
        <v>434</v>
      </c>
      <c r="C12" s="171">
        <v>358.80500000000006</v>
      </c>
      <c r="D12" s="171">
        <v>4.226</v>
      </c>
      <c r="E12" s="171">
        <v>111.267</v>
      </c>
      <c r="F12" s="171">
        <v>98.611999999999995</v>
      </c>
      <c r="G12" s="171">
        <v>20.859000000000002</v>
      </c>
      <c r="H12" s="171">
        <v>58.421999999999997</v>
      </c>
      <c r="I12" s="171">
        <v>12.601000000000001</v>
      </c>
      <c r="J12" s="171">
        <v>18.085999999999999</v>
      </c>
      <c r="K12" s="171">
        <v>29.428000000000001</v>
      </c>
      <c r="L12" s="171">
        <v>32.241999999999997</v>
      </c>
      <c r="M12" s="171">
        <v>57.386000000000003</v>
      </c>
      <c r="N12" s="171">
        <v>14.288</v>
      </c>
    </row>
    <row r="13" spans="1:14" ht="11.1" hidden="1" customHeight="1">
      <c r="A13" s="167"/>
      <c r="B13" s="76" t="s">
        <v>435</v>
      </c>
      <c r="C13" s="171">
        <v>359.07499999999999</v>
      </c>
      <c r="D13" s="171">
        <v>4.3860000000000001</v>
      </c>
      <c r="E13" s="171">
        <v>111.07899999999999</v>
      </c>
      <c r="F13" s="171">
        <v>98.162999999999997</v>
      </c>
      <c r="G13" s="171">
        <v>19.824999999999999</v>
      </c>
      <c r="H13" s="171">
        <v>58.848999999999997</v>
      </c>
      <c r="I13" s="171">
        <v>12.593999999999999</v>
      </c>
      <c r="J13" s="171">
        <v>18.074999999999999</v>
      </c>
      <c r="K13" s="171">
        <v>30.542000000000002</v>
      </c>
      <c r="L13" s="171">
        <v>32.960999999999999</v>
      </c>
      <c r="M13" s="171">
        <v>56.436999999999998</v>
      </c>
      <c r="N13" s="171">
        <v>14.327</v>
      </c>
    </row>
    <row r="14" spans="1:14" ht="11.1" hidden="1" customHeight="1">
      <c r="A14" s="167"/>
      <c r="B14" s="76" t="s">
        <v>436</v>
      </c>
      <c r="C14" s="171">
        <v>370.87599999999998</v>
      </c>
      <c r="D14" s="171">
        <v>4.4610000000000003</v>
      </c>
      <c r="E14" s="171">
        <v>112.105</v>
      </c>
      <c r="F14" s="171">
        <v>98.846000000000004</v>
      </c>
      <c r="G14" s="171">
        <v>23.047999999999998</v>
      </c>
      <c r="H14" s="171">
        <v>59.07</v>
      </c>
      <c r="I14" s="171">
        <v>13.295999999999999</v>
      </c>
      <c r="J14" s="171">
        <v>17.899000000000001</v>
      </c>
      <c r="K14" s="171">
        <v>32.838999999999999</v>
      </c>
      <c r="L14" s="171">
        <v>33.585999999999999</v>
      </c>
      <c r="M14" s="171">
        <v>59.811999999999998</v>
      </c>
      <c r="N14" s="171">
        <v>14.76</v>
      </c>
    </row>
    <row r="15" spans="1:14" ht="15" hidden="1" customHeight="1">
      <c r="A15" s="167">
        <v>1992</v>
      </c>
      <c r="B15" s="76" t="s">
        <v>433</v>
      </c>
      <c r="C15" s="171">
        <v>378.83100000000007</v>
      </c>
      <c r="D15" s="171">
        <v>4.2939999999999996</v>
      </c>
      <c r="E15" s="171">
        <v>113.479</v>
      </c>
      <c r="F15" s="171">
        <v>100.38500000000001</v>
      </c>
      <c r="G15" s="171">
        <v>24.491</v>
      </c>
      <c r="H15" s="171">
        <v>59.959000000000003</v>
      </c>
      <c r="I15" s="171">
        <v>13.651</v>
      </c>
      <c r="J15" s="171">
        <v>17.533000000000001</v>
      </c>
      <c r="K15" s="171">
        <v>33.715000000000003</v>
      </c>
      <c r="L15" s="171">
        <v>34.795000000000002</v>
      </c>
      <c r="M15" s="171">
        <v>61.350999999999999</v>
      </c>
      <c r="N15" s="171">
        <v>15.563000000000001</v>
      </c>
    </row>
    <row r="16" spans="1:14" ht="11.1" hidden="1" customHeight="1">
      <c r="A16" s="167"/>
      <c r="B16" s="76" t="s">
        <v>434</v>
      </c>
      <c r="C16" s="171">
        <v>383.06099999999998</v>
      </c>
      <c r="D16" s="171">
        <v>4.2439999999999998</v>
      </c>
      <c r="E16" s="171">
        <v>113.004</v>
      </c>
      <c r="F16" s="171">
        <v>99.873999999999995</v>
      </c>
      <c r="G16" s="171">
        <v>25.507999999999999</v>
      </c>
      <c r="H16" s="171">
        <v>60.067</v>
      </c>
      <c r="I16" s="171">
        <v>14.076000000000001</v>
      </c>
      <c r="J16" s="171">
        <v>17.664999999999999</v>
      </c>
      <c r="K16" s="171">
        <v>34.734000000000002</v>
      </c>
      <c r="L16" s="171">
        <v>35.564999999999998</v>
      </c>
      <c r="M16" s="171">
        <v>62.518999999999998</v>
      </c>
      <c r="N16" s="171">
        <v>15.679</v>
      </c>
    </row>
    <row r="17" spans="1:14" ht="11.1" hidden="1" customHeight="1">
      <c r="A17" s="167"/>
      <c r="B17" s="76" t="s">
        <v>435</v>
      </c>
      <c r="C17" s="171">
        <v>387.24199999999996</v>
      </c>
      <c r="D17" s="171">
        <v>4.1360000000000001</v>
      </c>
      <c r="E17" s="171">
        <v>111.58799999999999</v>
      </c>
      <c r="F17" s="171">
        <v>98.504999999999995</v>
      </c>
      <c r="G17" s="171">
        <v>25.84</v>
      </c>
      <c r="H17" s="171">
        <v>60.302</v>
      </c>
      <c r="I17" s="171">
        <v>14.363</v>
      </c>
      <c r="J17" s="171">
        <v>18.210999999999999</v>
      </c>
      <c r="K17" s="171">
        <v>36.029000000000003</v>
      </c>
      <c r="L17" s="171">
        <v>36.228000000000002</v>
      </c>
      <c r="M17" s="171">
        <v>64.400000000000006</v>
      </c>
      <c r="N17" s="171">
        <v>16.145</v>
      </c>
    </row>
    <row r="18" spans="1:14" ht="11.1" hidden="1" customHeight="1">
      <c r="A18" s="167"/>
      <c r="B18" s="76" t="s">
        <v>436</v>
      </c>
      <c r="C18" s="171">
        <v>389.983</v>
      </c>
      <c r="D18" s="171">
        <v>4.0590000000000002</v>
      </c>
      <c r="E18" s="171">
        <v>109.52200000000001</v>
      </c>
      <c r="F18" s="171">
        <v>96.641999999999996</v>
      </c>
      <c r="G18" s="171">
        <v>26.6</v>
      </c>
      <c r="H18" s="171">
        <v>61.203000000000003</v>
      </c>
      <c r="I18" s="171">
        <v>14.38</v>
      </c>
      <c r="J18" s="171">
        <v>19.088000000000001</v>
      </c>
      <c r="K18" s="171">
        <v>36.546999999999997</v>
      </c>
      <c r="L18" s="171">
        <v>36.908000000000001</v>
      </c>
      <c r="M18" s="171">
        <v>65.460999999999999</v>
      </c>
      <c r="N18" s="171">
        <v>16.215</v>
      </c>
    </row>
    <row r="19" spans="1:14" ht="15" hidden="1" customHeight="1">
      <c r="A19" s="167">
        <v>1993</v>
      </c>
      <c r="B19" s="76" t="s">
        <v>433</v>
      </c>
      <c r="C19" s="171">
        <v>390.80699999999996</v>
      </c>
      <c r="D19" s="171">
        <v>4.24</v>
      </c>
      <c r="E19" s="171">
        <v>106.85299999999999</v>
      </c>
      <c r="F19" s="171">
        <v>93.596999999999994</v>
      </c>
      <c r="G19" s="171">
        <v>26.363</v>
      </c>
      <c r="H19" s="171">
        <v>61.093000000000004</v>
      </c>
      <c r="I19" s="171">
        <v>14.874000000000001</v>
      </c>
      <c r="J19" s="171">
        <v>19.88</v>
      </c>
      <c r="K19" s="171">
        <v>37.972000000000001</v>
      </c>
      <c r="L19" s="171">
        <v>37.886000000000003</v>
      </c>
      <c r="M19" s="171">
        <v>65.781999999999996</v>
      </c>
      <c r="N19" s="171">
        <v>15.864000000000001</v>
      </c>
    </row>
    <row r="20" spans="1:14" ht="11.1" hidden="1" customHeight="1">
      <c r="A20" s="167"/>
      <c r="B20" s="76" t="s">
        <v>434</v>
      </c>
      <c r="C20" s="171">
        <v>394.69200000000001</v>
      </c>
      <c r="D20" s="171">
        <v>4.16</v>
      </c>
      <c r="E20" s="171">
        <v>105.633</v>
      </c>
      <c r="F20" s="171">
        <v>92.441999999999993</v>
      </c>
      <c r="G20" s="171">
        <v>26.981000000000002</v>
      </c>
      <c r="H20" s="171">
        <v>61.798999999999999</v>
      </c>
      <c r="I20" s="171">
        <v>15.073</v>
      </c>
      <c r="J20" s="171">
        <v>20.372</v>
      </c>
      <c r="K20" s="171">
        <v>39.045999999999999</v>
      </c>
      <c r="L20" s="171">
        <v>38.582000000000001</v>
      </c>
      <c r="M20" s="171">
        <v>66.863</v>
      </c>
      <c r="N20" s="171">
        <v>16.183</v>
      </c>
    </row>
    <row r="21" spans="1:14" ht="11.1" hidden="1" customHeight="1">
      <c r="A21" s="167"/>
      <c r="B21" s="76" t="s">
        <v>435</v>
      </c>
      <c r="C21" s="171">
        <v>397.75200000000001</v>
      </c>
      <c r="D21" s="171">
        <v>3.98</v>
      </c>
      <c r="E21" s="171">
        <v>105.866</v>
      </c>
      <c r="F21" s="171">
        <v>92.488</v>
      </c>
      <c r="G21" s="171">
        <v>27.558</v>
      </c>
      <c r="H21" s="171">
        <v>62.433</v>
      </c>
      <c r="I21" s="171">
        <v>15.231</v>
      </c>
      <c r="J21" s="171">
        <v>20.67</v>
      </c>
      <c r="K21" s="171">
        <v>39.930999999999997</v>
      </c>
      <c r="L21" s="171">
        <v>38.997999999999998</v>
      </c>
      <c r="M21" s="171">
        <v>66.903000000000006</v>
      </c>
      <c r="N21" s="171">
        <v>16.181999999999999</v>
      </c>
    </row>
    <row r="22" spans="1:14" ht="11.1" hidden="1" customHeight="1">
      <c r="A22" s="167"/>
      <c r="B22" s="76" t="s">
        <v>436</v>
      </c>
      <c r="C22" s="171">
        <v>398.24199999999996</v>
      </c>
      <c r="D22" s="171">
        <v>3.9529999999999998</v>
      </c>
      <c r="E22" s="171">
        <v>104.666</v>
      </c>
      <c r="F22" s="171">
        <v>91.116</v>
      </c>
      <c r="G22" s="171">
        <v>27.263000000000002</v>
      </c>
      <c r="H22" s="171">
        <v>62.167000000000002</v>
      </c>
      <c r="I22" s="171">
        <v>15.234999999999999</v>
      </c>
      <c r="J22" s="171">
        <v>21.087</v>
      </c>
      <c r="K22" s="171">
        <v>40.911000000000001</v>
      </c>
      <c r="L22" s="171">
        <v>39.176000000000002</v>
      </c>
      <c r="M22" s="171">
        <v>67.429000000000002</v>
      </c>
      <c r="N22" s="171">
        <v>16.355</v>
      </c>
    </row>
    <row r="23" spans="1:14" ht="15" hidden="1" customHeight="1">
      <c r="A23" s="167">
        <v>1994</v>
      </c>
      <c r="B23" s="76" t="s">
        <v>433</v>
      </c>
      <c r="C23" s="171">
        <v>405.74300000000005</v>
      </c>
      <c r="D23" s="171">
        <v>3.9119999999999999</v>
      </c>
      <c r="E23" s="171">
        <v>106.68899999999999</v>
      </c>
      <c r="F23" s="171">
        <v>93.266999999999996</v>
      </c>
      <c r="G23" s="171">
        <v>28.632999999999999</v>
      </c>
      <c r="H23" s="171">
        <v>63.817</v>
      </c>
      <c r="I23" s="171">
        <v>15.117000000000001</v>
      </c>
      <c r="J23" s="171">
        <v>21.24</v>
      </c>
      <c r="K23" s="171">
        <v>41.826000000000001</v>
      </c>
      <c r="L23" s="171">
        <v>38.695999999999998</v>
      </c>
      <c r="M23" s="171">
        <v>68.888999999999996</v>
      </c>
      <c r="N23" s="171">
        <v>16.923999999999999</v>
      </c>
    </row>
    <row r="24" spans="1:14" ht="11.1" hidden="1" customHeight="1">
      <c r="A24" s="167"/>
      <c r="B24" s="76" t="s">
        <v>434</v>
      </c>
      <c r="C24" s="171">
        <v>408.75200000000001</v>
      </c>
      <c r="D24" s="171">
        <v>4.0970000000000004</v>
      </c>
      <c r="E24" s="171">
        <v>107.36499999999999</v>
      </c>
      <c r="F24" s="171">
        <v>93.802999999999997</v>
      </c>
      <c r="G24" s="171">
        <v>29.038</v>
      </c>
      <c r="H24" s="171">
        <v>64.325999999999993</v>
      </c>
      <c r="I24" s="171">
        <v>15.196999999999999</v>
      </c>
      <c r="J24" s="171">
        <v>20.7</v>
      </c>
      <c r="K24" s="171">
        <v>43.084000000000003</v>
      </c>
      <c r="L24" s="171">
        <v>38.936</v>
      </c>
      <c r="M24" s="171">
        <v>69.004999999999995</v>
      </c>
      <c r="N24" s="171">
        <v>17.004000000000001</v>
      </c>
    </row>
    <row r="25" spans="1:14" ht="11.1" hidden="1" customHeight="1">
      <c r="A25" s="167"/>
      <c r="B25" s="76" t="s">
        <v>435</v>
      </c>
      <c r="C25" s="171">
        <v>413.64400000000001</v>
      </c>
      <c r="D25" s="171">
        <v>4.6070000000000002</v>
      </c>
      <c r="E25" s="171">
        <v>108.178</v>
      </c>
      <c r="F25" s="171">
        <v>94.512</v>
      </c>
      <c r="G25" s="171">
        <v>29.303000000000001</v>
      </c>
      <c r="H25" s="171">
        <v>65.379000000000005</v>
      </c>
      <c r="I25" s="171">
        <v>15.385</v>
      </c>
      <c r="J25" s="171">
        <v>20.256</v>
      </c>
      <c r="K25" s="171">
        <v>43.886000000000003</v>
      </c>
      <c r="L25" s="171">
        <v>39.436999999999998</v>
      </c>
      <c r="M25" s="171">
        <v>69.903999999999996</v>
      </c>
      <c r="N25" s="171">
        <v>17.309000000000001</v>
      </c>
    </row>
    <row r="26" spans="1:14" ht="11.1" hidden="1" customHeight="1">
      <c r="A26" s="167"/>
      <c r="B26" s="76" t="s">
        <v>436</v>
      </c>
      <c r="C26" s="171">
        <v>421.37199999999996</v>
      </c>
      <c r="D26" s="171">
        <v>4.7590000000000003</v>
      </c>
      <c r="E26" s="171">
        <v>111.36799999999999</v>
      </c>
      <c r="F26" s="171">
        <v>97.635999999999996</v>
      </c>
      <c r="G26" s="171">
        <v>29.99</v>
      </c>
      <c r="H26" s="171">
        <v>66.866</v>
      </c>
      <c r="I26" s="171">
        <v>15.539</v>
      </c>
      <c r="J26" s="171">
        <v>19.356999999999999</v>
      </c>
      <c r="K26" s="171">
        <v>44.625</v>
      </c>
      <c r="L26" s="171">
        <v>40.039000000000001</v>
      </c>
      <c r="M26" s="171">
        <v>71.275000000000006</v>
      </c>
      <c r="N26" s="171">
        <v>17.553999999999998</v>
      </c>
    </row>
    <row r="27" spans="1:14" ht="15" hidden="1" customHeight="1">
      <c r="A27" s="167">
        <v>1995</v>
      </c>
      <c r="B27" s="76" t="s">
        <v>433</v>
      </c>
      <c r="C27" s="171">
        <v>424.03399999999999</v>
      </c>
      <c r="D27" s="171">
        <v>4.7590000000000003</v>
      </c>
      <c r="E27" s="171">
        <v>110.746</v>
      </c>
      <c r="F27" s="171">
        <v>96.763000000000005</v>
      </c>
      <c r="G27" s="171">
        <v>30.027000000000001</v>
      </c>
      <c r="H27" s="171">
        <v>67.578000000000003</v>
      </c>
      <c r="I27" s="171">
        <v>15.875</v>
      </c>
      <c r="J27" s="171">
        <v>19.146999999999998</v>
      </c>
      <c r="K27" s="171">
        <v>45.912999999999997</v>
      </c>
      <c r="L27" s="171">
        <v>40.796999999999997</v>
      </c>
      <c r="M27" s="171">
        <v>71.704999999999998</v>
      </c>
      <c r="N27" s="171">
        <v>17.486999999999998</v>
      </c>
    </row>
    <row r="28" spans="1:14" ht="11.1" hidden="1" customHeight="1">
      <c r="A28" s="167"/>
      <c r="B28" s="76" t="s">
        <v>434</v>
      </c>
      <c r="C28" s="171">
        <v>429.88799999999992</v>
      </c>
      <c r="D28" s="171">
        <v>4.7249999999999996</v>
      </c>
      <c r="E28" s="171">
        <v>112.233</v>
      </c>
      <c r="F28" s="171">
        <v>97.936000000000007</v>
      </c>
      <c r="G28" s="171">
        <v>29.675999999999998</v>
      </c>
      <c r="H28" s="171">
        <v>68.472999999999999</v>
      </c>
      <c r="I28" s="171">
        <v>16.248999999999999</v>
      </c>
      <c r="J28" s="171">
        <v>20.009</v>
      </c>
      <c r="K28" s="171">
        <v>46.44</v>
      </c>
      <c r="L28" s="171">
        <v>41.228999999999999</v>
      </c>
      <c r="M28" s="171">
        <v>73.122</v>
      </c>
      <c r="N28" s="171">
        <v>17.731999999999999</v>
      </c>
    </row>
    <row r="29" spans="1:14" ht="11.1" hidden="1" customHeight="1">
      <c r="A29" s="167"/>
      <c r="B29" s="76" t="s">
        <v>435</v>
      </c>
      <c r="C29" s="171">
        <v>432.85600000000005</v>
      </c>
      <c r="D29" s="171">
        <v>4.4029999999999996</v>
      </c>
      <c r="E29" s="171">
        <v>112.246</v>
      </c>
      <c r="F29" s="171">
        <v>97.822999999999993</v>
      </c>
      <c r="G29" s="171">
        <v>29.16</v>
      </c>
      <c r="H29" s="171">
        <v>68.78</v>
      </c>
      <c r="I29" s="171">
        <v>16.573</v>
      </c>
      <c r="J29" s="171">
        <v>20.571000000000002</v>
      </c>
      <c r="K29" s="171">
        <v>47.392000000000003</v>
      </c>
      <c r="L29" s="171">
        <v>41.686999999999998</v>
      </c>
      <c r="M29" s="171">
        <v>74.123999999999995</v>
      </c>
      <c r="N29" s="171">
        <v>17.920000000000002</v>
      </c>
    </row>
    <row r="30" spans="1:14" ht="11.1" hidden="1" customHeight="1">
      <c r="A30" s="167"/>
      <c r="B30" s="76" t="s">
        <v>436</v>
      </c>
      <c r="C30" s="171">
        <v>433.43100000000004</v>
      </c>
      <c r="D30" s="171">
        <v>4.5659999999999998</v>
      </c>
      <c r="E30" s="171">
        <v>110.866</v>
      </c>
      <c r="F30" s="171">
        <v>96.421000000000006</v>
      </c>
      <c r="G30" s="171">
        <v>28.55</v>
      </c>
      <c r="H30" s="171">
        <v>68.745999999999995</v>
      </c>
      <c r="I30" s="171">
        <v>16.856999999999999</v>
      </c>
      <c r="J30" s="171">
        <v>21.395</v>
      </c>
      <c r="K30" s="171">
        <v>47.997</v>
      </c>
      <c r="L30" s="171">
        <v>41.999000000000002</v>
      </c>
      <c r="M30" s="171">
        <v>74.411000000000001</v>
      </c>
      <c r="N30" s="171">
        <v>18.044</v>
      </c>
    </row>
    <row r="31" spans="1:14" ht="15" hidden="1" customHeight="1">
      <c r="A31" s="167">
        <v>1996</v>
      </c>
      <c r="B31" s="76" t="s">
        <v>433</v>
      </c>
      <c r="C31" s="171">
        <v>432.95000000000005</v>
      </c>
      <c r="D31" s="171">
        <v>4.7990000000000004</v>
      </c>
      <c r="E31" s="171">
        <v>110.417</v>
      </c>
      <c r="F31" s="171">
        <v>96.015000000000001</v>
      </c>
      <c r="G31" s="171">
        <v>27.606999999999999</v>
      </c>
      <c r="H31" s="171">
        <v>67.918999999999997</v>
      </c>
      <c r="I31" s="171">
        <v>16.363</v>
      </c>
      <c r="J31" s="171">
        <v>21.625</v>
      </c>
      <c r="K31" s="171">
        <v>48.338999999999999</v>
      </c>
      <c r="L31" s="171">
        <v>42.454999999999998</v>
      </c>
      <c r="M31" s="171">
        <v>75.215000000000003</v>
      </c>
      <c r="N31" s="171">
        <v>18.210999999999999</v>
      </c>
    </row>
    <row r="32" spans="1:14" ht="11.1" hidden="1" customHeight="1">
      <c r="A32" s="167"/>
      <c r="B32" s="76" t="s">
        <v>434</v>
      </c>
      <c r="C32" s="171">
        <v>435.75299999999999</v>
      </c>
      <c r="D32" s="171">
        <v>4.9119999999999999</v>
      </c>
      <c r="E32" s="171">
        <v>110.59099999999999</v>
      </c>
      <c r="F32" s="171">
        <v>96.308999999999997</v>
      </c>
      <c r="G32" s="171">
        <v>28.157</v>
      </c>
      <c r="H32" s="171">
        <v>68.53</v>
      </c>
      <c r="I32" s="171">
        <v>16.666</v>
      </c>
      <c r="J32" s="171">
        <v>21.279</v>
      </c>
      <c r="K32" s="171">
        <v>48.838999999999999</v>
      </c>
      <c r="L32" s="171">
        <v>42.814999999999998</v>
      </c>
      <c r="M32" s="171">
        <v>75.616</v>
      </c>
      <c r="N32" s="171">
        <v>18.347999999999999</v>
      </c>
    </row>
    <row r="33" spans="1:14" ht="11.1" hidden="1" customHeight="1">
      <c r="A33" s="167"/>
      <c r="B33" s="76" t="s">
        <v>435</v>
      </c>
      <c r="C33" s="171">
        <v>437.83300000000008</v>
      </c>
      <c r="D33" s="171">
        <v>5.0279999999999996</v>
      </c>
      <c r="E33" s="171">
        <v>110.629</v>
      </c>
      <c r="F33" s="171">
        <v>96.338999999999999</v>
      </c>
      <c r="G33" s="171">
        <v>28.119</v>
      </c>
      <c r="H33" s="171">
        <v>68.677000000000007</v>
      </c>
      <c r="I33" s="171">
        <v>16.84</v>
      </c>
      <c r="J33" s="171">
        <v>21.376000000000001</v>
      </c>
      <c r="K33" s="171">
        <v>49.048000000000002</v>
      </c>
      <c r="L33" s="171">
        <v>43.16</v>
      </c>
      <c r="M33" s="171">
        <v>76.492000000000004</v>
      </c>
      <c r="N33" s="171">
        <v>18.463999999999999</v>
      </c>
    </row>
    <row r="34" spans="1:14" ht="11.1" hidden="1" customHeight="1">
      <c r="A34" s="167"/>
      <c r="B34" s="76" t="s">
        <v>436</v>
      </c>
      <c r="C34" s="171">
        <v>440.46699999999993</v>
      </c>
      <c r="D34" s="171">
        <v>4.7190000000000003</v>
      </c>
      <c r="E34" s="171">
        <v>111.193</v>
      </c>
      <c r="F34" s="171">
        <v>96.739000000000004</v>
      </c>
      <c r="G34" s="171">
        <v>27.864999999999998</v>
      </c>
      <c r="H34" s="171">
        <v>69.194999999999993</v>
      </c>
      <c r="I34" s="171">
        <v>17.311</v>
      </c>
      <c r="J34" s="171">
        <v>21.972999999999999</v>
      </c>
      <c r="K34" s="171">
        <v>49.137999999999998</v>
      </c>
      <c r="L34" s="171">
        <v>43.329000000000001</v>
      </c>
      <c r="M34" s="171">
        <v>77.194999999999993</v>
      </c>
      <c r="N34" s="171">
        <v>18.548999999999999</v>
      </c>
    </row>
    <row r="35" spans="1:14" ht="15" hidden="1" customHeight="1">
      <c r="A35" s="167">
        <v>1997</v>
      </c>
      <c r="B35" s="76" t="s">
        <v>433</v>
      </c>
      <c r="C35" s="171">
        <v>442.45599999999996</v>
      </c>
      <c r="D35" s="171">
        <v>4.71</v>
      </c>
      <c r="E35" s="171">
        <v>112.173</v>
      </c>
      <c r="F35" s="171">
        <v>97.921999999999997</v>
      </c>
      <c r="G35" s="171">
        <v>27.123999999999999</v>
      </c>
      <c r="H35" s="171">
        <v>69.655000000000001</v>
      </c>
      <c r="I35" s="171">
        <v>17.922000000000001</v>
      </c>
      <c r="J35" s="171">
        <v>22.529</v>
      </c>
      <c r="K35" s="171">
        <v>49.021999999999998</v>
      </c>
      <c r="L35" s="171">
        <v>43.402000000000001</v>
      </c>
      <c r="M35" s="171">
        <v>77.180999999999997</v>
      </c>
      <c r="N35" s="171">
        <v>18.738</v>
      </c>
    </row>
    <row r="36" spans="1:14" ht="11.1" hidden="1" customHeight="1">
      <c r="A36" s="167"/>
      <c r="B36" s="76" t="s">
        <v>434</v>
      </c>
      <c r="C36" s="171">
        <v>445.23200000000003</v>
      </c>
      <c r="D36" s="171">
        <v>4.8860000000000001</v>
      </c>
      <c r="E36" s="171">
        <v>112.354</v>
      </c>
      <c r="F36" s="171">
        <v>98.221000000000004</v>
      </c>
      <c r="G36" s="171">
        <v>27.238</v>
      </c>
      <c r="H36" s="171">
        <v>70.388999999999996</v>
      </c>
      <c r="I36" s="171">
        <v>17.986999999999998</v>
      </c>
      <c r="J36" s="171">
        <v>22.745999999999999</v>
      </c>
      <c r="K36" s="171">
        <v>49.698999999999998</v>
      </c>
      <c r="L36" s="171">
        <v>43.956000000000003</v>
      </c>
      <c r="M36" s="171">
        <v>77.228999999999999</v>
      </c>
      <c r="N36" s="171">
        <v>18.748000000000001</v>
      </c>
    </row>
    <row r="37" spans="1:14" ht="11.1" hidden="1" customHeight="1">
      <c r="A37" s="167"/>
      <c r="B37" s="76" t="s">
        <v>435</v>
      </c>
      <c r="C37" s="171">
        <v>447.76299999999992</v>
      </c>
      <c r="D37" s="171">
        <v>4.9630000000000001</v>
      </c>
      <c r="E37" s="171">
        <v>113.721</v>
      </c>
      <c r="F37" s="171">
        <v>99.706000000000003</v>
      </c>
      <c r="G37" s="171">
        <v>26.776</v>
      </c>
      <c r="H37" s="171">
        <v>71.013999999999996</v>
      </c>
      <c r="I37" s="171">
        <v>18.334</v>
      </c>
      <c r="J37" s="171">
        <v>22.530999999999999</v>
      </c>
      <c r="K37" s="171">
        <v>50.094999999999999</v>
      </c>
      <c r="L37" s="171">
        <v>44.241</v>
      </c>
      <c r="M37" s="171">
        <v>77.361999999999995</v>
      </c>
      <c r="N37" s="171">
        <v>18.725999999999999</v>
      </c>
    </row>
    <row r="38" spans="1:14" ht="11.1" hidden="1" customHeight="1">
      <c r="A38" s="167"/>
      <c r="B38" s="76" t="s">
        <v>436</v>
      </c>
      <c r="C38" s="171">
        <v>452.25799999999992</v>
      </c>
      <c r="D38" s="171">
        <v>5.0990000000000002</v>
      </c>
      <c r="E38" s="171">
        <v>116.387</v>
      </c>
      <c r="F38" s="171">
        <v>102.107</v>
      </c>
      <c r="G38" s="171">
        <v>26.693999999999999</v>
      </c>
      <c r="H38" s="171">
        <v>71.837999999999994</v>
      </c>
      <c r="I38" s="171">
        <v>18.597999999999999</v>
      </c>
      <c r="J38" s="171">
        <v>21.544</v>
      </c>
      <c r="K38" s="171">
        <v>50.573</v>
      </c>
      <c r="L38" s="171">
        <v>44.948</v>
      </c>
      <c r="M38" s="171">
        <v>77.769000000000005</v>
      </c>
      <c r="N38" s="171">
        <v>18.808</v>
      </c>
    </row>
    <row r="39" spans="1:14" ht="15" hidden="1" customHeight="1">
      <c r="A39" s="167">
        <v>1998</v>
      </c>
      <c r="B39" s="76" t="s">
        <v>433</v>
      </c>
      <c r="C39" s="171">
        <v>455.31799999999998</v>
      </c>
      <c r="D39" s="171">
        <v>4.9390000000000001</v>
      </c>
      <c r="E39" s="171">
        <v>116.958</v>
      </c>
      <c r="F39" s="171">
        <v>102.74</v>
      </c>
      <c r="G39" s="171">
        <v>26.821000000000002</v>
      </c>
      <c r="H39" s="171">
        <v>73.549000000000007</v>
      </c>
      <c r="I39" s="171">
        <v>19.834</v>
      </c>
      <c r="J39" s="171">
        <v>20.882999999999999</v>
      </c>
      <c r="K39" s="171">
        <v>50.539000000000001</v>
      </c>
      <c r="L39" s="171">
        <v>45.003</v>
      </c>
      <c r="M39" s="171">
        <v>78.036000000000001</v>
      </c>
      <c r="N39" s="171">
        <v>18.756</v>
      </c>
    </row>
    <row r="40" spans="1:14" ht="11.1" hidden="1" customHeight="1">
      <c r="A40" s="167"/>
      <c r="B40" s="76" t="s">
        <v>434</v>
      </c>
      <c r="C40" s="171">
        <v>455.74600000000004</v>
      </c>
      <c r="D40" s="171">
        <v>4.718</v>
      </c>
      <c r="E40" s="171">
        <v>117.646</v>
      </c>
      <c r="F40" s="171">
        <v>103.18300000000001</v>
      </c>
      <c r="G40" s="171">
        <v>25.619</v>
      </c>
      <c r="H40" s="171">
        <v>73.311999999999998</v>
      </c>
      <c r="I40" s="171">
        <v>20.315000000000001</v>
      </c>
      <c r="J40" s="171">
        <v>20.681999999999999</v>
      </c>
      <c r="K40" s="171">
        <v>50.469000000000001</v>
      </c>
      <c r="L40" s="171">
        <v>45.564999999999998</v>
      </c>
      <c r="M40" s="171">
        <v>78.55</v>
      </c>
      <c r="N40" s="171">
        <v>18.87</v>
      </c>
    </row>
    <row r="41" spans="1:14" ht="11.1" hidden="1" customHeight="1">
      <c r="A41" s="167"/>
      <c r="B41" s="76" t="s">
        <v>435</v>
      </c>
      <c r="C41" s="171">
        <v>457.464</v>
      </c>
      <c r="D41" s="171">
        <v>4.7359999999999998</v>
      </c>
      <c r="E41" s="171">
        <v>116.992</v>
      </c>
      <c r="F41" s="171">
        <v>102.352</v>
      </c>
      <c r="G41" s="171">
        <v>25.51</v>
      </c>
      <c r="H41" s="171">
        <v>73.58</v>
      </c>
      <c r="I41" s="171">
        <v>20.532</v>
      </c>
      <c r="J41" s="171">
        <v>21.59</v>
      </c>
      <c r="K41" s="171">
        <v>50.564999999999998</v>
      </c>
      <c r="L41" s="171">
        <v>46.271000000000001</v>
      </c>
      <c r="M41" s="171">
        <v>78.575000000000003</v>
      </c>
      <c r="N41" s="171">
        <v>19.113</v>
      </c>
    </row>
    <row r="42" spans="1:14" ht="11.1" hidden="1" customHeight="1">
      <c r="A42" s="167"/>
      <c r="B42" s="76" t="s">
        <v>436</v>
      </c>
      <c r="C42" s="171">
        <v>458.39099999999996</v>
      </c>
      <c r="D42" s="171">
        <v>4.83</v>
      </c>
      <c r="E42" s="171">
        <v>115.429</v>
      </c>
      <c r="F42" s="171">
        <v>101.069</v>
      </c>
      <c r="G42" s="171">
        <v>25.06</v>
      </c>
      <c r="H42" s="171">
        <v>73.382999999999996</v>
      </c>
      <c r="I42" s="171">
        <v>20.766999999999999</v>
      </c>
      <c r="J42" s="171">
        <v>23.669</v>
      </c>
      <c r="K42" s="171">
        <v>50.526000000000003</v>
      </c>
      <c r="L42" s="171">
        <v>46.703000000000003</v>
      </c>
      <c r="M42" s="171">
        <v>78.733000000000004</v>
      </c>
      <c r="N42" s="171">
        <v>19.291</v>
      </c>
    </row>
    <row r="43" spans="1:14" ht="15" hidden="1" customHeight="1">
      <c r="A43" s="167">
        <v>1999</v>
      </c>
      <c r="B43" s="76" t="s">
        <v>433</v>
      </c>
      <c r="C43" s="171">
        <v>459.59100000000001</v>
      </c>
      <c r="D43" s="171">
        <v>4.8209999999999997</v>
      </c>
      <c r="E43" s="171">
        <v>115.974</v>
      </c>
      <c r="F43" s="171">
        <v>101.246</v>
      </c>
      <c r="G43" s="171">
        <v>25.003</v>
      </c>
      <c r="H43" s="171">
        <v>72.36</v>
      </c>
      <c r="I43" s="171">
        <v>20.215</v>
      </c>
      <c r="J43" s="171">
        <v>24.939</v>
      </c>
      <c r="K43" s="171">
        <v>50.087000000000003</v>
      </c>
      <c r="L43" s="171">
        <v>47.515999999999998</v>
      </c>
      <c r="M43" s="171">
        <v>79.358999999999995</v>
      </c>
      <c r="N43" s="171">
        <v>19.317</v>
      </c>
    </row>
    <row r="44" spans="1:14" ht="11.1" hidden="1" customHeight="1">
      <c r="A44" s="167"/>
      <c r="B44" s="76" t="s">
        <v>434</v>
      </c>
      <c r="C44" s="171">
        <v>461.399</v>
      </c>
      <c r="D44" s="171">
        <v>4.8600000000000003</v>
      </c>
      <c r="E44" s="171">
        <v>114.995</v>
      </c>
      <c r="F44" s="171">
        <v>100.83</v>
      </c>
      <c r="G44" s="171">
        <v>25.283000000000001</v>
      </c>
      <c r="H44" s="171">
        <v>72.352999999999994</v>
      </c>
      <c r="I44" s="171">
        <v>20.298999999999999</v>
      </c>
      <c r="J44" s="171">
        <v>26.382000000000001</v>
      </c>
      <c r="K44" s="171">
        <v>49.857999999999997</v>
      </c>
      <c r="L44" s="171">
        <v>47.908999999999999</v>
      </c>
      <c r="M44" s="171">
        <v>79.855000000000004</v>
      </c>
      <c r="N44" s="171">
        <v>19.605</v>
      </c>
    </row>
    <row r="45" spans="1:14" ht="11.1" hidden="1" customHeight="1">
      <c r="A45" s="167"/>
      <c r="B45" s="76" t="s">
        <v>435</v>
      </c>
      <c r="C45" s="171">
        <v>465.21099999999996</v>
      </c>
      <c r="D45" s="171">
        <v>4.8159999999999998</v>
      </c>
      <c r="E45" s="171">
        <v>116.358</v>
      </c>
      <c r="F45" s="171">
        <v>102.696</v>
      </c>
      <c r="G45" s="171">
        <v>25.507000000000001</v>
      </c>
      <c r="H45" s="171">
        <v>73.316999999999993</v>
      </c>
      <c r="I45" s="171">
        <v>20.617000000000001</v>
      </c>
      <c r="J45" s="171">
        <v>26.009</v>
      </c>
      <c r="K45" s="171">
        <v>50.026000000000003</v>
      </c>
      <c r="L45" s="171">
        <v>48.45</v>
      </c>
      <c r="M45" s="171">
        <v>80.45</v>
      </c>
      <c r="N45" s="171">
        <v>19.661000000000001</v>
      </c>
    </row>
    <row r="46" spans="1:14" ht="11.1" hidden="1" customHeight="1">
      <c r="A46" s="167"/>
      <c r="B46" s="76" t="s">
        <v>436</v>
      </c>
      <c r="C46" s="171">
        <v>468.322</v>
      </c>
      <c r="D46" s="171">
        <v>4.8150000000000004</v>
      </c>
      <c r="E46" s="171">
        <v>117.419</v>
      </c>
      <c r="F46" s="171">
        <v>104.09</v>
      </c>
      <c r="G46" s="171">
        <v>25.591999999999999</v>
      </c>
      <c r="H46" s="171">
        <v>74.311000000000007</v>
      </c>
      <c r="I46" s="171">
        <v>20.849</v>
      </c>
      <c r="J46" s="171">
        <v>24.233000000000001</v>
      </c>
      <c r="K46" s="171">
        <v>50.825000000000003</v>
      </c>
      <c r="L46" s="171">
        <v>49.454000000000001</v>
      </c>
      <c r="M46" s="171">
        <v>80.921000000000006</v>
      </c>
      <c r="N46" s="171">
        <v>19.902999999999999</v>
      </c>
    </row>
    <row r="47" spans="1:14" ht="15" hidden="1" customHeight="1">
      <c r="A47" s="167">
        <v>2000</v>
      </c>
      <c r="B47" s="76" t="s">
        <v>433</v>
      </c>
      <c r="C47" s="171">
        <v>471.976</v>
      </c>
      <c r="D47" s="171">
        <v>4.9809999999999999</v>
      </c>
      <c r="E47" s="171">
        <v>118.703</v>
      </c>
      <c r="F47" s="171">
        <v>105.379</v>
      </c>
      <c r="G47" s="171">
        <v>25.266999999999999</v>
      </c>
      <c r="H47" s="171">
        <v>75.274000000000001</v>
      </c>
      <c r="I47" s="171">
        <v>20.92</v>
      </c>
      <c r="J47" s="171">
        <v>23.395</v>
      </c>
      <c r="K47" s="171">
        <v>51.688000000000002</v>
      </c>
      <c r="L47" s="171">
        <v>50.386000000000003</v>
      </c>
      <c r="M47" s="171">
        <v>81.021000000000001</v>
      </c>
      <c r="N47" s="171">
        <v>20.341000000000001</v>
      </c>
    </row>
    <row r="48" spans="1:14" ht="11.1" hidden="1" customHeight="1">
      <c r="A48" s="167"/>
      <c r="B48" s="76" t="s">
        <v>434</v>
      </c>
      <c r="C48" s="171">
        <v>476.40000000000009</v>
      </c>
      <c r="D48" s="171">
        <v>5.085</v>
      </c>
      <c r="E48" s="171">
        <v>122.015</v>
      </c>
      <c r="F48" s="171">
        <v>108.72</v>
      </c>
      <c r="G48" s="171">
        <v>24.745999999999999</v>
      </c>
      <c r="H48" s="171">
        <v>76.549000000000007</v>
      </c>
      <c r="I48" s="171">
        <v>21.518999999999998</v>
      </c>
      <c r="J48" s="171">
        <v>21.303999999999998</v>
      </c>
      <c r="K48" s="171">
        <v>52.345999999999997</v>
      </c>
      <c r="L48" s="171">
        <v>51.058999999999997</v>
      </c>
      <c r="M48" s="171">
        <v>81.373999999999995</v>
      </c>
      <c r="N48" s="171">
        <v>20.402999999999999</v>
      </c>
    </row>
    <row r="49" spans="1:14" ht="11.1" hidden="1" customHeight="1">
      <c r="A49" s="167"/>
      <c r="B49" s="76" t="s">
        <v>435</v>
      </c>
      <c r="C49" s="171">
        <v>478.58499999999998</v>
      </c>
      <c r="D49" s="171">
        <v>5.1840000000000002</v>
      </c>
      <c r="E49" s="171">
        <v>123.538</v>
      </c>
      <c r="F49" s="171">
        <v>110.12</v>
      </c>
      <c r="G49" s="171">
        <v>24.222000000000001</v>
      </c>
      <c r="H49" s="171">
        <v>76.908000000000001</v>
      </c>
      <c r="I49" s="171">
        <v>22.027000000000001</v>
      </c>
      <c r="J49" s="171">
        <v>19.946000000000002</v>
      </c>
      <c r="K49" s="171">
        <v>52.703000000000003</v>
      </c>
      <c r="L49" s="171">
        <v>51.493000000000002</v>
      </c>
      <c r="M49" s="171">
        <v>81.936000000000007</v>
      </c>
      <c r="N49" s="171">
        <v>20.628</v>
      </c>
    </row>
    <row r="50" spans="1:14" ht="11.1" hidden="1" customHeight="1">
      <c r="A50" s="167"/>
      <c r="B50" s="76" t="s">
        <v>436</v>
      </c>
      <c r="C50" s="171">
        <v>481.21699999999998</v>
      </c>
      <c r="D50" s="171">
        <v>5.2539999999999996</v>
      </c>
      <c r="E50" s="171">
        <v>125.271</v>
      </c>
      <c r="F50" s="171">
        <v>111.881</v>
      </c>
      <c r="G50" s="171">
        <v>23.908000000000001</v>
      </c>
      <c r="H50" s="171">
        <v>77.546999999999997</v>
      </c>
      <c r="I50" s="171">
        <v>22.439</v>
      </c>
      <c r="J50" s="171">
        <v>19.495999999999999</v>
      </c>
      <c r="K50" s="171">
        <v>52.912999999999997</v>
      </c>
      <c r="L50" s="171">
        <v>51.722999999999999</v>
      </c>
      <c r="M50" s="171">
        <v>82.125</v>
      </c>
      <c r="N50" s="171">
        <v>20.541</v>
      </c>
    </row>
    <row r="51" spans="1:14" ht="15" hidden="1" customHeight="1">
      <c r="A51" s="167">
        <v>2001</v>
      </c>
      <c r="B51" s="76" t="s">
        <v>433</v>
      </c>
      <c r="C51" s="171">
        <v>487.74899999999997</v>
      </c>
      <c r="D51" s="171">
        <v>5.601</v>
      </c>
      <c r="E51" s="171">
        <v>126.10899999999999</v>
      </c>
      <c r="F51" s="171">
        <v>113.127</v>
      </c>
      <c r="G51" s="171">
        <v>23.632999999999999</v>
      </c>
      <c r="H51" s="171">
        <v>79.527000000000001</v>
      </c>
      <c r="I51" s="171">
        <v>23.335999999999999</v>
      </c>
      <c r="J51" s="171">
        <v>19.747</v>
      </c>
      <c r="K51" s="171">
        <v>53.994</v>
      </c>
      <c r="L51" s="171">
        <v>52.445</v>
      </c>
      <c r="M51" s="171">
        <v>82.768000000000001</v>
      </c>
      <c r="N51" s="171">
        <v>20.588999999999999</v>
      </c>
    </row>
    <row r="52" spans="1:14" ht="11.1" hidden="1" customHeight="1">
      <c r="A52" s="167"/>
      <c r="B52" s="76" t="s">
        <v>434</v>
      </c>
      <c r="C52" s="171">
        <v>490.5929999999999</v>
      </c>
      <c r="D52" s="171">
        <v>5.8380000000000001</v>
      </c>
      <c r="E52" s="171">
        <v>125.35</v>
      </c>
      <c r="F52" s="171">
        <v>111.976</v>
      </c>
      <c r="G52" s="171">
        <v>23.366</v>
      </c>
      <c r="H52" s="171">
        <v>80.5</v>
      </c>
      <c r="I52" s="171">
        <v>23.651</v>
      </c>
      <c r="J52" s="171">
        <v>20.693000000000001</v>
      </c>
      <c r="K52" s="171">
        <v>54.393000000000001</v>
      </c>
      <c r="L52" s="171">
        <v>52.804000000000002</v>
      </c>
      <c r="M52" s="171">
        <v>83.260999999999996</v>
      </c>
      <c r="N52" s="171">
        <v>20.736999999999998</v>
      </c>
    </row>
    <row r="53" spans="1:14" ht="11.1" hidden="1" customHeight="1">
      <c r="A53" s="167"/>
      <c r="B53" s="76" t="s">
        <v>435</v>
      </c>
      <c r="C53" s="171">
        <v>492.596</v>
      </c>
      <c r="D53" s="171">
        <v>5.8760000000000003</v>
      </c>
      <c r="E53" s="171">
        <v>124.277</v>
      </c>
      <c r="F53" s="171">
        <v>110.72499999999999</v>
      </c>
      <c r="G53" s="171">
        <v>23.135999999999999</v>
      </c>
      <c r="H53" s="171">
        <v>80.887</v>
      </c>
      <c r="I53" s="171">
        <v>23.818999999999999</v>
      </c>
      <c r="J53" s="171">
        <v>21.783000000000001</v>
      </c>
      <c r="K53" s="171">
        <v>54.918999999999997</v>
      </c>
      <c r="L53" s="171">
        <v>53.158999999999999</v>
      </c>
      <c r="M53" s="171">
        <v>83.872</v>
      </c>
      <c r="N53" s="171">
        <v>20.867999999999999</v>
      </c>
    </row>
    <row r="54" spans="1:14" ht="11.1" hidden="1" customHeight="1">
      <c r="A54" s="167"/>
      <c r="B54" s="76" t="s">
        <v>436</v>
      </c>
      <c r="C54" s="171">
        <v>498.54300000000001</v>
      </c>
      <c r="D54" s="171">
        <v>5.6779999999999999</v>
      </c>
      <c r="E54" s="171">
        <v>123.5</v>
      </c>
      <c r="F54" s="171">
        <v>109.81399999999999</v>
      </c>
      <c r="G54" s="171">
        <v>23.053999999999998</v>
      </c>
      <c r="H54" s="171">
        <v>81.727000000000004</v>
      </c>
      <c r="I54" s="171">
        <v>24.53</v>
      </c>
      <c r="J54" s="171">
        <v>25.137</v>
      </c>
      <c r="K54" s="171">
        <v>55.55</v>
      </c>
      <c r="L54" s="171">
        <v>53.38</v>
      </c>
      <c r="M54" s="171">
        <v>84.741</v>
      </c>
      <c r="N54" s="171">
        <v>21.245999999999999</v>
      </c>
    </row>
    <row r="55" spans="1:14" ht="15" hidden="1" customHeight="1">
      <c r="A55" s="167">
        <v>2002</v>
      </c>
      <c r="B55" s="76" t="s">
        <v>433</v>
      </c>
      <c r="C55" s="171">
        <v>497.31599999999997</v>
      </c>
      <c r="D55" s="171">
        <v>5.2149999999999999</v>
      </c>
      <c r="E55" s="171">
        <v>123.056</v>
      </c>
      <c r="F55" s="171">
        <v>109.008</v>
      </c>
      <c r="G55" s="171">
        <v>23.087</v>
      </c>
      <c r="H55" s="171">
        <v>81.825999999999993</v>
      </c>
      <c r="I55" s="171">
        <v>24.692</v>
      </c>
      <c r="J55" s="171">
        <v>22.972000000000001</v>
      </c>
      <c r="K55" s="171">
        <v>56.104999999999997</v>
      </c>
      <c r="L55" s="171">
        <v>53.192999999999998</v>
      </c>
      <c r="M55" s="171">
        <v>86.028999999999996</v>
      </c>
      <c r="N55" s="171">
        <v>21.140999999999998</v>
      </c>
    </row>
    <row r="56" spans="1:14" ht="11.1" hidden="1" customHeight="1">
      <c r="A56" s="167"/>
      <c r="B56" s="76" t="s">
        <v>434</v>
      </c>
      <c r="C56" s="171">
        <v>498.48499999999996</v>
      </c>
      <c r="D56" s="171">
        <v>4.8860000000000001</v>
      </c>
      <c r="E56" s="171">
        <v>123.639</v>
      </c>
      <c r="F56" s="171">
        <v>109.66</v>
      </c>
      <c r="G56" s="171">
        <v>22.58</v>
      </c>
      <c r="H56" s="171">
        <v>81.921000000000006</v>
      </c>
      <c r="I56" s="171">
        <v>24.459</v>
      </c>
      <c r="J56" s="171">
        <v>23.378</v>
      </c>
      <c r="K56" s="171">
        <v>56.475999999999999</v>
      </c>
      <c r="L56" s="171">
        <v>53.348999999999997</v>
      </c>
      <c r="M56" s="171">
        <v>86.694999999999993</v>
      </c>
      <c r="N56" s="171">
        <v>21.102</v>
      </c>
    </row>
    <row r="57" spans="1:14" ht="11.1" hidden="1" customHeight="1">
      <c r="A57" s="167"/>
      <c r="B57" s="76" t="s">
        <v>435</v>
      </c>
      <c r="C57" s="171">
        <v>500.322</v>
      </c>
      <c r="D57" s="171">
        <v>4.6639999999999997</v>
      </c>
      <c r="E57" s="171">
        <v>124.80500000000001</v>
      </c>
      <c r="F57" s="171">
        <v>110.79</v>
      </c>
      <c r="G57" s="171">
        <v>22.26</v>
      </c>
      <c r="H57" s="171">
        <v>82.254000000000005</v>
      </c>
      <c r="I57" s="171">
        <v>24.363</v>
      </c>
      <c r="J57" s="171">
        <v>23.943999999999999</v>
      </c>
      <c r="K57" s="171">
        <v>56.777000000000001</v>
      </c>
      <c r="L57" s="171">
        <v>53.322000000000003</v>
      </c>
      <c r="M57" s="171">
        <v>86.811999999999998</v>
      </c>
      <c r="N57" s="171">
        <v>21.120999999999999</v>
      </c>
    </row>
    <row r="58" spans="1:14" ht="11.1" hidden="1" customHeight="1">
      <c r="A58" s="167"/>
      <c r="B58" s="76" t="s">
        <v>436</v>
      </c>
      <c r="C58" s="171">
        <v>502.20999999999992</v>
      </c>
      <c r="D58" s="171">
        <v>4.6139999999999999</v>
      </c>
      <c r="E58" s="171">
        <v>124.697</v>
      </c>
      <c r="F58" s="171">
        <v>110.38800000000001</v>
      </c>
      <c r="G58" s="171">
        <v>21.826000000000001</v>
      </c>
      <c r="H58" s="171">
        <v>82.111000000000004</v>
      </c>
      <c r="I58" s="171">
        <v>24.902999999999999</v>
      </c>
      <c r="J58" s="171">
        <v>24.402000000000001</v>
      </c>
      <c r="K58" s="171">
        <v>56.872999999999998</v>
      </c>
      <c r="L58" s="171">
        <v>53.268000000000001</v>
      </c>
      <c r="M58" s="171">
        <v>88.41</v>
      </c>
      <c r="N58" s="171">
        <v>21.106000000000002</v>
      </c>
    </row>
    <row r="59" spans="1:14" ht="15" hidden="1" customHeight="1">
      <c r="A59" s="167">
        <v>2003</v>
      </c>
      <c r="B59" s="76" t="s">
        <v>433</v>
      </c>
      <c r="C59" s="171">
        <v>498.60200000000003</v>
      </c>
      <c r="D59" s="171">
        <v>4.1820000000000004</v>
      </c>
      <c r="E59" s="171">
        <v>125.021</v>
      </c>
      <c r="F59" s="171">
        <v>111.38</v>
      </c>
      <c r="G59" s="171">
        <v>21.385000000000002</v>
      </c>
      <c r="H59" s="171">
        <v>82.295000000000002</v>
      </c>
      <c r="I59" s="171">
        <v>22.49</v>
      </c>
      <c r="J59" s="171">
        <v>24.251999999999999</v>
      </c>
      <c r="K59" s="171">
        <v>56.332000000000001</v>
      </c>
      <c r="L59" s="171">
        <v>53.81</v>
      </c>
      <c r="M59" s="171">
        <v>87.501000000000005</v>
      </c>
      <c r="N59" s="171">
        <v>21.334</v>
      </c>
    </row>
    <row r="60" spans="1:14" ht="11.1" hidden="1" customHeight="1">
      <c r="A60" s="167"/>
      <c r="B60" s="76" t="s">
        <v>434</v>
      </c>
      <c r="C60" s="171">
        <v>498.78700000000009</v>
      </c>
      <c r="D60" s="171">
        <v>4.2370000000000001</v>
      </c>
      <c r="E60" s="171">
        <v>124.217</v>
      </c>
      <c r="F60" s="171">
        <v>110.20399999999999</v>
      </c>
      <c r="G60" s="171">
        <v>21.553000000000001</v>
      </c>
      <c r="H60" s="171">
        <v>82.778000000000006</v>
      </c>
      <c r="I60" s="171">
        <v>22.425000000000001</v>
      </c>
      <c r="J60" s="171">
        <v>24.324999999999999</v>
      </c>
      <c r="K60" s="171">
        <v>56.557000000000002</v>
      </c>
      <c r="L60" s="171">
        <v>53.689</v>
      </c>
      <c r="M60" s="171">
        <v>87.575999999999993</v>
      </c>
      <c r="N60" s="171">
        <v>21.43</v>
      </c>
    </row>
    <row r="61" spans="1:14" ht="11.1" hidden="1" customHeight="1">
      <c r="A61" s="167"/>
      <c r="B61" s="76" t="s">
        <v>435</v>
      </c>
      <c r="C61" s="171">
        <v>503.14699999999993</v>
      </c>
      <c r="D61" s="171">
        <v>4.633</v>
      </c>
      <c r="E61" s="171">
        <v>124.176</v>
      </c>
      <c r="F61" s="171">
        <v>109.973</v>
      </c>
      <c r="G61" s="171">
        <v>21.611999999999998</v>
      </c>
      <c r="H61" s="171">
        <v>83.664000000000001</v>
      </c>
      <c r="I61" s="171">
        <v>22.373000000000001</v>
      </c>
      <c r="J61" s="171">
        <v>24.777000000000001</v>
      </c>
      <c r="K61" s="171">
        <v>56.89</v>
      </c>
      <c r="L61" s="171">
        <v>54.381999999999998</v>
      </c>
      <c r="M61" s="171">
        <v>89.003</v>
      </c>
      <c r="N61" s="171">
        <v>21.637</v>
      </c>
    </row>
    <row r="62" spans="1:14" ht="11.1" hidden="1" customHeight="1">
      <c r="A62" s="167"/>
      <c r="B62" s="76" t="s">
        <v>436</v>
      </c>
      <c r="C62" s="171">
        <v>506.495</v>
      </c>
      <c r="D62" s="171">
        <v>4.9669999999999996</v>
      </c>
      <c r="E62" s="171">
        <v>126.369</v>
      </c>
      <c r="F62" s="171">
        <v>112.232</v>
      </c>
      <c r="G62" s="171">
        <v>21.353999999999999</v>
      </c>
      <c r="H62" s="171">
        <v>83.814999999999998</v>
      </c>
      <c r="I62" s="171">
        <v>22.885000000000002</v>
      </c>
      <c r="J62" s="171">
        <v>25.713000000000001</v>
      </c>
      <c r="K62" s="171">
        <v>56.79</v>
      </c>
      <c r="L62" s="171">
        <v>54.281999999999996</v>
      </c>
      <c r="M62" s="171">
        <v>88.521000000000001</v>
      </c>
      <c r="N62" s="171">
        <v>21.798999999999999</v>
      </c>
    </row>
    <row r="63" spans="1:14" ht="15" hidden="1" customHeight="1">
      <c r="A63" s="167">
        <v>2004</v>
      </c>
      <c r="B63" s="76" t="s">
        <v>433</v>
      </c>
      <c r="C63" s="171">
        <v>509.70100000000002</v>
      </c>
      <c r="D63" s="171">
        <v>5.7270000000000003</v>
      </c>
      <c r="E63" s="171">
        <v>126.94499999999999</v>
      </c>
      <c r="F63" s="171">
        <v>111.759</v>
      </c>
      <c r="G63" s="171">
        <v>21.425000000000001</v>
      </c>
      <c r="H63" s="171">
        <v>83.123999999999995</v>
      </c>
      <c r="I63" s="171">
        <v>23.884</v>
      </c>
      <c r="J63" s="171">
        <v>26.908999999999999</v>
      </c>
      <c r="K63" s="171">
        <v>57.082000000000001</v>
      </c>
      <c r="L63" s="171">
        <v>53.389000000000003</v>
      </c>
      <c r="M63" s="171">
        <v>89.277000000000001</v>
      </c>
      <c r="N63" s="171">
        <v>21.939</v>
      </c>
    </row>
    <row r="64" spans="1:14" ht="11.1" hidden="1" customHeight="1">
      <c r="A64" s="167"/>
      <c r="B64" s="76" t="s">
        <v>434</v>
      </c>
      <c r="C64" s="171">
        <v>513.37300000000005</v>
      </c>
      <c r="D64" s="171">
        <v>5.6189999999999998</v>
      </c>
      <c r="E64" s="171">
        <v>128.63200000000001</v>
      </c>
      <c r="F64" s="171">
        <v>113.53100000000001</v>
      </c>
      <c r="G64" s="171">
        <v>20.876000000000001</v>
      </c>
      <c r="H64" s="171">
        <v>83.474000000000004</v>
      </c>
      <c r="I64" s="171">
        <v>23.864000000000001</v>
      </c>
      <c r="J64" s="171">
        <v>28.053999999999998</v>
      </c>
      <c r="K64" s="171">
        <v>57.228000000000002</v>
      </c>
      <c r="L64" s="171">
        <v>53.737000000000002</v>
      </c>
      <c r="M64" s="171">
        <v>89.734999999999999</v>
      </c>
      <c r="N64" s="171">
        <v>22.154</v>
      </c>
    </row>
    <row r="65" spans="1:14" ht="11.1" hidden="1" customHeight="1">
      <c r="A65" s="167"/>
      <c r="B65" s="76" t="s">
        <v>435</v>
      </c>
      <c r="C65" s="171">
        <v>512.00399999999991</v>
      </c>
      <c r="D65" s="171">
        <v>5.0880000000000001</v>
      </c>
      <c r="E65" s="171">
        <v>129.18199999999999</v>
      </c>
      <c r="F65" s="171">
        <v>113.928</v>
      </c>
      <c r="G65" s="171">
        <v>20.338000000000001</v>
      </c>
      <c r="H65" s="171">
        <v>83.085999999999999</v>
      </c>
      <c r="I65" s="171">
        <v>23.923999999999999</v>
      </c>
      <c r="J65" s="171">
        <v>28.312000000000001</v>
      </c>
      <c r="K65" s="171">
        <v>57.152000000000001</v>
      </c>
      <c r="L65" s="171">
        <v>53.527999999999999</v>
      </c>
      <c r="M65" s="171">
        <v>89.281999999999996</v>
      </c>
      <c r="N65" s="171">
        <v>22.111999999999998</v>
      </c>
    </row>
    <row r="66" spans="1:14" ht="11.1" hidden="1" customHeight="1">
      <c r="A66" s="167"/>
      <c r="B66" s="76" t="s">
        <v>436</v>
      </c>
      <c r="C66" s="171">
        <v>512.96299999999997</v>
      </c>
      <c r="D66" s="171">
        <v>4.6550000000000002</v>
      </c>
      <c r="E66" s="171">
        <v>128.64500000000001</v>
      </c>
      <c r="F66" s="171">
        <v>112.961</v>
      </c>
      <c r="G66" s="171">
        <v>20.277999999999999</v>
      </c>
      <c r="H66" s="171">
        <v>83.988</v>
      </c>
      <c r="I66" s="171">
        <v>24.081</v>
      </c>
      <c r="J66" s="171">
        <v>27.905999999999999</v>
      </c>
      <c r="K66" s="171">
        <v>57.85</v>
      </c>
      <c r="L66" s="171">
        <v>53.899000000000001</v>
      </c>
      <c r="M66" s="171">
        <v>89.527000000000001</v>
      </c>
      <c r="N66" s="171">
        <v>22.134</v>
      </c>
    </row>
    <row r="67" spans="1:14" ht="15" hidden="1" customHeight="1">
      <c r="A67" s="167">
        <v>2005</v>
      </c>
      <c r="B67" s="76" t="s">
        <v>433</v>
      </c>
      <c r="C67" s="171">
        <v>515.58400000000006</v>
      </c>
      <c r="D67" s="171">
        <v>4.149</v>
      </c>
      <c r="E67" s="171">
        <v>129.54900000000001</v>
      </c>
      <c r="F67" s="171">
        <v>114.07299999999999</v>
      </c>
      <c r="G67" s="171">
        <v>20.114999999999998</v>
      </c>
      <c r="H67" s="171">
        <v>85.290999999999997</v>
      </c>
      <c r="I67" s="171">
        <v>23.494</v>
      </c>
      <c r="J67" s="171">
        <v>27.526</v>
      </c>
      <c r="K67" s="171">
        <v>58.087000000000003</v>
      </c>
      <c r="L67" s="171">
        <v>55.011000000000003</v>
      </c>
      <c r="M67" s="171">
        <v>90.085999999999999</v>
      </c>
      <c r="N67" s="171">
        <v>22.276</v>
      </c>
    </row>
    <row r="68" spans="1:14" ht="11.1" hidden="1" customHeight="1">
      <c r="A68" s="167"/>
      <c r="B68" s="76" t="s">
        <v>434</v>
      </c>
      <c r="C68" s="171">
        <v>516.54099999999994</v>
      </c>
      <c r="D68" s="171">
        <v>3.9950000000000001</v>
      </c>
      <c r="E68" s="171">
        <v>130.02000000000001</v>
      </c>
      <c r="F68" s="171">
        <v>114.18600000000001</v>
      </c>
      <c r="G68" s="171">
        <v>20.273</v>
      </c>
      <c r="H68" s="171">
        <v>85.301000000000002</v>
      </c>
      <c r="I68" s="171">
        <v>23.846</v>
      </c>
      <c r="J68" s="171">
        <v>27.117999999999999</v>
      </c>
      <c r="K68" s="171">
        <v>58.484000000000002</v>
      </c>
      <c r="L68" s="171">
        <v>55.158999999999999</v>
      </c>
      <c r="M68" s="171">
        <v>90.114000000000004</v>
      </c>
      <c r="N68" s="171">
        <v>22.231000000000002</v>
      </c>
    </row>
    <row r="69" spans="1:14" ht="11.1" hidden="1" customHeight="1">
      <c r="A69" s="167"/>
      <c r="B69" s="76" t="s">
        <v>435</v>
      </c>
      <c r="C69" s="171">
        <v>520.45000000000005</v>
      </c>
      <c r="D69" s="171">
        <v>3.992</v>
      </c>
      <c r="E69" s="171">
        <v>131.75200000000001</v>
      </c>
      <c r="F69" s="171">
        <v>115.687</v>
      </c>
      <c r="G69" s="171">
        <v>20.268000000000001</v>
      </c>
      <c r="H69" s="171">
        <v>86.147000000000006</v>
      </c>
      <c r="I69" s="171">
        <v>23.99</v>
      </c>
      <c r="J69" s="171">
        <v>27.088999999999999</v>
      </c>
      <c r="K69" s="171">
        <v>59.023000000000003</v>
      </c>
      <c r="L69" s="171">
        <v>55.460999999999999</v>
      </c>
      <c r="M69" s="171">
        <v>90.355999999999995</v>
      </c>
      <c r="N69" s="171">
        <v>22.372</v>
      </c>
    </row>
    <row r="70" spans="1:14" ht="11.1" hidden="1" customHeight="1">
      <c r="A70" s="167"/>
      <c r="B70" s="76" t="s">
        <v>436</v>
      </c>
      <c r="C70" s="171">
        <v>523.55199999999991</v>
      </c>
      <c r="D70" s="171">
        <v>3.931</v>
      </c>
      <c r="E70" s="171">
        <v>134.15299999999999</v>
      </c>
      <c r="F70" s="171">
        <v>117.673</v>
      </c>
      <c r="G70" s="171">
        <v>19.907</v>
      </c>
      <c r="H70" s="171">
        <v>85.82</v>
      </c>
      <c r="I70" s="171">
        <v>24.030999999999999</v>
      </c>
      <c r="J70" s="171">
        <v>27.477</v>
      </c>
      <c r="K70" s="171">
        <v>59.173999999999999</v>
      </c>
      <c r="L70" s="171">
        <v>56.098999999999997</v>
      </c>
      <c r="M70" s="171">
        <v>90.47</v>
      </c>
      <c r="N70" s="171">
        <v>22.49</v>
      </c>
    </row>
    <row r="71" spans="1:14" ht="15" hidden="1" customHeight="1">
      <c r="A71" s="167">
        <v>2006</v>
      </c>
      <c r="B71" s="76" t="s">
        <v>433</v>
      </c>
      <c r="C71" s="171">
        <v>529.50500000000011</v>
      </c>
      <c r="D71" s="171">
        <v>4.1369999999999996</v>
      </c>
      <c r="E71" s="171">
        <v>137.523</v>
      </c>
      <c r="F71" s="171">
        <v>120.386</v>
      </c>
      <c r="G71" s="171">
        <v>19.806000000000001</v>
      </c>
      <c r="H71" s="171">
        <v>86.816000000000003</v>
      </c>
      <c r="I71" s="171">
        <v>24.620999999999999</v>
      </c>
      <c r="J71" s="171">
        <v>27.536000000000001</v>
      </c>
      <c r="K71" s="171">
        <v>59.829000000000001</v>
      </c>
      <c r="L71" s="171">
        <v>55.86</v>
      </c>
      <c r="M71" s="171">
        <v>90.754000000000005</v>
      </c>
      <c r="N71" s="171">
        <v>22.623000000000001</v>
      </c>
    </row>
    <row r="72" spans="1:14" ht="11.1" hidden="1" customHeight="1">
      <c r="A72" s="167"/>
      <c r="B72" s="76" t="s">
        <v>434</v>
      </c>
      <c r="C72" s="171">
        <v>537.51799999999992</v>
      </c>
      <c r="D72" s="171">
        <v>4.2309999999999999</v>
      </c>
      <c r="E72" s="171">
        <v>140.40700000000001</v>
      </c>
      <c r="F72" s="171">
        <v>123.508</v>
      </c>
      <c r="G72" s="171">
        <v>20.606999999999999</v>
      </c>
      <c r="H72" s="171">
        <v>88.221999999999994</v>
      </c>
      <c r="I72" s="171">
        <v>25.158000000000001</v>
      </c>
      <c r="J72" s="171">
        <v>27.463000000000001</v>
      </c>
      <c r="K72" s="171">
        <v>60.46</v>
      </c>
      <c r="L72" s="171">
        <v>57.033999999999999</v>
      </c>
      <c r="M72" s="171">
        <v>91.055000000000007</v>
      </c>
      <c r="N72" s="171">
        <v>22.881</v>
      </c>
    </row>
    <row r="73" spans="1:14" ht="11.1" hidden="1" customHeight="1">
      <c r="A73" s="167"/>
      <c r="B73" s="76" t="s">
        <v>435</v>
      </c>
      <c r="C73" s="171">
        <v>544.1880000000001</v>
      </c>
      <c r="D73" s="171">
        <v>4.3929999999999998</v>
      </c>
      <c r="E73" s="171">
        <v>142.80000000000001</v>
      </c>
      <c r="F73" s="171">
        <v>125.645</v>
      </c>
      <c r="G73" s="171">
        <v>21.24</v>
      </c>
      <c r="H73" s="171">
        <v>89.141999999999996</v>
      </c>
      <c r="I73" s="171">
        <v>25.581</v>
      </c>
      <c r="J73" s="171">
        <v>27.231999999999999</v>
      </c>
      <c r="K73" s="171">
        <v>61.28</v>
      </c>
      <c r="L73" s="171">
        <v>58.182000000000002</v>
      </c>
      <c r="M73" s="171">
        <v>91.296999999999997</v>
      </c>
      <c r="N73" s="171">
        <v>23.041</v>
      </c>
    </row>
    <row r="74" spans="1:14" ht="11.1" hidden="1" customHeight="1">
      <c r="A74" s="167"/>
      <c r="B74" s="76" t="s">
        <v>436</v>
      </c>
      <c r="C74" s="171">
        <v>552.75</v>
      </c>
      <c r="D74" s="171">
        <v>4.5730000000000004</v>
      </c>
      <c r="E74" s="171">
        <v>144.81</v>
      </c>
      <c r="F74" s="171">
        <v>127.76600000000001</v>
      </c>
      <c r="G74" s="171">
        <v>21.838999999999999</v>
      </c>
      <c r="H74" s="171">
        <v>91.198999999999998</v>
      </c>
      <c r="I74" s="171">
        <v>26.027000000000001</v>
      </c>
      <c r="J74" s="171">
        <v>26.606000000000002</v>
      </c>
      <c r="K74" s="171">
        <v>62.79</v>
      </c>
      <c r="L74" s="171">
        <v>59.44</v>
      </c>
      <c r="M74" s="171">
        <v>92.18</v>
      </c>
      <c r="N74" s="171">
        <v>23.286000000000001</v>
      </c>
    </row>
    <row r="75" spans="1:14" ht="15" hidden="1" customHeight="1">
      <c r="A75" s="167">
        <v>2007</v>
      </c>
      <c r="B75" s="76" t="s">
        <v>433</v>
      </c>
      <c r="C75" s="171">
        <v>557.64599999999996</v>
      </c>
      <c r="D75" s="171">
        <v>4.1319999999999997</v>
      </c>
      <c r="E75" s="171">
        <v>146.988</v>
      </c>
      <c r="F75" s="171">
        <v>130.07300000000001</v>
      </c>
      <c r="G75" s="171">
        <v>22.027000000000001</v>
      </c>
      <c r="H75" s="171">
        <v>91.212000000000003</v>
      </c>
      <c r="I75" s="171">
        <v>26.614999999999998</v>
      </c>
      <c r="J75" s="171">
        <v>26.28</v>
      </c>
      <c r="K75" s="171">
        <v>64.006</v>
      </c>
      <c r="L75" s="171">
        <v>61.093000000000004</v>
      </c>
      <c r="M75" s="171">
        <v>92.018000000000001</v>
      </c>
      <c r="N75" s="171">
        <v>23.274999999999999</v>
      </c>
    </row>
    <row r="76" spans="1:14" ht="11.1" hidden="1" customHeight="1">
      <c r="A76" s="167"/>
      <c r="B76" s="76" t="s">
        <v>434</v>
      </c>
      <c r="C76" s="171">
        <v>561.82100000000003</v>
      </c>
      <c r="D76" s="171">
        <v>3.931</v>
      </c>
      <c r="E76" s="171">
        <v>148.876</v>
      </c>
      <c r="F76" s="171">
        <v>130.834</v>
      </c>
      <c r="G76" s="171">
        <v>21.683</v>
      </c>
      <c r="H76" s="171">
        <v>92.41</v>
      </c>
      <c r="I76" s="171">
        <v>26.632999999999999</v>
      </c>
      <c r="J76" s="171">
        <v>26.058</v>
      </c>
      <c r="K76" s="171">
        <v>64.725999999999999</v>
      </c>
      <c r="L76" s="171">
        <v>61.77</v>
      </c>
      <c r="M76" s="171">
        <v>92.366</v>
      </c>
      <c r="N76" s="171">
        <v>23.367999999999999</v>
      </c>
    </row>
    <row r="77" spans="1:14" ht="11.1" hidden="1" customHeight="1">
      <c r="A77" s="167"/>
      <c r="B77" s="76" t="s">
        <v>435</v>
      </c>
      <c r="C77" s="171">
        <v>568.86900000000003</v>
      </c>
      <c r="D77" s="171">
        <v>5.3339999999999996</v>
      </c>
      <c r="E77" s="171">
        <v>151.18799999999999</v>
      </c>
      <c r="F77" s="171">
        <v>132.61699999999999</v>
      </c>
      <c r="G77" s="171">
        <v>21.963000000000001</v>
      </c>
      <c r="H77" s="171">
        <v>93.119</v>
      </c>
      <c r="I77" s="171">
        <v>26.951000000000001</v>
      </c>
      <c r="J77" s="171">
        <v>25.702000000000002</v>
      </c>
      <c r="K77" s="171">
        <v>65.515000000000001</v>
      </c>
      <c r="L77" s="171">
        <v>62.414999999999999</v>
      </c>
      <c r="M77" s="171">
        <v>93.168999999999997</v>
      </c>
      <c r="N77" s="171">
        <v>23.513000000000002</v>
      </c>
    </row>
    <row r="78" spans="1:14" ht="11.1" hidden="1" customHeight="1">
      <c r="A78" s="167"/>
      <c r="B78" s="76" t="s">
        <v>436</v>
      </c>
      <c r="C78" s="171">
        <v>574.2589999999999</v>
      </c>
      <c r="D78" s="171">
        <v>5.9669999999999996</v>
      </c>
      <c r="E78" s="171">
        <v>153.67099999999999</v>
      </c>
      <c r="F78" s="171">
        <v>134.21</v>
      </c>
      <c r="G78" s="171">
        <v>22.376999999999999</v>
      </c>
      <c r="H78" s="171">
        <v>94.417000000000002</v>
      </c>
      <c r="I78" s="171">
        <v>26.71</v>
      </c>
      <c r="J78" s="171">
        <v>25.077999999999999</v>
      </c>
      <c r="K78" s="171">
        <v>65.977000000000004</v>
      </c>
      <c r="L78" s="171">
        <v>63.048999999999999</v>
      </c>
      <c r="M78" s="171">
        <v>93.545000000000002</v>
      </c>
      <c r="N78" s="171">
        <v>23.468</v>
      </c>
    </row>
    <row r="79" spans="1:14" ht="15" hidden="1" customHeight="1">
      <c r="A79" s="167">
        <v>2008</v>
      </c>
      <c r="B79" s="76" t="s">
        <v>433</v>
      </c>
      <c r="C79" s="171">
        <v>579.39199999999994</v>
      </c>
      <c r="D79" s="171">
        <v>6.3979999999999997</v>
      </c>
      <c r="E79" s="171">
        <v>153.11699999999999</v>
      </c>
      <c r="F79" s="171">
        <v>132.56800000000001</v>
      </c>
      <c r="G79" s="171">
        <v>22.995000000000001</v>
      </c>
      <c r="H79" s="171">
        <v>95.903000000000006</v>
      </c>
      <c r="I79" s="171">
        <v>27.163</v>
      </c>
      <c r="J79" s="171">
        <v>24.175999999999998</v>
      </c>
      <c r="K79" s="171">
        <v>67.411000000000001</v>
      </c>
      <c r="L79" s="171">
        <v>63.438000000000002</v>
      </c>
      <c r="M79" s="171">
        <v>94.721999999999994</v>
      </c>
      <c r="N79" s="171">
        <v>24.068999999999999</v>
      </c>
    </row>
    <row r="80" spans="1:14" ht="11.1" hidden="1" customHeight="1">
      <c r="A80" s="167"/>
      <c r="B80" s="76" t="s">
        <v>434</v>
      </c>
      <c r="C80" s="171">
        <v>578.92499999999995</v>
      </c>
      <c r="D80" s="171">
        <v>5.6879999999999997</v>
      </c>
      <c r="E80" s="171">
        <v>152.49299999999999</v>
      </c>
      <c r="F80" s="171">
        <v>131.44</v>
      </c>
      <c r="G80" s="171">
        <v>22.984999999999999</v>
      </c>
      <c r="H80" s="171">
        <v>95.665000000000006</v>
      </c>
      <c r="I80" s="171">
        <v>26.945</v>
      </c>
      <c r="J80" s="171">
        <v>23.513000000000002</v>
      </c>
      <c r="K80" s="171">
        <v>68.096999999999994</v>
      </c>
      <c r="L80" s="171">
        <v>63.81</v>
      </c>
      <c r="M80" s="171">
        <v>95.570999999999998</v>
      </c>
      <c r="N80" s="171">
        <v>24.158000000000001</v>
      </c>
    </row>
    <row r="81" spans="1:14" ht="11.1" hidden="1" customHeight="1">
      <c r="A81" s="167"/>
      <c r="B81" s="76" t="s">
        <v>435</v>
      </c>
      <c r="C81" s="171">
        <v>575.12899999999991</v>
      </c>
      <c r="D81" s="171">
        <v>5.0659999999999998</v>
      </c>
      <c r="E81" s="171">
        <v>149.607</v>
      </c>
      <c r="F81" s="171">
        <v>129.238</v>
      </c>
      <c r="G81" s="171">
        <v>22.850999999999999</v>
      </c>
      <c r="H81" s="171">
        <v>95.611999999999995</v>
      </c>
      <c r="I81" s="171">
        <v>26.856000000000002</v>
      </c>
      <c r="J81" s="171">
        <v>23.11</v>
      </c>
      <c r="K81" s="171">
        <v>68.233999999999995</v>
      </c>
      <c r="L81" s="171">
        <v>63.503999999999998</v>
      </c>
      <c r="M81" s="171">
        <v>96.052000000000007</v>
      </c>
      <c r="N81" s="171">
        <v>24.236999999999998</v>
      </c>
    </row>
    <row r="82" spans="1:14" ht="11.1" hidden="1" customHeight="1">
      <c r="A82" s="167"/>
      <c r="B82" s="76" t="s">
        <v>436</v>
      </c>
      <c r="C82" s="171">
        <v>566.31999999999994</v>
      </c>
      <c r="D82" s="171">
        <v>3.89</v>
      </c>
      <c r="E82" s="171">
        <v>140.88</v>
      </c>
      <c r="F82" s="171">
        <v>120.29300000000001</v>
      </c>
      <c r="G82" s="171">
        <v>22.96</v>
      </c>
      <c r="H82" s="171">
        <v>93.338999999999999</v>
      </c>
      <c r="I82" s="171">
        <v>27.093</v>
      </c>
      <c r="J82" s="171">
        <v>23.821000000000002</v>
      </c>
      <c r="K82" s="171">
        <v>67.641999999999996</v>
      </c>
      <c r="L82" s="171">
        <v>64.697000000000003</v>
      </c>
      <c r="M82" s="171">
        <v>97.641999999999996</v>
      </c>
      <c r="N82" s="171">
        <v>24.356000000000002</v>
      </c>
    </row>
    <row r="83" spans="1:14" ht="15" hidden="1" customHeight="1">
      <c r="A83" s="167">
        <v>2009</v>
      </c>
      <c r="B83" s="76" t="s">
        <v>433</v>
      </c>
      <c r="C83" s="171">
        <v>544.77700000000004</v>
      </c>
      <c r="D83" s="171">
        <v>4.1769999999999996</v>
      </c>
      <c r="E83" s="171">
        <v>126.857</v>
      </c>
      <c r="F83" s="171">
        <v>106.639</v>
      </c>
      <c r="G83" s="171">
        <v>22.687000000000001</v>
      </c>
      <c r="H83" s="171">
        <v>93.804000000000002</v>
      </c>
      <c r="I83" s="171">
        <v>25.93</v>
      </c>
      <c r="J83" s="171">
        <v>24.969000000000001</v>
      </c>
      <c r="K83" s="171">
        <v>66.358000000000004</v>
      </c>
      <c r="L83" s="171">
        <v>57.87</v>
      </c>
      <c r="M83" s="171">
        <v>98.39</v>
      </c>
      <c r="N83" s="171">
        <v>23.734999999999999</v>
      </c>
    </row>
    <row r="84" spans="1:14" ht="11.1" hidden="1" customHeight="1">
      <c r="A84" s="167"/>
      <c r="B84" s="76" t="s">
        <v>434</v>
      </c>
      <c r="C84" s="171">
        <v>546.67700000000002</v>
      </c>
      <c r="D84" s="171">
        <v>4.1769999999999996</v>
      </c>
      <c r="E84" s="171">
        <v>126.09</v>
      </c>
      <c r="F84" s="171">
        <v>105.809</v>
      </c>
      <c r="G84" s="171">
        <v>22.620999999999999</v>
      </c>
      <c r="H84" s="171">
        <v>93.436000000000007</v>
      </c>
      <c r="I84" s="171">
        <v>26.22</v>
      </c>
      <c r="J84" s="171">
        <v>25.757000000000001</v>
      </c>
      <c r="K84" s="171">
        <v>66.664000000000001</v>
      </c>
      <c r="L84" s="171">
        <v>58.210999999999999</v>
      </c>
      <c r="M84" s="171">
        <v>99.632999999999996</v>
      </c>
      <c r="N84" s="171">
        <v>23.867999999999999</v>
      </c>
    </row>
    <row r="85" spans="1:14" ht="11.1" hidden="1" customHeight="1">
      <c r="A85" s="167"/>
      <c r="B85" s="76" t="s">
        <v>435</v>
      </c>
      <c r="C85" s="171">
        <v>551.69299999999998</v>
      </c>
      <c r="D85" s="171">
        <v>3.9649999999999999</v>
      </c>
      <c r="E85" s="171">
        <v>130.089</v>
      </c>
      <c r="F85" s="171">
        <v>109.414</v>
      </c>
      <c r="G85" s="171">
        <v>23.108000000000001</v>
      </c>
      <c r="H85" s="171">
        <v>92.659000000000006</v>
      </c>
      <c r="I85" s="171">
        <v>26.059000000000001</v>
      </c>
      <c r="J85" s="171">
        <v>26.567</v>
      </c>
      <c r="K85" s="171">
        <v>66.712000000000003</v>
      </c>
      <c r="L85" s="171">
        <v>57.722000000000001</v>
      </c>
      <c r="M85" s="171">
        <v>100.961</v>
      </c>
      <c r="N85" s="171">
        <v>23.850999999999999</v>
      </c>
    </row>
    <row r="86" spans="1:14" ht="11.1" hidden="1" customHeight="1">
      <c r="A86" s="167"/>
      <c r="B86" s="76" t="s">
        <v>436</v>
      </c>
      <c r="C86" s="171">
        <v>560.07999999999993</v>
      </c>
      <c r="D86" s="171">
        <v>4.0629999999999997</v>
      </c>
      <c r="E86" s="171">
        <v>134.63499999999999</v>
      </c>
      <c r="F86" s="171">
        <v>113.74299999999999</v>
      </c>
      <c r="G86" s="171">
        <v>23.582999999999998</v>
      </c>
      <c r="H86" s="171">
        <v>93.614000000000004</v>
      </c>
      <c r="I86" s="171">
        <v>26.024999999999999</v>
      </c>
      <c r="J86" s="171">
        <v>26.713999999999999</v>
      </c>
      <c r="K86" s="171">
        <v>67.418999999999997</v>
      </c>
      <c r="L86" s="171">
        <v>58.481999999999999</v>
      </c>
      <c r="M86" s="171">
        <v>101.55800000000001</v>
      </c>
      <c r="N86" s="171">
        <v>23.986999999999998</v>
      </c>
    </row>
    <row r="87" spans="1:14" ht="15" customHeight="1">
      <c r="A87" s="167">
        <v>2010</v>
      </c>
      <c r="B87" s="76" t="s">
        <v>433</v>
      </c>
      <c r="C87" s="171">
        <v>567.49599999999998</v>
      </c>
      <c r="D87" s="171">
        <v>3.5409999999999999</v>
      </c>
      <c r="E87" s="171">
        <v>141.82599999999999</v>
      </c>
      <c r="F87" s="171">
        <v>120.69499999999999</v>
      </c>
      <c r="G87" s="171">
        <v>24.146000000000001</v>
      </c>
      <c r="H87" s="171">
        <v>91.105000000000004</v>
      </c>
      <c r="I87" s="171">
        <v>25.736000000000001</v>
      </c>
      <c r="J87" s="171">
        <v>26.585000000000001</v>
      </c>
      <c r="K87" s="171">
        <v>67.626000000000005</v>
      </c>
      <c r="L87" s="171">
        <v>59.856000000000002</v>
      </c>
      <c r="M87" s="171">
        <v>102.932</v>
      </c>
      <c r="N87" s="171">
        <v>24.143000000000001</v>
      </c>
    </row>
    <row r="88" spans="1:14" ht="11.1" customHeight="1">
      <c r="A88" s="167"/>
      <c r="B88" s="76" t="s">
        <v>434</v>
      </c>
      <c r="C88" s="171">
        <v>575.22500000000002</v>
      </c>
      <c r="D88" s="171">
        <v>3.7290000000000001</v>
      </c>
      <c r="E88" s="171">
        <v>146.87200000000001</v>
      </c>
      <c r="F88" s="171">
        <v>125.678</v>
      </c>
      <c r="G88" s="171">
        <v>25.449000000000002</v>
      </c>
      <c r="H88" s="171">
        <v>91.997</v>
      </c>
      <c r="I88" s="171">
        <v>25.425999999999998</v>
      </c>
      <c r="J88" s="171">
        <v>26.693999999999999</v>
      </c>
      <c r="K88" s="171">
        <v>66.932000000000002</v>
      </c>
      <c r="L88" s="171">
        <v>60.926000000000002</v>
      </c>
      <c r="M88" s="171">
        <v>103.15</v>
      </c>
      <c r="N88" s="171">
        <v>24.05</v>
      </c>
    </row>
    <row r="89" spans="1:14" ht="11.1" customHeight="1">
      <c r="A89" s="167"/>
      <c r="B89" s="76" t="s">
        <v>435</v>
      </c>
      <c r="C89" s="171">
        <v>581.89099999999996</v>
      </c>
      <c r="D89" s="171">
        <v>4.68</v>
      </c>
      <c r="E89" s="171">
        <v>149.19399999999999</v>
      </c>
      <c r="F89" s="171">
        <v>128.07599999999999</v>
      </c>
      <c r="G89" s="171">
        <v>25.513000000000002</v>
      </c>
      <c r="H89" s="171">
        <v>93.355999999999995</v>
      </c>
      <c r="I89" s="171">
        <v>25.672999999999998</v>
      </c>
      <c r="J89" s="171">
        <v>26.402999999999999</v>
      </c>
      <c r="K89" s="171">
        <v>67.244</v>
      </c>
      <c r="L89" s="171">
        <v>61.652999999999999</v>
      </c>
      <c r="M89" s="171">
        <v>103.96599999999999</v>
      </c>
      <c r="N89" s="171">
        <v>24.209</v>
      </c>
    </row>
    <row r="90" spans="1:14" ht="11.1" customHeight="1">
      <c r="A90" s="167"/>
      <c r="B90" s="76" t="s">
        <v>436</v>
      </c>
      <c r="C90" s="171">
        <v>588.21499999999992</v>
      </c>
      <c r="D90" s="171">
        <v>5.2009999999999996</v>
      </c>
      <c r="E90" s="171">
        <v>153.386</v>
      </c>
      <c r="F90" s="171">
        <v>132.21799999999999</v>
      </c>
      <c r="G90" s="171">
        <v>25.2</v>
      </c>
      <c r="H90" s="171">
        <v>93.741</v>
      </c>
      <c r="I90" s="171">
        <v>26.02</v>
      </c>
      <c r="J90" s="171">
        <v>25.908999999999999</v>
      </c>
      <c r="K90" s="171">
        <v>67.391999999999996</v>
      </c>
      <c r="L90" s="171">
        <v>62.451000000000001</v>
      </c>
      <c r="M90" s="171">
        <v>104.64</v>
      </c>
      <c r="N90" s="171">
        <v>24.274999999999999</v>
      </c>
    </row>
    <row r="91" spans="1:14" ht="15" customHeight="1">
      <c r="A91" s="167">
        <v>2011</v>
      </c>
      <c r="B91" s="76" t="s">
        <v>433</v>
      </c>
      <c r="C91" s="171">
        <v>598.95499999999993</v>
      </c>
      <c r="D91" s="171">
        <v>5.17</v>
      </c>
      <c r="E91" s="171">
        <v>154.58099999999999</v>
      </c>
      <c r="F91" s="171">
        <v>134.47200000000001</v>
      </c>
      <c r="G91" s="171">
        <v>26.08</v>
      </c>
      <c r="H91" s="171">
        <v>96.667000000000002</v>
      </c>
      <c r="I91" s="171">
        <v>27.315999999999999</v>
      </c>
      <c r="J91" s="171">
        <v>25.510999999999999</v>
      </c>
      <c r="K91" s="171">
        <v>70.433999999999997</v>
      </c>
      <c r="L91" s="171">
        <v>62.765000000000001</v>
      </c>
      <c r="M91" s="171">
        <v>105.715</v>
      </c>
      <c r="N91" s="171">
        <v>24.716000000000001</v>
      </c>
    </row>
    <row r="92" spans="1:14" ht="11.1" customHeight="1">
      <c r="A92" s="167"/>
      <c r="B92" s="76" t="s">
        <v>434</v>
      </c>
      <c r="C92" s="171">
        <v>602.86200000000008</v>
      </c>
      <c r="D92" s="171">
        <v>5.3170000000000002</v>
      </c>
      <c r="E92" s="171">
        <v>156.32900000000001</v>
      </c>
      <c r="F92" s="171">
        <v>136.684</v>
      </c>
      <c r="G92" s="171">
        <v>26.265000000000001</v>
      </c>
      <c r="H92" s="171">
        <v>97.191999999999993</v>
      </c>
      <c r="I92" s="171">
        <v>27.875</v>
      </c>
      <c r="J92" s="171">
        <v>24.939</v>
      </c>
      <c r="K92" s="171">
        <v>70.096000000000004</v>
      </c>
      <c r="L92" s="171">
        <v>63.307000000000002</v>
      </c>
      <c r="M92" s="171">
        <v>106.68600000000001</v>
      </c>
      <c r="N92" s="171">
        <v>24.856000000000002</v>
      </c>
    </row>
    <row r="93" spans="1:14" ht="11.1" customHeight="1">
      <c r="A93" s="167"/>
      <c r="B93" s="76" t="s">
        <v>435</v>
      </c>
      <c r="C93" s="171">
        <v>607.34699999999998</v>
      </c>
      <c r="D93" s="171">
        <v>4.74</v>
      </c>
      <c r="E93" s="171">
        <v>158.68</v>
      </c>
      <c r="F93" s="171">
        <v>138.91399999999999</v>
      </c>
      <c r="G93" s="171">
        <v>26.802</v>
      </c>
      <c r="H93" s="171">
        <v>97.875</v>
      </c>
      <c r="I93" s="171">
        <v>28.123000000000001</v>
      </c>
      <c r="J93" s="171">
        <v>24.896000000000001</v>
      </c>
      <c r="K93" s="171">
        <v>70.495000000000005</v>
      </c>
      <c r="L93" s="171">
        <v>63.725999999999999</v>
      </c>
      <c r="M93" s="171">
        <v>107.244</v>
      </c>
      <c r="N93" s="171">
        <v>24.765999999999998</v>
      </c>
    </row>
    <row r="94" spans="1:14" ht="11.1" customHeight="1">
      <c r="A94" s="167"/>
      <c r="B94" s="76" t="s">
        <v>436</v>
      </c>
      <c r="C94" s="171">
        <v>611.35500000000002</v>
      </c>
      <c r="D94" s="171">
        <v>4.4649999999999999</v>
      </c>
      <c r="E94" s="171">
        <v>159.279</v>
      </c>
      <c r="F94" s="171">
        <v>139.14099999999999</v>
      </c>
      <c r="G94" s="171">
        <v>27.917999999999999</v>
      </c>
      <c r="H94" s="171">
        <v>98.338999999999999</v>
      </c>
      <c r="I94" s="171">
        <v>28.414000000000001</v>
      </c>
      <c r="J94" s="171">
        <v>25.196000000000002</v>
      </c>
      <c r="K94" s="171">
        <v>70.671000000000006</v>
      </c>
      <c r="L94" s="171">
        <v>64.257000000000005</v>
      </c>
      <c r="M94" s="171">
        <v>107.965</v>
      </c>
      <c r="N94" s="171">
        <v>24.850999999999999</v>
      </c>
    </row>
    <row r="95" spans="1:14" ht="15" customHeight="1">
      <c r="A95" s="167">
        <v>2012</v>
      </c>
      <c r="B95" s="76" t="s">
        <v>433</v>
      </c>
      <c r="C95" s="171">
        <v>614.10000000000014</v>
      </c>
      <c r="D95" s="171">
        <v>4.9809999999999999</v>
      </c>
      <c r="E95" s="171">
        <v>160.88900000000001</v>
      </c>
      <c r="F95" s="171">
        <v>140.07300000000001</v>
      </c>
      <c r="G95" s="171">
        <v>27.995999999999999</v>
      </c>
      <c r="H95" s="171">
        <v>97.754999999999995</v>
      </c>
      <c r="I95" s="171">
        <v>28.792000000000002</v>
      </c>
      <c r="J95" s="171">
        <v>25.422000000000001</v>
      </c>
      <c r="K95" s="171">
        <v>69.578999999999994</v>
      </c>
      <c r="L95" s="171">
        <v>64.783000000000001</v>
      </c>
      <c r="M95" s="171">
        <v>108.86199999999999</v>
      </c>
      <c r="N95" s="171">
        <v>25.041</v>
      </c>
    </row>
    <row r="96" spans="1:14" ht="11.1" customHeight="1">
      <c r="A96" s="167"/>
      <c r="B96" s="76" t="s">
        <v>434</v>
      </c>
      <c r="C96" s="171">
        <v>616.12599999999998</v>
      </c>
      <c r="D96" s="171">
        <v>5.0659999999999998</v>
      </c>
      <c r="E96" s="171">
        <v>161.643</v>
      </c>
      <c r="F96" s="171">
        <v>139.87</v>
      </c>
      <c r="G96" s="171">
        <v>27.856999999999999</v>
      </c>
      <c r="H96" s="171">
        <v>97.481999999999999</v>
      </c>
      <c r="I96" s="171">
        <v>29.224</v>
      </c>
      <c r="J96" s="171">
        <v>25.664999999999999</v>
      </c>
      <c r="K96" s="171">
        <v>69.173000000000002</v>
      </c>
      <c r="L96" s="171">
        <v>64.978999999999999</v>
      </c>
      <c r="M96" s="171">
        <v>109.843</v>
      </c>
      <c r="N96" s="171">
        <v>25.193999999999999</v>
      </c>
    </row>
    <row r="97" spans="1:14" ht="11.1" customHeight="1">
      <c r="A97" s="167"/>
      <c r="B97" s="76" t="s">
        <v>435</v>
      </c>
      <c r="C97" s="171">
        <v>619.61500000000001</v>
      </c>
      <c r="D97" s="171">
        <v>5.7050000000000001</v>
      </c>
      <c r="E97" s="171">
        <v>162.404</v>
      </c>
      <c r="F97" s="171">
        <v>140.14699999999999</v>
      </c>
      <c r="G97" s="171">
        <v>28.068999999999999</v>
      </c>
      <c r="H97" s="171">
        <v>97.302999999999997</v>
      </c>
      <c r="I97" s="171">
        <v>29.547999999999998</v>
      </c>
      <c r="J97" s="171">
        <v>25.709</v>
      </c>
      <c r="K97" s="171">
        <v>69.364000000000004</v>
      </c>
      <c r="L97" s="171">
        <v>65.206000000000003</v>
      </c>
      <c r="M97" s="171">
        <v>110.86</v>
      </c>
      <c r="N97" s="171">
        <v>25.446999999999999</v>
      </c>
    </row>
    <row r="98" spans="1:14" ht="11.1" customHeight="1">
      <c r="A98" s="167"/>
      <c r="B98" s="76" t="s">
        <v>436</v>
      </c>
      <c r="C98" s="171">
        <v>621.59399999999982</v>
      </c>
      <c r="D98" s="171">
        <v>5.8840000000000003</v>
      </c>
      <c r="E98" s="171">
        <v>162.13399999999999</v>
      </c>
      <c r="F98" s="171">
        <v>139.495</v>
      </c>
      <c r="G98" s="171">
        <v>27.995000000000001</v>
      </c>
      <c r="H98" s="171">
        <v>97.748999999999995</v>
      </c>
      <c r="I98" s="171">
        <v>29.53</v>
      </c>
      <c r="J98" s="171">
        <v>25.600999999999999</v>
      </c>
      <c r="K98" s="171">
        <v>69.531999999999996</v>
      </c>
      <c r="L98" s="171">
        <v>65.551000000000002</v>
      </c>
      <c r="M98" s="171">
        <v>111.99299999999999</v>
      </c>
      <c r="N98" s="171">
        <v>25.625</v>
      </c>
    </row>
    <row r="99" spans="1:14" ht="15" customHeight="1">
      <c r="A99" s="167">
        <v>2013</v>
      </c>
      <c r="B99" s="76" t="s">
        <v>433</v>
      </c>
      <c r="C99" s="171">
        <v>623.25400000000002</v>
      </c>
      <c r="D99" s="171">
        <v>5.63</v>
      </c>
      <c r="E99" s="171">
        <v>163.11500000000001</v>
      </c>
      <c r="F99" s="171">
        <v>138.91900000000001</v>
      </c>
      <c r="G99" s="171">
        <v>27.852</v>
      </c>
      <c r="H99" s="171">
        <v>97.679000000000002</v>
      </c>
      <c r="I99" s="171">
        <v>29.273</v>
      </c>
      <c r="J99" s="171">
        <v>25.585999999999999</v>
      </c>
      <c r="K99" s="171">
        <v>69.911000000000001</v>
      </c>
      <c r="L99" s="171">
        <v>66.046999999999997</v>
      </c>
      <c r="M99" s="171">
        <v>112.66500000000001</v>
      </c>
      <c r="N99" s="171">
        <v>25.495999999999999</v>
      </c>
    </row>
    <row r="100" spans="1:14" ht="11.1" customHeight="1">
      <c r="A100" s="167"/>
      <c r="B100" s="76" t="s">
        <v>434</v>
      </c>
      <c r="C100" s="171">
        <v>630.24400000000003</v>
      </c>
      <c r="D100" s="171">
        <v>5.5170000000000003</v>
      </c>
      <c r="E100" s="171">
        <v>165.02699999999999</v>
      </c>
      <c r="F100" s="171">
        <v>140.59700000000001</v>
      </c>
      <c r="G100" s="171">
        <v>29.029</v>
      </c>
      <c r="H100" s="171">
        <v>98.391999999999996</v>
      </c>
      <c r="I100" s="171">
        <v>29.279</v>
      </c>
      <c r="J100" s="171">
        <v>25.716999999999999</v>
      </c>
      <c r="K100" s="171">
        <v>70.251999999999995</v>
      </c>
      <c r="L100" s="171">
        <v>67.084999999999994</v>
      </c>
      <c r="M100" s="171">
        <v>114.063</v>
      </c>
      <c r="N100" s="171">
        <v>25.882999999999999</v>
      </c>
    </row>
    <row r="101" spans="1:14" ht="11.1" customHeight="1">
      <c r="A101" s="167"/>
      <c r="B101" s="76" t="s">
        <v>435</v>
      </c>
      <c r="C101" s="171">
        <v>635.16000000000008</v>
      </c>
      <c r="D101" s="171">
        <v>5.2050000000000001</v>
      </c>
      <c r="E101" s="171">
        <v>165.72300000000001</v>
      </c>
      <c r="F101" s="171">
        <v>141.01900000000001</v>
      </c>
      <c r="G101" s="171">
        <v>29.692</v>
      </c>
      <c r="H101" s="171">
        <v>98.915999999999997</v>
      </c>
      <c r="I101" s="171">
        <v>29.574000000000002</v>
      </c>
      <c r="J101" s="171">
        <v>25.779</v>
      </c>
      <c r="K101" s="171">
        <v>70.481999999999999</v>
      </c>
      <c r="L101" s="171">
        <v>68.316000000000003</v>
      </c>
      <c r="M101" s="171">
        <v>115.279</v>
      </c>
      <c r="N101" s="171">
        <v>26.193999999999999</v>
      </c>
    </row>
    <row r="102" spans="1:14" ht="11.1" customHeight="1">
      <c r="A102" s="167"/>
      <c r="B102" s="76" t="s">
        <v>436</v>
      </c>
      <c r="C102" s="171">
        <v>641.49999999999989</v>
      </c>
      <c r="D102" s="171">
        <v>5.3760000000000003</v>
      </c>
      <c r="E102" s="171">
        <v>167.82499999999999</v>
      </c>
      <c r="F102" s="171">
        <v>143.17400000000001</v>
      </c>
      <c r="G102" s="171">
        <v>30.155999999999999</v>
      </c>
      <c r="H102" s="171">
        <v>99.274000000000001</v>
      </c>
      <c r="I102" s="171">
        <v>30.036999999999999</v>
      </c>
      <c r="J102" s="171">
        <v>26.053000000000001</v>
      </c>
      <c r="K102" s="171">
        <v>70.897000000000006</v>
      </c>
      <c r="L102" s="171">
        <v>69.12</v>
      </c>
      <c r="M102" s="171">
        <v>116.419</v>
      </c>
      <c r="N102" s="171">
        <v>26.343</v>
      </c>
    </row>
    <row r="103" spans="1:14" ht="15" customHeight="1">
      <c r="A103" s="167">
        <v>2014</v>
      </c>
      <c r="B103" s="76" t="s">
        <v>433</v>
      </c>
      <c r="C103" s="171">
        <v>648.30200000000002</v>
      </c>
      <c r="D103" s="171">
        <v>5.3380000000000001</v>
      </c>
      <c r="E103" s="171">
        <v>168.69499999999999</v>
      </c>
      <c r="F103" s="171">
        <v>144.934</v>
      </c>
      <c r="G103" s="171">
        <v>31.094999999999999</v>
      </c>
      <c r="H103" s="171">
        <v>100.298</v>
      </c>
      <c r="I103" s="171">
        <v>30.312000000000001</v>
      </c>
      <c r="J103" s="171">
        <v>26.138999999999999</v>
      </c>
      <c r="K103" s="171">
        <v>71.805999999999997</v>
      </c>
      <c r="L103" s="171">
        <v>70.073999999999998</v>
      </c>
      <c r="M103" s="171">
        <v>117.794</v>
      </c>
      <c r="N103" s="171">
        <v>26.751000000000001</v>
      </c>
    </row>
    <row r="104" spans="1:14" ht="11.1" customHeight="1">
      <c r="A104" s="167"/>
      <c r="B104" s="76" t="s">
        <v>434</v>
      </c>
      <c r="C104" s="171">
        <v>650.72500000000002</v>
      </c>
      <c r="D104" s="171">
        <v>5.226</v>
      </c>
      <c r="E104" s="171">
        <v>168.65899999999999</v>
      </c>
      <c r="F104" s="171">
        <v>144.93799999999999</v>
      </c>
      <c r="G104" s="171">
        <v>30.911000000000001</v>
      </c>
      <c r="H104" s="171">
        <v>100.748</v>
      </c>
      <c r="I104" s="171">
        <v>30.605</v>
      </c>
      <c r="J104" s="171">
        <v>26.222999999999999</v>
      </c>
      <c r="K104" s="171">
        <v>72.173000000000002</v>
      </c>
      <c r="L104" s="171">
        <v>70.789000000000001</v>
      </c>
      <c r="M104" s="171">
        <v>118.587</v>
      </c>
      <c r="N104" s="171">
        <v>26.803999999999998</v>
      </c>
    </row>
    <row r="105" spans="1:14" ht="11.1" customHeight="1">
      <c r="A105" s="167"/>
      <c r="B105" s="76" t="s">
        <v>435</v>
      </c>
      <c r="C105" s="171">
        <v>655.65700000000004</v>
      </c>
      <c r="D105" s="171">
        <v>4.8929999999999998</v>
      </c>
      <c r="E105" s="171">
        <v>170.196</v>
      </c>
      <c r="F105" s="171">
        <v>146.45099999999999</v>
      </c>
      <c r="G105" s="171">
        <v>31.117999999999999</v>
      </c>
      <c r="H105" s="171">
        <v>101.44499999999999</v>
      </c>
      <c r="I105" s="171">
        <v>30.760999999999999</v>
      </c>
      <c r="J105" s="171">
        <v>26.344999999999999</v>
      </c>
      <c r="K105" s="171">
        <v>72.688000000000002</v>
      </c>
      <c r="L105" s="171">
        <v>71.388999999999996</v>
      </c>
      <c r="M105" s="171">
        <v>119.845</v>
      </c>
      <c r="N105" s="171">
        <v>26.977</v>
      </c>
    </row>
    <row r="106" spans="1:14" ht="11.1" customHeight="1">
      <c r="A106" s="167"/>
      <c r="B106" s="76" t="s">
        <v>436</v>
      </c>
      <c r="C106" s="171">
        <v>660.86699999999996</v>
      </c>
      <c r="D106" s="171">
        <v>4.2309999999999999</v>
      </c>
      <c r="E106" s="171">
        <v>172.059</v>
      </c>
      <c r="F106" s="171">
        <v>147.31399999999999</v>
      </c>
      <c r="G106" s="171">
        <v>31.491</v>
      </c>
      <c r="H106" s="171">
        <v>102.36199999999999</v>
      </c>
      <c r="I106" s="171">
        <v>30.79</v>
      </c>
      <c r="J106" s="171">
        <v>26.094000000000001</v>
      </c>
      <c r="K106" s="171">
        <v>73.409000000000006</v>
      </c>
      <c r="L106" s="171">
        <v>72.116</v>
      </c>
      <c r="M106" s="171">
        <v>121.05500000000001</v>
      </c>
      <c r="N106" s="171">
        <v>27.26</v>
      </c>
    </row>
    <row r="107" spans="1:14" ht="15" customHeight="1">
      <c r="A107" s="167">
        <v>2015</v>
      </c>
      <c r="B107" s="76" t="s">
        <v>433</v>
      </c>
      <c r="C107" s="171">
        <v>666.80600000000015</v>
      </c>
      <c r="D107" s="171">
        <v>4.048</v>
      </c>
      <c r="E107" s="171">
        <v>173.54900000000001</v>
      </c>
      <c r="F107" s="171">
        <v>148.239</v>
      </c>
      <c r="G107" s="171">
        <v>31.556999999999999</v>
      </c>
      <c r="H107" s="171">
        <v>103.938</v>
      </c>
      <c r="I107" s="171">
        <v>31.148</v>
      </c>
      <c r="J107" s="171">
        <v>26.225000000000001</v>
      </c>
      <c r="K107" s="171">
        <v>74.048000000000002</v>
      </c>
      <c r="L107" s="171">
        <v>73.046999999999997</v>
      </c>
      <c r="M107" s="171">
        <v>121.81</v>
      </c>
      <c r="N107" s="171">
        <v>27.436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1.3224256047351162</v>
      </c>
      <c r="D143" s="227">
        <v>2.7723735408560231</v>
      </c>
      <c r="E143" s="227">
        <v>-0.24564958176813434</v>
      </c>
      <c r="F143" s="227">
        <v>-0.81969686302514333</v>
      </c>
      <c r="G143" s="227">
        <v>-6.289590727346237</v>
      </c>
      <c r="H143" s="227">
        <v>1.2442811590184277</v>
      </c>
      <c r="I143" s="227">
        <v>-0.50532964863796792</v>
      </c>
      <c r="J143" s="227">
        <v>1.555393340445832</v>
      </c>
      <c r="K143" s="227">
        <v>4.8640558742828688</v>
      </c>
      <c r="L143" s="227">
        <v>2.9306601966543155</v>
      </c>
      <c r="M143" s="227">
        <v>4.461636479475743</v>
      </c>
      <c r="N143" s="227">
        <v>4.2159008023340476</v>
      </c>
    </row>
    <row r="144" spans="1:14" s="48" customFormat="1" ht="10.5" hidden="1" customHeight="1">
      <c r="A144" s="167"/>
      <c r="B144" s="76" t="s">
        <v>435</v>
      </c>
      <c r="C144" s="227">
        <v>7.5249787489013897E-2</v>
      </c>
      <c r="D144" s="227">
        <v>3.7860861334595484</v>
      </c>
      <c r="E144" s="227">
        <v>-0.16896294498818065</v>
      </c>
      <c r="F144" s="227">
        <v>-0.4553198393704605</v>
      </c>
      <c r="G144" s="227">
        <v>-4.957092861594532</v>
      </c>
      <c r="H144" s="227">
        <v>0.73088904864606263</v>
      </c>
      <c r="I144" s="227">
        <v>-5.5551146734401868E-2</v>
      </c>
      <c r="J144" s="227">
        <v>-6.0820524162323863E-2</v>
      </c>
      <c r="K144" s="227">
        <v>3.7855103982601577</v>
      </c>
      <c r="L144" s="227">
        <v>2.2300105452515311</v>
      </c>
      <c r="M144" s="227">
        <v>-1.6537134492733543</v>
      </c>
      <c r="N144" s="227">
        <v>0.27295632698766781</v>
      </c>
    </row>
    <row r="145" spans="1:14" s="48" customFormat="1" ht="10.5" hidden="1" customHeight="1">
      <c r="A145" s="167"/>
      <c r="B145" s="76" t="s">
        <v>436</v>
      </c>
      <c r="C145" s="227">
        <v>3.2865000348116524</v>
      </c>
      <c r="D145" s="227">
        <v>1.7099863201094365</v>
      </c>
      <c r="E145" s="227">
        <v>0.923666939745587</v>
      </c>
      <c r="F145" s="227">
        <v>0.69578150627019397</v>
      </c>
      <c r="G145" s="227">
        <v>16.257250945775525</v>
      </c>
      <c r="H145" s="227">
        <v>0.37553739230912697</v>
      </c>
      <c r="I145" s="227">
        <v>5.5740828966174263</v>
      </c>
      <c r="J145" s="227">
        <v>-0.97372060857536269</v>
      </c>
      <c r="K145" s="227">
        <v>7.5207910418440065</v>
      </c>
      <c r="L145" s="227">
        <v>1.8961803343345167</v>
      </c>
      <c r="M145" s="227">
        <v>5.9801194251997742</v>
      </c>
      <c r="N145" s="227">
        <v>3.0222656522649487</v>
      </c>
    </row>
    <row r="146" spans="1:14" ht="15" hidden="1" customHeight="1">
      <c r="A146" s="167">
        <v>1992</v>
      </c>
      <c r="B146" s="76" t="s">
        <v>433</v>
      </c>
      <c r="C146" s="227">
        <v>2.1449217528230804</v>
      </c>
      <c r="D146" s="227">
        <v>-3.7435552566689267</v>
      </c>
      <c r="E146" s="227">
        <v>1.2256366798983009</v>
      </c>
      <c r="F146" s="227">
        <v>1.5569674038403321</v>
      </c>
      <c r="G146" s="227">
        <v>6.2608469281499453</v>
      </c>
      <c r="H146" s="227">
        <v>1.5049940748264703</v>
      </c>
      <c r="I146" s="227">
        <v>2.6699759326113082</v>
      </c>
      <c r="J146" s="227">
        <v>-2.0448069724565556</v>
      </c>
      <c r="K146" s="227">
        <v>2.6675599135174792</v>
      </c>
      <c r="L146" s="227">
        <v>3.599714166617062</v>
      </c>
      <c r="M146" s="227">
        <v>2.573062261753492</v>
      </c>
      <c r="N146" s="227">
        <v>5.4403794037940543</v>
      </c>
    </row>
    <row r="147" spans="1:14" ht="11.1" hidden="1" customHeight="1">
      <c r="A147" s="167"/>
      <c r="B147" s="76" t="s">
        <v>434</v>
      </c>
      <c r="C147" s="227">
        <v>1.1165928870657211</v>
      </c>
      <c r="D147" s="227">
        <v>-1.1644154634373507</v>
      </c>
      <c r="E147" s="227">
        <v>-0.41857964909806356</v>
      </c>
      <c r="F147" s="227">
        <v>-0.50904019524830346</v>
      </c>
      <c r="G147" s="227">
        <v>4.1525458331632024</v>
      </c>
      <c r="H147" s="227">
        <v>0.18012308410746414</v>
      </c>
      <c r="I147" s="227">
        <v>3.1133250311332574</v>
      </c>
      <c r="J147" s="227">
        <v>0.75286602406887937</v>
      </c>
      <c r="K147" s="227">
        <v>3.0223935933560711</v>
      </c>
      <c r="L147" s="227">
        <v>2.2129616324184411</v>
      </c>
      <c r="M147" s="227">
        <v>1.9037994490717267</v>
      </c>
      <c r="N147" s="227">
        <v>0.74535757887296938</v>
      </c>
    </row>
    <row r="148" spans="1:14" ht="11.1" hidden="1" customHeight="1">
      <c r="A148" s="167"/>
      <c r="B148" s="76" t="s">
        <v>435</v>
      </c>
      <c r="C148" s="227">
        <v>1.091471071187101</v>
      </c>
      <c r="D148" s="227">
        <v>-2.544769085768138</v>
      </c>
      <c r="E148" s="227">
        <v>-1.2530529892747211</v>
      </c>
      <c r="F148" s="227">
        <v>-1.3707271161663641</v>
      </c>
      <c r="G148" s="227">
        <v>1.301552454132036</v>
      </c>
      <c r="H148" s="227">
        <v>0.39122979339735764</v>
      </c>
      <c r="I148" s="227">
        <v>2.0389315146348395</v>
      </c>
      <c r="J148" s="227">
        <v>3.0908576280781261</v>
      </c>
      <c r="K148" s="227">
        <v>3.7283353486497361</v>
      </c>
      <c r="L148" s="227">
        <v>1.8641923239139686</v>
      </c>
      <c r="M148" s="227">
        <v>3.0086853596506842</v>
      </c>
      <c r="N148" s="227">
        <v>2.9721283245104786</v>
      </c>
    </row>
    <row r="149" spans="1:14" ht="11.1" hidden="1" customHeight="1">
      <c r="A149" s="167"/>
      <c r="B149" s="76" t="s">
        <v>436</v>
      </c>
      <c r="C149" s="227">
        <v>0.70782611390293937</v>
      </c>
      <c r="D149" s="227">
        <v>-1.8617021276595693</v>
      </c>
      <c r="E149" s="227">
        <v>-1.8514535613148269</v>
      </c>
      <c r="F149" s="227">
        <v>-1.8912745545911349</v>
      </c>
      <c r="G149" s="227">
        <v>2.9411764705882462</v>
      </c>
      <c r="H149" s="227">
        <v>1.4941461311399422</v>
      </c>
      <c r="I149" s="227">
        <v>0.11835967416277526</v>
      </c>
      <c r="J149" s="227">
        <v>4.8157706880457027</v>
      </c>
      <c r="K149" s="227">
        <v>1.4377307169224594</v>
      </c>
      <c r="L149" s="227">
        <v>1.8770012145302104</v>
      </c>
      <c r="M149" s="227">
        <v>1.6475155279503042</v>
      </c>
      <c r="N149" s="227">
        <v>0.43357076494270075</v>
      </c>
    </row>
    <row r="150" spans="1:14" ht="15" hidden="1" customHeight="1">
      <c r="A150" s="167">
        <v>1993</v>
      </c>
      <c r="B150" s="76" t="s">
        <v>433</v>
      </c>
      <c r="C150" s="227">
        <v>0.2112912614139475</v>
      </c>
      <c r="D150" s="227">
        <v>4.4592264104459218</v>
      </c>
      <c r="E150" s="227">
        <v>-2.4369533061850603</v>
      </c>
      <c r="F150" s="227">
        <v>-3.1508039982616367</v>
      </c>
      <c r="G150" s="227">
        <v>-0.89097744360903164</v>
      </c>
      <c r="H150" s="227">
        <v>-0.17972975180956041</v>
      </c>
      <c r="I150" s="227">
        <v>3.4353268428372701</v>
      </c>
      <c r="J150" s="227">
        <v>4.1492036881810321</v>
      </c>
      <c r="K150" s="227">
        <v>3.8990888445016054</v>
      </c>
      <c r="L150" s="227">
        <v>2.6498320147393599</v>
      </c>
      <c r="M150" s="227">
        <v>0.49036831090268151</v>
      </c>
      <c r="N150" s="227">
        <v>-2.1646623496762203</v>
      </c>
    </row>
    <row r="151" spans="1:14" ht="11.1" hidden="1" customHeight="1">
      <c r="A151" s="167"/>
      <c r="B151" s="76" t="s">
        <v>434</v>
      </c>
      <c r="C151" s="227">
        <v>0.99409683040478569</v>
      </c>
      <c r="D151" s="227">
        <v>-1.8867924528301927</v>
      </c>
      <c r="E151" s="227">
        <v>-1.1417554958681535</v>
      </c>
      <c r="F151" s="227">
        <v>-1.2340139107022736</v>
      </c>
      <c r="G151" s="227">
        <v>2.3441945150400159</v>
      </c>
      <c r="H151" s="227">
        <v>1.15561520959848</v>
      </c>
      <c r="I151" s="227">
        <v>1.3379050692483645</v>
      </c>
      <c r="J151" s="227">
        <v>2.4748490945674178</v>
      </c>
      <c r="K151" s="227">
        <v>2.8283998735910671</v>
      </c>
      <c r="L151" s="227">
        <v>1.8370902180224675</v>
      </c>
      <c r="M151" s="227">
        <v>1.6433066796388118</v>
      </c>
      <c r="N151" s="227">
        <v>2.0108421583459233</v>
      </c>
    </row>
    <row r="152" spans="1:14" ht="11.1" hidden="1" customHeight="1">
      <c r="A152" s="167"/>
      <c r="B152" s="76" t="s">
        <v>435</v>
      </c>
      <c r="C152" s="227">
        <v>0.77528807272506128</v>
      </c>
      <c r="D152" s="227">
        <v>-4.3269230769230802</v>
      </c>
      <c r="E152" s="227">
        <v>0.22057500970340982</v>
      </c>
      <c r="F152" s="227">
        <v>4.9760931178482792E-2</v>
      </c>
      <c r="G152" s="227">
        <v>2.138541936918557</v>
      </c>
      <c r="H152" s="227">
        <v>1.0259065680674411</v>
      </c>
      <c r="I152" s="227">
        <v>1.0482319379022016</v>
      </c>
      <c r="J152" s="227">
        <v>1.4627920675436883</v>
      </c>
      <c r="K152" s="227">
        <v>2.2665573938431578</v>
      </c>
      <c r="L152" s="227">
        <v>1.0782230055466329</v>
      </c>
      <c r="M152" s="227">
        <v>5.9823818853473654E-2</v>
      </c>
      <c r="N152" s="227">
        <v>-6.1793239819536439E-3</v>
      </c>
    </row>
    <row r="153" spans="1:14" ht="11.1" hidden="1" customHeight="1">
      <c r="A153" s="167"/>
      <c r="B153" s="76" t="s">
        <v>436</v>
      </c>
      <c r="C153" s="227">
        <v>0.12319234095616594</v>
      </c>
      <c r="D153" s="227">
        <v>-0.67839195979900069</v>
      </c>
      <c r="E153" s="227">
        <v>-1.1335083974080504</v>
      </c>
      <c r="F153" s="227">
        <v>-1.4834356889542448</v>
      </c>
      <c r="G153" s="227">
        <v>-1.0704695551200984</v>
      </c>
      <c r="H153" s="227">
        <v>-0.42605673281758527</v>
      </c>
      <c r="I153" s="227">
        <v>2.6262228350077521E-2</v>
      </c>
      <c r="J153" s="227">
        <v>2.017416545718433</v>
      </c>
      <c r="K153" s="227">
        <v>2.4542335528787191</v>
      </c>
      <c r="L153" s="227">
        <v>0.45643366326480361</v>
      </c>
      <c r="M153" s="227">
        <v>0.78621287535685269</v>
      </c>
      <c r="N153" s="227">
        <v>1.069089111358295</v>
      </c>
    </row>
    <row r="154" spans="1:14" ht="15" hidden="1" customHeight="1">
      <c r="A154" s="167">
        <v>1994</v>
      </c>
      <c r="B154" s="76" t="s">
        <v>433</v>
      </c>
      <c r="C154" s="227">
        <v>1.8835281060260058</v>
      </c>
      <c r="D154" s="227">
        <v>-1.0371869466228105</v>
      </c>
      <c r="E154" s="227">
        <v>1.9328148586933622</v>
      </c>
      <c r="F154" s="227">
        <v>2.3607269853812767</v>
      </c>
      <c r="G154" s="227">
        <v>5.0251256281406995</v>
      </c>
      <c r="H154" s="227">
        <v>2.654141264658108</v>
      </c>
      <c r="I154" s="227">
        <v>-0.77453232687888374</v>
      </c>
      <c r="J154" s="227">
        <v>0.72556551429789806</v>
      </c>
      <c r="K154" s="227">
        <v>2.2365622937596186</v>
      </c>
      <c r="L154" s="227">
        <v>-1.2252399428221423</v>
      </c>
      <c r="M154" s="227">
        <v>2.1652404751664562</v>
      </c>
      <c r="N154" s="227">
        <v>3.4790583919290583</v>
      </c>
    </row>
    <row r="155" spans="1:14" ht="11.1" hidden="1" customHeight="1">
      <c r="A155" s="167"/>
      <c r="B155" s="76" t="s">
        <v>434</v>
      </c>
      <c r="C155" s="227">
        <v>0.74160244292569644</v>
      </c>
      <c r="D155" s="227">
        <v>4.7290388548057365</v>
      </c>
      <c r="E155" s="227">
        <v>0.63361733637019313</v>
      </c>
      <c r="F155" s="227">
        <v>0.57469415763347342</v>
      </c>
      <c r="G155" s="227">
        <v>1.4144518562497694</v>
      </c>
      <c r="H155" s="227">
        <v>0.79759311782126474</v>
      </c>
      <c r="I155" s="227">
        <v>0.52920553019777117</v>
      </c>
      <c r="J155" s="227">
        <v>-2.5423728813559308</v>
      </c>
      <c r="K155" s="227">
        <v>3.007698560703858</v>
      </c>
      <c r="L155" s="227">
        <v>0.62021914409757528</v>
      </c>
      <c r="M155" s="227">
        <v>0.16838682518253734</v>
      </c>
      <c r="N155" s="227">
        <v>0.4727014890097081</v>
      </c>
    </row>
    <row r="156" spans="1:14" ht="11.1" hidden="1" customHeight="1">
      <c r="A156" s="167"/>
      <c r="B156" s="76" t="s">
        <v>435</v>
      </c>
      <c r="C156" s="227">
        <v>1.196813715896198</v>
      </c>
      <c r="D156" s="227">
        <v>12.448132780082986</v>
      </c>
      <c r="E156" s="227">
        <v>0.75723000977971822</v>
      </c>
      <c r="F156" s="227">
        <v>0.75583936547872099</v>
      </c>
      <c r="G156" s="227">
        <v>0.91259728631447956</v>
      </c>
      <c r="H156" s="227">
        <v>1.6369741628579533</v>
      </c>
      <c r="I156" s="227">
        <v>1.2370862670263847</v>
      </c>
      <c r="J156" s="227">
        <v>-2.1449275362318758</v>
      </c>
      <c r="K156" s="227">
        <v>1.8614798997307531</v>
      </c>
      <c r="L156" s="227">
        <v>1.2867269365112008</v>
      </c>
      <c r="M156" s="227">
        <v>1.3028041446272027</v>
      </c>
      <c r="N156" s="227">
        <v>1.79369560103504</v>
      </c>
    </row>
    <row r="157" spans="1:14" ht="11.1" hidden="1" customHeight="1">
      <c r="A157" s="167"/>
      <c r="B157" s="76" t="s">
        <v>436</v>
      </c>
      <c r="C157" s="227">
        <v>1.8682732011101137</v>
      </c>
      <c r="D157" s="227">
        <v>3.2993271109181563</v>
      </c>
      <c r="E157" s="227">
        <v>2.9488435726302953</v>
      </c>
      <c r="F157" s="227">
        <v>3.3054003724394647</v>
      </c>
      <c r="G157" s="227">
        <v>2.3444698495034544</v>
      </c>
      <c r="H157" s="227">
        <v>2.2744306275715331</v>
      </c>
      <c r="I157" s="227">
        <v>1.0009749756256099</v>
      </c>
      <c r="J157" s="227">
        <v>-4.4381911532385487</v>
      </c>
      <c r="K157" s="227">
        <v>1.6839083078886006</v>
      </c>
      <c r="L157" s="227">
        <v>1.5264852803205144</v>
      </c>
      <c r="M157" s="227">
        <v>1.9612611581597719</v>
      </c>
      <c r="N157" s="227">
        <v>1.4154486105494044</v>
      </c>
    </row>
    <row r="158" spans="1:14" ht="15" hidden="1" customHeight="1">
      <c r="A158" s="167">
        <v>1995</v>
      </c>
      <c r="B158" s="76" t="s">
        <v>433</v>
      </c>
      <c r="C158" s="227">
        <v>0.63174582079493291</v>
      </c>
      <c r="D158" s="227">
        <v>0</v>
      </c>
      <c r="E158" s="227">
        <v>-0.55850872782127681</v>
      </c>
      <c r="F158" s="227">
        <v>-0.8941374083329805</v>
      </c>
      <c r="G158" s="227">
        <v>0.12337445815273895</v>
      </c>
      <c r="H158" s="227">
        <v>1.0648161995633103</v>
      </c>
      <c r="I158" s="227">
        <v>2.1623013063903613</v>
      </c>
      <c r="J158" s="227">
        <v>-1.0848788551945034</v>
      </c>
      <c r="K158" s="227">
        <v>2.8862745098039255</v>
      </c>
      <c r="L158" s="227">
        <v>1.8931541746796796</v>
      </c>
      <c r="M158" s="227">
        <v>0.60329708874078847</v>
      </c>
      <c r="N158" s="227">
        <v>-0.3816793893129784</v>
      </c>
    </row>
    <row r="159" spans="1:14" ht="11.1" hidden="1" customHeight="1">
      <c r="A159" s="167"/>
      <c r="B159" s="76" t="s">
        <v>434</v>
      </c>
      <c r="C159" s="227">
        <v>1.3805496729035696</v>
      </c>
      <c r="D159" s="227">
        <v>-0.71443580584157473</v>
      </c>
      <c r="E159" s="227">
        <v>1.3427121521319094</v>
      </c>
      <c r="F159" s="227">
        <v>1.2122402157849592</v>
      </c>
      <c r="G159" s="227">
        <v>-1.1689479468478368</v>
      </c>
      <c r="H159" s="227">
        <v>1.3243955133327461</v>
      </c>
      <c r="I159" s="227">
        <v>2.3559055118110166</v>
      </c>
      <c r="J159" s="227">
        <v>4.5020107588656231</v>
      </c>
      <c r="K159" s="227">
        <v>1.1478230566506227</v>
      </c>
      <c r="L159" s="227">
        <v>1.058901389808085</v>
      </c>
      <c r="M159" s="227">
        <v>1.9761522906352411</v>
      </c>
      <c r="N159" s="227">
        <v>1.4010407731457803</v>
      </c>
    </row>
    <row r="160" spans="1:14" ht="11.1" hidden="1" customHeight="1">
      <c r="A160" s="167"/>
      <c r="B160" s="76" t="s">
        <v>435</v>
      </c>
      <c r="C160" s="227">
        <v>0.69041238648208036</v>
      </c>
      <c r="D160" s="227">
        <v>-6.8148148148148238</v>
      </c>
      <c r="E160" s="227">
        <v>1.1583045984679075E-2</v>
      </c>
      <c r="F160" s="227">
        <v>-0.11538147361544304</v>
      </c>
      <c r="G160" s="227">
        <v>-1.7387788111605289</v>
      </c>
      <c r="H160" s="227">
        <v>0.44835190513047962</v>
      </c>
      <c r="I160" s="227">
        <v>1.9939688596221288</v>
      </c>
      <c r="J160" s="227">
        <v>2.8087360687690648</v>
      </c>
      <c r="K160" s="227">
        <v>2.049956933677862</v>
      </c>
      <c r="L160" s="227">
        <v>1.1108685633898432</v>
      </c>
      <c r="M160" s="227">
        <v>1.3703126282103852</v>
      </c>
      <c r="N160" s="227">
        <v>1.0602300924881689</v>
      </c>
    </row>
    <row r="161" spans="1:14" ht="11.1" hidden="1" customHeight="1">
      <c r="A161" s="167"/>
      <c r="B161" s="76" t="s">
        <v>436</v>
      </c>
      <c r="C161" s="227">
        <v>0.13283863455744438</v>
      </c>
      <c r="D161" s="227">
        <v>3.7020213490801694</v>
      </c>
      <c r="E161" s="227">
        <v>-1.2294424745647916</v>
      </c>
      <c r="F161" s="227">
        <v>-1.4332007810024123</v>
      </c>
      <c r="G161" s="227">
        <v>-2.0919067215363469</v>
      </c>
      <c r="H161" s="227">
        <v>-4.9432974701957733E-2</v>
      </c>
      <c r="I161" s="227">
        <v>1.7136306039944316</v>
      </c>
      <c r="J161" s="227">
        <v>4.0056390063681846</v>
      </c>
      <c r="K161" s="227">
        <v>1.2765867656988377</v>
      </c>
      <c r="L161" s="227">
        <v>0.74843476383526308</v>
      </c>
      <c r="M161" s="227">
        <v>0.38718903459069054</v>
      </c>
      <c r="N161" s="227">
        <v>0.69196428571427759</v>
      </c>
    </row>
    <row r="162" spans="1:14" ht="15" hidden="1" customHeight="1">
      <c r="A162" s="167">
        <v>1996</v>
      </c>
      <c r="B162" s="76" t="s">
        <v>433</v>
      </c>
      <c r="C162" s="227">
        <v>-0.11097498794502769</v>
      </c>
      <c r="D162" s="227">
        <v>5.1029347349978309</v>
      </c>
      <c r="E162" s="227">
        <v>-0.40499341547453582</v>
      </c>
      <c r="F162" s="227">
        <v>-0.42107009883739011</v>
      </c>
      <c r="G162" s="227">
        <v>-3.3029772329247038</v>
      </c>
      <c r="H162" s="227">
        <v>-1.2029790824193469</v>
      </c>
      <c r="I162" s="227">
        <v>-2.9305333096043285</v>
      </c>
      <c r="J162" s="227">
        <v>1.0750175274596927</v>
      </c>
      <c r="K162" s="227">
        <v>0.71254453403338402</v>
      </c>
      <c r="L162" s="227">
        <v>1.0857401366699122</v>
      </c>
      <c r="M162" s="227">
        <v>1.0804854121030587</v>
      </c>
      <c r="N162" s="227">
        <v>0.92551540678340416</v>
      </c>
    </row>
    <row r="163" spans="1:14" ht="11.1" hidden="1" customHeight="1">
      <c r="A163" s="167"/>
      <c r="B163" s="76" t="s">
        <v>434</v>
      </c>
      <c r="C163" s="227">
        <v>0.6474188705393118</v>
      </c>
      <c r="D163" s="227">
        <v>2.3546572202542109</v>
      </c>
      <c r="E163" s="227">
        <v>0.15758442993379163</v>
      </c>
      <c r="F163" s="227">
        <v>0.30620215591312672</v>
      </c>
      <c r="G163" s="227">
        <v>1.9922483428115925</v>
      </c>
      <c r="H163" s="227">
        <v>0.89960099530324555</v>
      </c>
      <c r="I163" s="227">
        <v>1.8517386787263916</v>
      </c>
      <c r="J163" s="227">
        <v>-1.5999999999999943</v>
      </c>
      <c r="K163" s="227">
        <v>1.0343614886530617</v>
      </c>
      <c r="L163" s="227">
        <v>0.84795665999293135</v>
      </c>
      <c r="M163" s="227">
        <v>0.53313833676793365</v>
      </c>
      <c r="N163" s="227">
        <v>0.75229257042445852</v>
      </c>
    </row>
    <row r="164" spans="1:14" ht="11.1" hidden="1" customHeight="1">
      <c r="A164" s="167"/>
      <c r="B164" s="76" t="s">
        <v>435</v>
      </c>
      <c r="C164" s="227">
        <v>0.47733463682408228</v>
      </c>
      <c r="D164" s="227">
        <v>2.3615635179153003</v>
      </c>
      <c r="E164" s="227">
        <v>3.4360843106597372E-2</v>
      </c>
      <c r="F164" s="227">
        <v>3.1149736784726656E-2</v>
      </c>
      <c r="G164" s="227">
        <v>-0.13495755939908349</v>
      </c>
      <c r="H164" s="227">
        <v>0.21450459652707821</v>
      </c>
      <c r="I164" s="227">
        <v>1.0440417616704565</v>
      </c>
      <c r="J164" s="227">
        <v>0.45584848912072573</v>
      </c>
      <c r="K164" s="227">
        <v>0.42793668994043799</v>
      </c>
      <c r="L164" s="227">
        <v>0.80579236248978248</v>
      </c>
      <c r="M164" s="227">
        <v>1.1584849767245089</v>
      </c>
      <c r="N164" s="227">
        <v>0.6322214955308425</v>
      </c>
    </row>
    <row r="165" spans="1:14" ht="11.1" hidden="1" customHeight="1">
      <c r="A165" s="167"/>
      <c r="B165" s="76" t="s">
        <v>436</v>
      </c>
      <c r="C165" s="227">
        <v>0.60159923989280628</v>
      </c>
      <c r="D165" s="227">
        <v>-6.1455847255369775</v>
      </c>
      <c r="E165" s="227">
        <v>0.50981207459163613</v>
      </c>
      <c r="F165" s="227">
        <v>0.41520048993658065</v>
      </c>
      <c r="G165" s="227">
        <v>-0.90330381592518449</v>
      </c>
      <c r="H165" s="227">
        <v>0.75425542758127051</v>
      </c>
      <c r="I165" s="227">
        <v>2.7969121140142477</v>
      </c>
      <c r="J165" s="227">
        <v>2.7928517964071773</v>
      </c>
      <c r="K165" s="227">
        <v>0.18349372043711298</v>
      </c>
      <c r="L165" s="227">
        <v>0.3915662650602485</v>
      </c>
      <c r="M165" s="227">
        <v>0.9190503582073859</v>
      </c>
      <c r="N165" s="227">
        <v>0.46035528596186737</v>
      </c>
    </row>
    <row r="166" spans="1:14" ht="15" hidden="1" customHeight="1">
      <c r="A166" s="167">
        <v>1997</v>
      </c>
      <c r="B166" s="76" t="s">
        <v>433</v>
      </c>
      <c r="C166" s="227">
        <v>0.45156617862404858</v>
      </c>
      <c r="D166" s="227">
        <v>-0.19071837253655133</v>
      </c>
      <c r="E166" s="227">
        <v>0.88135044472224422</v>
      </c>
      <c r="F166" s="227">
        <v>1.2228780533187091</v>
      </c>
      <c r="G166" s="227">
        <v>-2.6592499551408508</v>
      </c>
      <c r="H166" s="227">
        <v>0.66478791820219385</v>
      </c>
      <c r="I166" s="227">
        <v>3.5295476864421573</v>
      </c>
      <c r="J166" s="227">
        <v>2.5303781914167445</v>
      </c>
      <c r="K166" s="227">
        <v>-0.23606984411249243</v>
      </c>
      <c r="L166" s="227">
        <v>0.16847838630016554</v>
      </c>
      <c r="M166" s="227">
        <v>-1.8135889630158886E-2</v>
      </c>
      <c r="N166" s="227">
        <v>1.0189228529839909</v>
      </c>
    </row>
    <row r="167" spans="1:14" ht="11.1" hidden="1" customHeight="1">
      <c r="A167" s="167"/>
      <c r="B167" s="76" t="s">
        <v>434</v>
      </c>
      <c r="C167" s="227">
        <v>0.62740701900303009</v>
      </c>
      <c r="D167" s="227">
        <v>3.7367303609341889</v>
      </c>
      <c r="E167" s="227">
        <v>0.16135790252556603</v>
      </c>
      <c r="F167" s="227">
        <v>0.30534507056636073</v>
      </c>
      <c r="G167" s="227">
        <v>0.4202919923315136</v>
      </c>
      <c r="H167" s="227">
        <v>1.0537649845667971</v>
      </c>
      <c r="I167" s="227">
        <v>0.36268273630173553</v>
      </c>
      <c r="J167" s="227">
        <v>0.96320298282212491</v>
      </c>
      <c r="K167" s="227">
        <v>1.3810126065848038</v>
      </c>
      <c r="L167" s="227">
        <v>1.2764388737846133</v>
      </c>
      <c r="M167" s="227">
        <v>6.2191471994395897E-2</v>
      </c>
      <c r="N167" s="227">
        <v>5.3367488526006923E-2</v>
      </c>
    </row>
    <row r="168" spans="1:14" ht="11.1" hidden="1" customHeight="1">
      <c r="A168" s="167"/>
      <c r="B168" s="76" t="s">
        <v>435</v>
      </c>
      <c r="C168" s="227">
        <v>0.56846767527937914</v>
      </c>
      <c r="D168" s="227">
        <v>1.5759312320917047</v>
      </c>
      <c r="E168" s="227">
        <v>1.216690104491164</v>
      </c>
      <c r="F168" s="227">
        <v>1.5118966412478017</v>
      </c>
      <c r="G168" s="227">
        <v>-1.6961597767824372</v>
      </c>
      <c r="H168" s="227">
        <v>0.88792282885110296</v>
      </c>
      <c r="I168" s="227">
        <v>1.9291710679935505</v>
      </c>
      <c r="J168" s="227">
        <v>-0.94522113778246819</v>
      </c>
      <c r="K168" s="227">
        <v>0.79679671623171089</v>
      </c>
      <c r="L168" s="227">
        <v>0.64837564837563377</v>
      </c>
      <c r="M168" s="227">
        <v>0.17221510054513089</v>
      </c>
      <c r="N168" s="227">
        <v>-0.11734585022404076</v>
      </c>
    </row>
    <row r="169" spans="1:14" ht="11.1" hidden="1" customHeight="1">
      <c r="A169" s="167"/>
      <c r="B169" s="76" t="s">
        <v>436</v>
      </c>
      <c r="C169" s="227">
        <v>1.0038792843535447</v>
      </c>
      <c r="D169" s="227">
        <v>2.7402780576264405</v>
      </c>
      <c r="E169" s="227">
        <v>2.3443339400814267</v>
      </c>
      <c r="F169" s="227">
        <v>2.408079754478166</v>
      </c>
      <c r="G169" s="227">
        <v>-0.30624439796834224</v>
      </c>
      <c r="H169" s="227">
        <v>1.1603345819134177</v>
      </c>
      <c r="I169" s="227">
        <v>1.4399476382676966</v>
      </c>
      <c r="J169" s="227">
        <v>-4.3806311304424952</v>
      </c>
      <c r="K169" s="227">
        <v>0.95418704461522452</v>
      </c>
      <c r="L169" s="227">
        <v>1.5980651431929687</v>
      </c>
      <c r="M169" s="227">
        <v>0.52609808433081184</v>
      </c>
      <c r="N169" s="227">
        <v>0.43789383744525878</v>
      </c>
    </row>
    <row r="170" spans="1:14" ht="15" hidden="1" customHeight="1">
      <c r="A170" s="167">
        <v>1998</v>
      </c>
      <c r="B170" s="76" t="s">
        <v>433</v>
      </c>
      <c r="C170" s="227">
        <v>0.67660494673395988</v>
      </c>
      <c r="D170" s="227">
        <v>-3.1378701706216958</v>
      </c>
      <c r="E170" s="227">
        <v>0.49060462079097533</v>
      </c>
      <c r="F170" s="227">
        <v>0.61993790827268924</v>
      </c>
      <c r="G170" s="227">
        <v>0.47576234359783598</v>
      </c>
      <c r="H170" s="227">
        <v>2.3817478214872523</v>
      </c>
      <c r="I170" s="227">
        <v>6.6458759006344792</v>
      </c>
      <c r="J170" s="227">
        <v>-3.0681396212402632</v>
      </c>
      <c r="K170" s="227">
        <v>-6.7229549364284935E-2</v>
      </c>
      <c r="L170" s="227">
        <v>0.12236362018332159</v>
      </c>
      <c r="M170" s="227">
        <v>0.34332446090343183</v>
      </c>
      <c r="N170" s="227">
        <v>-0.27647809442790106</v>
      </c>
    </row>
    <row r="171" spans="1:14" ht="11.1" hidden="1" customHeight="1">
      <c r="A171" s="167"/>
      <c r="B171" s="76" t="s">
        <v>434</v>
      </c>
      <c r="C171" s="227">
        <v>9.4000237196880221E-2</v>
      </c>
      <c r="D171" s="227">
        <v>-4.4745899979753005</v>
      </c>
      <c r="E171" s="227">
        <v>0.5882453530327183</v>
      </c>
      <c r="F171" s="227">
        <v>0.43118551683862449</v>
      </c>
      <c r="G171" s="227">
        <v>-4.4815629544014115</v>
      </c>
      <c r="H171" s="227">
        <v>-0.3222341568206275</v>
      </c>
      <c r="I171" s="227">
        <v>2.4251285671069951</v>
      </c>
      <c r="J171" s="227">
        <v>-0.96250538715702305</v>
      </c>
      <c r="K171" s="227">
        <v>-0.13850689566473307</v>
      </c>
      <c r="L171" s="227">
        <v>1.2488056351798633</v>
      </c>
      <c r="M171" s="227">
        <v>0.65867035727100642</v>
      </c>
      <c r="N171" s="227">
        <v>0.60780550223928742</v>
      </c>
    </row>
    <row r="172" spans="1:14" ht="11.1" hidden="1" customHeight="1">
      <c r="A172" s="167"/>
      <c r="B172" s="76" t="s">
        <v>435</v>
      </c>
      <c r="C172" s="227">
        <v>0.37696436172780068</v>
      </c>
      <c r="D172" s="227">
        <v>0.3815175922000833</v>
      </c>
      <c r="E172" s="227">
        <v>-0.55590500314502833</v>
      </c>
      <c r="F172" s="227">
        <v>-0.80536522489170181</v>
      </c>
      <c r="G172" s="227">
        <v>-0.42546547484288055</v>
      </c>
      <c r="H172" s="227">
        <v>0.36556089044086093</v>
      </c>
      <c r="I172" s="227">
        <v>1.0681762244646649</v>
      </c>
      <c r="J172" s="227">
        <v>4.3902910743641996</v>
      </c>
      <c r="K172" s="227">
        <v>0.19021577602092066</v>
      </c>
      <c r="L172" s="227">
        <v>1.5494348732579795</v>
      </c>
      <c r="M172" s="227">
        <v>3.1826861871422807E-2</v>
      </c>
      <c r="N172" s="227">
        <v>1.2877583465818532</v>
      </c>
    </row>
    <row r="173" spans="1:14" ht="11.1" hidden="1" customHeight="1">
      <c r="A173" s="167"/>
      <c r="B173" s="76" t="s">
        <v>436</v>
      </c>
      <c r="C173" s="227">
        <v>0.20263889617541508</v>
      </c>
      <c r="D173" s="227">
        <v>1.9847972972973054</v>
      </c>
      <c r="E173" s="227">
        <v>-1.3359887855579871</v>
      </c>
      <c r="F173" s="227">
        <v>-1.2535172737220535</v>
      </c>
      <c r="G173" s="227">
        <v>-1.7640141121129034</v>
      </c>
      <c r="H173" s="227">
        <v>-0.2677357977711381</v>
      </c>
      <c r="I173" s="227">
        <v>1.1445548412234388</v>
      </c>
      <c r="J173" s="227">
        <v>9.6294580824455807</v>
      </c>
      <c r="K173" s="227">
        <v>-7.7128448531581739E-2</v>
      </c>
      <c r="L173" s="227">
        <v>0.9336301355060499</v>
      </c>
      <c r="M173" s="227">
        <v>0.20108176901050001</v>
      </c>
      <c r="N173" s="227">
        <v>0.9313033014178842</v>
      </c>
    </row>
    <row r="174" spans="1:14" ht="15" hidden="1" customHeight="1">
      <c r="A174" s="167">
        <v>1999</v>
      </c>
      <c r="B174" s="76" t="s">
        <v>433</v>
      </c>
      <c r="C174" s="227">
        <v>0.26178524447470863</v>
      </c>
      <c r="D174" s="227">
        <v>-0.18633540372671575</v>
      </c>
      <c r="E174" s="227">
        <v>0.47215171230800479</v>
      </c>
      <c r="F174" s="227">
        <v>0.17512788293146286</v>
      </c>
      <c r="G174" s="227">
        <v>-0.22745411013566752</v>
      </c>
      <c r="H174" s="227">
        <v>-1.3940558439965542</v>
      </c>
      <c r="I174" s="227">
        <v>-2.6580632734627017</v>
      </c>
      <c r="J174" s="227">
        <v>5.3656681735603513</v>
      </c>
      <c r="K174" s="227">
        <v>-0.8688595970391475</v>
      </c>
      <c r="L174" s="227">
        <v>1.7407875297090101</v>
      </c>
      <c r="M174" s="227">
        <v>0.79509227388767556</v>
      </c>
      <c r="N174" s="227">
        <v>0.13477787569333088</v>
      </c>
    </row>
    <row r="175" spans="1:14" ht="11.1" hidden="1" customHeight="1">
      <c r="A175" s="167"/>
      <c r="B175" s="76" t="s">
        <v>434</v>
      </c>
      <c r="C175" s="227">
        <v>0.39339325617777376</v>
      </c>
      <c r="D175" s="227">
        <v>0.8089607965152652</v>
      </c>
      <c r="E175" s="227">
        <v>-0.84415472433477134</v>
      </c>
      <c r="F175" s="227">
        <v>-0.4108804298441413</v>
      </c>
      <c r="G175" s="227">
        <v>1.1198656161260772</v>
      </c>
      <c r="H175" s="227">
        <v>-9.6738529574338372E-3</v>
      </c>
      <c r="I175" s="227">
        <v>0.41553302003462989</v>
      </c>
      <c r="J175" s="227">
        <v>5.7861181282328857</v>
      </c>
      <c r="K175" s="227">
        <v>-0.45720446423224814</v>
      </c>
      <c r="L175" s="227">
        <v>0.82708982237562623</v>
      </c>
      <c r="M175" s="227">
        <v>0.62500787560328774</v>
      </c>
      <c r="N175" s="227">
        <v>1.4909147383133927</v>
      </c>
    </row>
    <row r="176" spans="1:14" ht="11.1" hidden="1" customHeight="1">
      <c r="A176" s="167"/>
      <c r="B176" s="76" t="s">
        <v>435</v>
      </c>
      <c r="C176" s="227">
        <v>0.82618297828993548</v>
      </c>
      <c r="D176" s="227">
        <v>-0.90534979423870254</v>
      </c>
      <c r="E176" s="227">
        <v>1.1852689247358512</v>
      </c>
      <c r="F176" s="227">
        <v>1.8506396905682863</v>
      </c>
      <c r="G176" s="227">
        <v>0.88597081042598802</v>
      </c>
      <c r="H176" s="227">
        <v>1.3323566403604445</v>
      </c>
      <c r="I176" s="227">
        <v>1.5665796344647589</v>
      </c>
      <c r="J176" s="227">
        <v>-1.4138427715866868</v>
      </c>
      <c r="K176" s="227">
        <v>0.33695695776006573</v>
      </c>
      <c r="L176" s="227">
        <v>1.1292241541255237</v>
      </c>
      <c r="M176" s="227">
        <v>0.74510049464655026</v>
      </c>
      <c r="N176" s="227">
        <v>0.28564141800562481</v>
      </c>
    </row>
    <row r="177" spans="1:14" ht="11.1" hidden="1" customHeight="1">
      <c r="A177" s="167"/>
      <c r="B177" s="76" t="s">
        <v>436</v>
      </c>
      <c r="C177" s="227">
        <v>0.66872881337715739</v>
      </c>
      <c r="D177" s="227">
        <v>-2.0764119601309972E-2</v>
      </c>
      <c r="E177" s="227">
        <v>0.91184104230049456</v>
      </c>
      <c r="F177" s="227">
        <v>1.3574043779699423</v>
      </c>
      <c r="G177" s="227">
        <v>0.33324185517700755</v>
      </c>
      <c r="H177" s="227">
        <v>1.3557565094043866</v>
      </c>
      <c r="I177" s="227">
        <v>1.1252849590144081</v>
      </c>
      <c r="J177" s="227">
        <v>-6.8284055519243338</v>
      </c>
      <c r="K177" s="227">
        <v>1.5971694718746221</v>
      </c>
      <c r="L177" s="227">
        <v>2.072239422084607</v>
      </c>
      <c r="M177" s="227">
        <v>0.58545680546924928</v>
      </c>
      <c r="N177" s="227">
        <v>1.2308631300544022</v>
      </c>
    </row>
    <row r="178" spans="1:14" ht="15" hidden="1" customHeight="1">
      <c r="A178" s="167">
        <v>2000</v>
      </c>
      <c r="B178" s="76" t="s">
        <v>433</v>
      </c>
      <c r="C178" s="227">
        <v>0.78023240420053241</v>
      </c>
      <c r="D178" s="227">
        <v>3.4475597092419292</v>
      </c>
      <c r="E178" s="227">
        <v>1.0935197881092478</v>
      </c>
      <c r="F178" s="227">
        <v>1.2383514266500129</v>
      </c>
      <c r="G178" s="227">
        <v>-1.2699281025320346</v>
      </c>
      <c r="H178" s="227">
        <v>1.2959050477049203</v>
      </c>
      <c r="I178" s="227">
        <v>0.3405439109789512</v>
      </c>
      <c r="J178" s="227">
        <v>-3.4580943341724151</v>
      </c>
      <c r="K178" s="227">
        <v>1.697983275946882</v>
      </c>
      <c r="L178" s="227">
        <v>1.884579609333926</v>
      </c>
      <c r="M178" s="227">
        <v>0.12357731614784484</v>
      </c>
      <c r="N178" s="227">
        <v>2.2006732653369028</v>
      </c>
    </row>
    <row r="179" spans="1:14" ht="11.1" hidden="1" customHeight="1">
      <c r="A179" s="167"/>
      <c r="B179" s="76" t="s">
        <v>434</v>
      </c>
      <c r="C179" s="227">
        <v>0.93733579673545364</v>
      </c>
      <c r="D179" s="227">
        <v>2.0879341497691257</v>
      </c>
      <c r="E179" s="227">
        <v>2.7901569463282243</v>
      </c>
      <c r="F179" s="227">
        <v>3.1704609077710018</v>
      </c>
      <c r="G179" s="227">
        <v>-2.0619780741678966</v>
      </c>
      <c r="H179" s="227">
        <v>1.6938119403778273</v>
      </c>
      <c r="I179" s="227">
        <v>2.8632887189292404</v>
      </c>
      <c r="J179" s="227">
        <v>-8.9378072237657733</v>
      </c>
      <c r="K179" s="227">
        <v>1.2730227518959794</v>
      </c>
      <c r="L179" s="227">
        <v>1.3356884848965791</v>
      </c>
      <c r="M179" s="227">
        <v>0.43568951259548783</v>
      </c>
      <c r="N179" s="227">
        <v>0.30480310702520796</v>
      </c>
    </row>
    <row r="180" spans="1:14" ht="11.1" hidden="1" customHeight="1">
      <c r="A180" s="167"/>
      <c r="B180" s="76" t="s">
        <v>435</v>
      </c>
      <c r="C180" s="227">
        <v>0.45864819479426444</v>
      </c>
      <c r="D180" s="227">
        <v>1.9469026548672588</v>
      </c>
      <c r="E180" s="227">
        <v>1.2482071876408725</v>
      </c>
      <c r="F180" s="227">
        <v>1.2877115526122225</v>
      </c>
      <c r="G180" s="227">
        <v>-2.1175139416471183</v>
      </c>
      <c r="H180" s="227">
        <v>0.46898065291512125</v>
      </c>
      <c r="I180" s="227">
        <v>2.3607044937032526</v>
      </c>
      <c r="J180" s="227">
        <v>-6.3743897859556853</v>
      </c>
      <c r="K180" s="227">
        <v>0.68200053490240009</v>
      </c>
      <c r="L180" s="227">
        <v>0.84999706222215821</v>
      </c>
      <c r="M180" s="227">
        <v>0.69063828741369093</v>
      </c>
      <c r="N180" s="227">
        <v>1.1027790030877895</v>
      </c>
    </row>
    <row r="181" spans="1:14" ht="11.1" hidden="1" customHeight="1">
      <c r="A181" s="167"/>
      <c r="B181" s="76" t="s">
        <v>436</v>
      </c>
      <c r="C181" s="227">
        <v>0.54995455352759848</v>
      </c>
      <c r="D181" s="227">
        <v>1.350308641975289</v>
      </c>
      <c r="E181" s="227">
        <v>1.4028072334018731</v>
      </c>
      <c r="F181" s="227">
        <v>1.5991645477660796</v>
      </c>
      <c r="G181" s="227">
        <v>-1.2963421682767802</v>
      </c>
      <c r="H181" s="227">
        <v>0.83086284911841801</v>
      </c>
      <c r="I181" s="227">
        <v>1.8704317428610295</v>
      </c>
      <c r="J181" s="227">
        <v>-2.256091446906666</v>
      </c>
      <c r="K181" s="227">
        <v>0.39845929074245134</v>
      </c>
      <c r="L181" s="227">
        <v>0.44666265317614773</v>
      </c>
      <c r="M181" s="227">
        <v>0.23066783831282578</v>
      </c>
      <c r="N181" s="227">
        <v>-0.42175683536940767</v>
      </c>
    </row>
    <row r="182" spans="1:14" ht="15" hidden="1" customHeight="1">
      <c r="A182" s="167">
        <v>2001</v>
      </c>
      <c r="B182" s="76" t="s">
        <v>433</v>
      </c>
      <c r="C182" s="227">
        <v>1.3573917795921489</v>
      </c>
      <c r="D182" s="227">
        <v>6.6044918157594452</v>
      </c>
      <c r="E182" s="227">
        <v>0.66894971701350414</v>
      </c>
      <c r="F182" s="227">
        <v>1.1136832884940162</v>
      </c>
      <c r="G182" s="227">
        <v>-1.1502425966203873</v>
      </c>
      <c r="H182" s="227">
        <v>2.5532902626794112</v>
      </c>
      <c r="I182" s="227">
        <v>3.9975043451134127</v>
      </c>
      <c r="J182" s="227">
        <v>1.2874435781698708</v>
      </c>
      <c r="K182" s="227">
        <v>2.0429762062253047</v>
      </c>
      <c r="L182" s="227">
        <v>1.3958973764089535</v>
      </c>
      <c r="M182" s="227">
        <v>0.78295281582951759</v>
      </c>
      <c r="N182" s="227">
        <v>0.23367898349641791</v>
      </c>
    </row>
    <row r="183" spans="1:14" ht="11.1" hidden="1" customHeight="1">
      <c r="A183" s="167"/>
      <c r="B183" s="76" t="s">
        <v>434</v>
      </c>
      <c r="C183" s="227">
        <v>0.58308679259206997</v>
      </c>
      <c r="D183" s="227">
        <v>4.2313872522763916</v>
      </c>
      <c r="E183" s="227">
        <v>-0.60186029545869246</v>
      </c>
      <c r="F183" s="227">
        <v>-1.017440575636229</v>
      </c>
      <c r="G183" s="227">
        <v>-1.1297761604536021</v>
      </c>
      <c r="H183" s="227">
        <v>1.2234838482527977</v>
      </c>
      <c r="I183" s="227">
        <v>1.3498457319163606</v>
      </c>
      <c r="J183" s="227">
        <v>4.7906011039651588</v>
      </c>
      <c r="K183" s="227">
        <v>0.73897099677742517</v>
      </c>
      <c r="L183" s="227">
        <v>0.68452664696347654</v>
      </c>
      <c r="M183" s="227">
        <v>0.5956408273728897</v>
      </c>
      <c r="N183" s="227">
        <v>0.71883044344068026</v>
      </c>
    </row>
    <row r="184" spans="1:14" ht="11.1" hidden="1" customHeight="1">
      <c r="A184" s="167"/>
      <c r="B184" s="76" t="s">
        <v>435</v>
      </c>
      <c r="C184" s="227">
        <v>0.4082814063796576</v>
      </c>
      <c r="D184" s="227">
        <v>0.65090784515244593</v>
      </c>
      <c r="E184" s="227">
        <v>-0.85600319106501388</v>
      </c>
      <c r="F184" s="227">
        <v>-1.1172036865042543</v>
      </c>
      <c r="G184" s="227">
        <v>-0.98433621501327195</v>
      </c>
      <c r="H184" s="227">
        <v>0.4807453416149059</v>
      </c>
      <c r="I184" s="227">
        <v>0.71032937296520515</v>
      </c>
      <c r="J184" s="227">
        <v>5.2674817571159309</v>
      </c>
      <c r="K184" s="227">
        <v>0.96703619951095732</v>
      </c>
      <c r="L184" s="227">
        <v>0.67229755321565676</v>
      </c>
      <c r="M184" s="227">
        <v>0.73383697049038688</v>
      </c>
      <c r="N184" s="227">
        <v>0.63172107826589752</v>
      </c>
    </row>
    <row r="185" spans="1:14" ht="11.1" hidden="1" customHeight="1">
      <c r="A185" s="167"/>
      <c r="B185" s="76" t="s">
        <v>436</v>
      </c>
      <c r="C185" s="227">
        <v>1.2072773631941658</v>
      </c>
      <c r="D185" s="227">
        <v>-3.3696392103471879</v>
      </c>
      <c r="E185" s="227">
        <v>-0.62521625079459398</v>
      </c>
      <c r="F185" s="227">
        <v>-0.82275908783022089</v>
      </c>
      <c r="G185" s="227">
        <v>-0.35442600276624603</v>
      </c>
      <c r="H185" s="227">
        <v>1.0384857888165158</v>
      </c>
      <c r="I185" s="227">
        <v>2.9850119652378453</v>
      </c>
      <c r="J185" s="227">
        <v>15.397328191709136</v>
      </c>
      <c r="K185" s="227">
        <v>1.1489648391267195</v>
      </c>
      <c r="L185" s="227">
        <v>0.4157339302846168</v>
      </c>
      <c r="M185" s="227">
        <v>1.0361026325829812</v>
      </c>
      <c r="N185" s="227">
        <v>1.8113858539390577</v>
      </c>
    </row>
    <row r="186" spans="1:14" ht="15" hidden="1" customHeight="1">
      <c r="A186" s="167">
        <v>2002</v>
      </c>
      <c r="B186" s="76" t="s">
        <v>433</v>
      </c>
      <c r="C186" s="227">
        <v>-0.24611718547848227</v>
      </c>
      <c r="D186" s="227">
        <v>-8.1542796759422345</v>
      </c>
      <c r="E186" s="227">
        <v>-0.3595141700404838</v>
      </c>
      <c r="F186" s="227">
        <v>-0.73396834647677167</v>
      </c>
      <c r="G186" s="227">
        <v>0.14314218790664768</v>
      </c>
      <c r="H186" s="227">
        <v>0.12113499822578433</v>
      </c>
      <c r="I186" s="227">
        <v>0.66041581736648425</v>
      </c>
      <c r="J186" s="227">
        <v>-8.6128018458845474</v>
      </c>
      <c r="K186" s="227">
        <v>0.99909990999100273</v>
      </c>
      <c r="L186" s="227">
        <v>-0.35031847133758731</v>
      </c>
      <c r="M186" s="227">
        <v>1.5199254198085868</v>
      </c>
      <c r="N186" s="227">
        <v>-0.49421067495057969</v>
      </c>
    </row>
    <row r="187" spans="1:14" ht="11.1" hidden="1" customHeight="1">
      <c r="A187" s="167"/>
      <c r="B187" s="76" t="s">
        <v>434</v>
      </c>
      <c r="C187" s="227">
        <v>0.23506181180576391</v>
      </c>
      <c r="D187" s="227">
        <v>-6.3087248322147644</v>
      </c>
      <c r="E187" s="227">
        <v>0.47376804056689537</v>
      </c>
      <c r="F187" s="227">
        <v>0.59812123880816159</v>
      </c>
      <c r="G187" s="227">
        <v>-2.1960410620695683</v>
      </c>
      <c r="H187" s="227">
        <v>0.11610001710948836</v>
      </c>
      <c r="I187" s="227">
        <v>-0.9436254657378953</v>
      </c>
      <c r="J187" s="227">
        <v>1.7673689709211118</v>
      </c>
      <c r="K187" s="227">
        <v>0.66126013724267807</v>
      </c>
      <c r="L187" s="227">
        <v>0.29327167108455399</v>
      </c>
      <c r="M187" s="227">
        <v>0.77415755152333077</v>
      </c>
      <c r="N187" s="227">
        <v>-0.18447566340286414</v>
      </c>
    </row>
    <row r="188" spans="1:14" ht="11.1" hidden="1" customHeight="1">
      <c r="A188" s="167"/>
      <c r="B188" s="76" t="s">
        <v>435</v>
      </c>
      <c r="C188" s="227">
        <v>0.36851660531411312</v>
      </c>
      <c r="D188" s="227">
        <v>-4.5435939418747608</v>
      </c>
      <c r="E188" s="227">
        <v>0.94306812575320009</v>
      </c>
      <c r="F188" s="227">
        <v>1.0304577785883708</v>
      </c>
      <c r="G188" s="227">
        <v>-1.4171833480956479</v>
      </c>
      <c r="H188" s="227">
        <v>0.40648917859888911</v>
      </c>
      <c r="I188" s="227">
        <v>-0.39249356065252528</v>
      </c>
      <c r="J188" s="227">
        <v>2.4210796475318688</v>
      </c>
      <c r="K188" s="227">
        <v>0.53296975706496141</v>
      </c>
      <c r="L188" s="227">
        <v>-5.0610133273337965E-2</v>
      </c>
      <c r="M188" s="227">
        <v>0.13495587980851553</v>
      </c>
      <c r="N188" s="227">
        <v>9.003885887592844E-2</v>
      </c>
    </row>
    <row r="189" spans="1:14" ht="11.1" hidden="1" customHeight="1">
      <c r="A189" s="167"/>
      <c r="B189" s="76" t="s">
        <v>436</v>
      </c>
      <c r="C189" s="227">
        <v>0.37735698210350677</v>
      </c>
      <c r="D189" s="227">
        <v>-1.0720411663807852</v>
      </c>
      <c r="E189" s="227">
        <v>-8.6534994591573877E-2</v>
      </c>
      <c r="F189" s="227">
        <v>-0.3628486325480651</v>
      </c>
      <c r="G189" s="227">
        <v>-1.9496855345911968</v>
      </c>
      <c r="H189" s="227">
        <v>-0.17385172757555267</v>
      </c>
      <c r="I189" s="227">
        <v>2.2164758034724912</v>
      </c>
      <c r="J189" s="227">
        <v>1.9127965252255308</v>
      </c>
      <c r="K189" s="227">
        <v>0.16908255103298586</v>
      </c>
      <c r="L189" s="227">
        <v>-0.10127152019803987</v>
      </c>
      <c r="M189" s="227">
        <v>1.840759342026459</v>
      </c>
      <c r="N189" s="227">
        <v>-7.1019364613405855E-2</v>
      </c>
    </row>
    <row r="190" spans="1:14" ht="15" hidden="1" customHeight="1">
      <c r="A190" s="167">
        <v>2003</v>
      </c>
      <c r="B190" s="76" t="s">
        <v>433</v>
      </c>
      <c r="C190" s="227">
        <v>-0.7184245634296218</v>
      </c>
      <c r="D190" s="227">
        <v>-9.3628088426527825</v>
      </c>
      <c r="E190" s="227">
        <v>0.25982982750186068</v>
      </c>
      <c r="F190" s="227">
        <v>0.89864840381198974</v>
      </c>
      <c r="G190" s="227">
        <v>-2.0205259781911451</v>
      </c>
      <c r="H190" s="227">
        <v>0.22408690674818388</v>
      </c>
      <c r="I190" s="227">
        <v>-9.6895956310484621</v>
      </c>
      <c r="J190" s="227">
        <v>-0.61470371281043867</v>
      </c>
      <c r="K190" s="227">
        <v>-0.95124224148540293</v>
      </c>
      <c r="L190" s="227">
        <v>1.0174964331305887</v>
      </c>
      <c r="M190" s="227">
        <v>-1.0281642348150513</v>
      </c>
      <c r="N190" s="227">
        <v>1.0802615370036932</v>
      </c>
    </row>
    <row r="191" spans="1:14" ht="11.1" hidden="1" customHeight="1">
      <c r="A191" s="167"/>
      <c r="B191" s="76" t="s">
        <v>434</v>
      </c>
      <c r="C191" s="227">
        <v>3.7103742062825518E-2</v>
      </c>
      <c r="D191" s="227">
        <v>1.3151602104256312</v>
      </c>
      <c r="E191" s="227">
        <v>-0.64309196055063467</v>
      </c>
      <c r="F191" s="227">
        <v>-1.0558448554498199</v>
      </c>
      <c r="G191" s="227">
        <v>0.78559738134205759</v>
      </c>
      <c r="H191" s="227">
        <v>0.58691293517225063</v>
      </c>
      <c r="I191" s="227">
        <v>-0.28901734104044863</v>
      </c>
      <c r="J191" s="227">
        <v>0.30100610258946858</v>
      </c>
      <c r="K191" s="227">
        <v>0.39941773769794509</v>
      </c>
      <c r="L191" s="227">
        <v>-0.22486526667906048</v>
      </c>
      <c r="M191" s="227">
        <v>8.5713306133627043E-2</v>
      </c>
      <c r="N191" s="227">
        <v>0.44998593793943087</v>
      </c>
    </row>
    <row r="192" spans="1:14" ht="11.1" hidden="1" customHeight="1">
      <c r="A192" s="167"/>
      <c r="B192" s="76" t="s">
        <v>435</v>
      </c>
      <c r="C192" s="227">
        <v>0.87412061661586904</v>
      </c>
      <c r="D192" s="227">
        <v>9.3462355440169915</v>
      </c>
      <c r="E192" s="227">
        <v>-3.3006754308985364E-2</v>
      </c>
      <c r="F192" s="227">
        <v>-0.20961126637870109</v>
      </c>
      <c r="G192" s="227">
        <v>0.27374379436734841</v>
      </c>
      <c r="H192" s="227">
        <v>1.0703326970934199</v>
      </c>
      <c r="I192" s="227">
        <v>-0.23188405797101552</v>
      </c>
      <c r="J192" s="227">
        <v>1.858170606372056</v>
      </c>
      <c r="K192" s="227">
        <v>0.58878653393921354</v>
      </c>
      <c r="L192" s="227">
        <v>1.2907671962599352</v>
      </c>
      <c r="M192" s="227">
        <v>1.6294418562163173</v>
      </c>
      <c r="N192" s="227">
        <v>0.96593560429305114</v>
      </c>
    </row>
    <row r="193" spans="1:14" ht="11.1" hidden="1" customHeight="1">
      <c r="A193" s="167"/>
      <c r="B193" s="76" t="s">
        <v>436</v>
      </c>
      <c r="C193" s="227">
        <v>0.665411897517032</v>
      </c>
      <c r="D193" s="227">
        <v>7.2091517375350662</v>
      </c>
      <c r="E193" s="227">
        <v>1.7660417471975194</v>
      </c>
      <c r="F193" s="227">
        <v>2.0541405617742612</v>
      </c>
      <c r="G193" s="227">
        <v>-1.1937812326485329</v>
      </c>
      <c r="H193" s="227">
        <v>0.18048384012239183</v>
      </c>
      <c r="I193" s="227">
        <v>2.2884727126447189</v>
      </c>
      <c r="J193" s="227">
        <v>3.7776970577551765</v>
      </c>
      <c r="K193" s="227">
        <v>-0.17577781683951343</v>
      </c>
      <c r="L193" s="227">
        <v>-0.18388437350593279</v>
      </c>
      <c r="M193" s="227">
        <v>-0.54155477905239024</v>
      </c>
      <c r="N193" s="227">
        <v>0.7487174746961216</v>
      </c>
    </row>
    <row r="194" spans="1:14" ht="15" hidden="1" customHeight="1">
      <c r="A194" s="167">
        <v>2004</v>
      </c>
      <c r="B194" s="76" t="s">
        <v>433</v>
      </c>
      <c r="C194" s="227">
        <v>0.6329776207070239</v>
      </c>
      <c r="D194" s="227">
        <v>15.300986510972422</v>
      </c>
      <c r="E194" s="227">
        <v>0.45580799088382662</v>
      </c>
      <c r="F194" s="227">
        <v>-0.42144842825575779</v>
      </c>
      <c r="G194" s="227">
        <v>0.33249039992509211</v>
      </c>
      <c r="H194" s="227">
        <v>-0.82443476704648333</v>
      </c>
      <c r="I194" s="227">
        <v>4.3653047847935369</v>
      </c>
      <c r="J194" s="227">
        <v>4.651343678295035</v>
      </c>
      <c r="K194" s="227">
        <v>0.51417503081528082</v>
      </c>
      <c r="L194" s="227">
        <v>-1.645112560333061</v>
      </c>
      <c r="M194" s="227">
        <v>0.85403463584911776</v>
      </c>
      <c r="N194" s="227">
        <v>0.64223129501353071</v>
      </c>
    </row>
    <row r="195" spans="1:14" ht="11.1" hidden="1" customHeight="1">
      <c r="A195" s="167"/>
      <c r="B195" s="76" t="s">
        <v>434</v>
      </c>
      <c r="C195" s="227">
        <v>0.72042236526905867</v>
      </c>
      <c r="D195" s="227">
        <v>-1.885804085908859</v>
      </c>
      <c r="E195" s="227">
        <v>1.3289219740832721</v>
      </c>
      <c r="F195" s="227">
        <v>1.5855546309469588</v>
      </c>
      <c r="G195" s="227">
        <v>-2.5624270711785329</v>
      </c>
      <c r="H195" s="227">
        <v>0.42105769693469597</v>
      </c>
      <c r="I195" s="227">
        <v>-8.3738067325398902E-2</v>
      </c>
      <c r="J195" s="227">
        <v>4.2550819428444129</v>
      </c>
      <c r="K195" s="227">
        <v>0.25577239760346515</v>
      </c>
      <c r="L195" s="227">
        <v>0.65181966322651874</v>
      </c>
      <c r="M195" s="227">
        <v>0.51301006978280839</v>
      </c>
      <c r="N195" s="227">
        <v>0.97998997219563933</v>
      </c>
    </row>
    <row r="196" spans="1:14" ht="11.1" hidden="1" customHeight="1">
      <c r="A196" s="167"/>
      <c r="B196" s="76" t="s">
        <v>435</v>
      </c>
      <c r="C196" s="227">
        <v>-0.26666770554744801</v>
      </c>
      <c r="D196" s="227">
        <v>-9.450080085424446</v>
      </c>
      <c r="E196" s="227">
        <v>0.42757634181229776</v>
      </c>
      <c r="F196" s="227">
        <v>0.34968422721546233</v>
      </c>
      <c r="G196" s="227">
        <v>-2.5771220540333388</v>
      </c>
      <c r="H196" s="227">
        <v>-0.46481539161895569</v>
      </c>
      <c r="I196" s="227">
        <v>0.25142474019443739</v>
      </c>
      <c r="J196" s="227">
        <v>0.91965495116561158</v>
      </c>
      <c r="K196" s="227">
        <v>-0.13280212483400078</v>
      </c>
      <c r="L196" s="227">
        <v>-0.38893127640173475</v>
      </c>
      <c r="M196" s="227">
        <v>-0.50481974703293986</v>
      </c>
      <c r="N196" s="227">
        <v>-0.18958201679156161</v>
      </c>
    </row>
    <row r="197" spans="1:14" ht="11.1" hidden="1" customHeight="1">
      <c r="A197" s="167"/>
      <c r="B197" s="76" t="s">
        <v>436</v>
      </c>
      <c r="C197" s="227">
        <v>0.18730322419358458</v>
      </c>
      <c r="D197" s="227">
        <v>-8.5102201257861623</v>
      </c>
      <c r="E197" s="227">
        <v>-0.41569258875074411</v>
      </c>
      <c r="F197" s="227">
        <v>-0.84878168667930254</v>
      </c>
      <c r="G197" s="227">
        <v>-0.29501425902253686</v>
      </c>
      <c r="H197" s="227">
        <v>1.0856221264713639</v>
      </c>
      <c r="I197" s="227">
        <v>0.65624477512120905</v>
      </c>
      <c r="J197" s="227">
        <v>-1.4340209098615588</v>
      </c>
      <c r="K197" s="227">
        <v>1.2213045912653939</v>
      </c>
      <c r="L197" s="227">
        <v>0.69309520251084678</v>
      </c>
      <c r="M197" s="227">
        <v>0.27441141551489068</v>
      </c>
      <c r="N197" s="227">
        <v>9.9493487698993022E-2</v>
      </c>
    </row>
    <row r="198" spans="1:14" ht="15" hidden="1" customHeight="1">
      <c r="A198" s="167">
        <v>2005</v>
      </c>
      <c r="B198" s="76" t="s">
        <v>433</v>
      </c>
      <c r="C198" s="227">
        <v>0.51095303170016848</v>
      </c>
      <c r="D198" s="227">
        <v>-10.870032223415677</v>
      </c>
      <c r="E198" s="227">
        <v>0.70270900540245407</v>
      </c>
      <c r="F198" s="227">
        <v>0.98441054877346801</v>
      </c>
      <c r="G198" s="227">
        <v>-0.80382680737744749</v>
      </c>
      <c r="H198" s="227">
        <v>1.5514121064913837</v>
      </c>
      <c r="I198" s="227">
        <v>-2.4376064116938636</v>
      </c>
      <c r="J198" s="227">
        <v>-1.3617143266680927</v>
      </c>
      <c r="K198" s="227">
        <v>0.40968020743301281</v>
      </c>
      <c r="L198" s="227">
        <v>2.0631180541383003</v>
      </c>
      <c r="M198" s="227">
        <v>0.6243926413260823</v>
      </c>
      <c r="N198" s="227">
        <v>0.64154694135719126</v>
      </c>
    </row>
    <row r="199" spans="1:14" ht="11.1" hidden="1" customHeight="1">
      <c r="A199" s="167"/>
      <c r="B199" s="76" t="s">
        <v>434</v>
      </c>
      <c r="C199" s="227">
        <v>0.18561475918568249</v>
      </c>
      <c r="D199" s="227">
        <v>-3.7117377681368993</v>
      </c>
      <c r="E199" s="227">
        <v>0.36356899705903345</v>
      </c>
      <c r="F199" s="227">
        <v>9.9059374260363597E-2</v>
      </c>
      <c r="G199" s="227">
        <v>0.78548347004723951</v>
      </c>
      <c r="H199" s="227">
        <v>1.1724566484147658E-2</v>
      </c>
      <c r="I199" s="227">
        <v>1.4982548735847416</v>
      </c>
      <c r="J199" s="227">
        <v>-1.4822349778391413</v>
      </c>
      <c r="K199" s="227">
        <v>0.68345757226228443</v>
      </c>
      <c r="L199" s="227">
        <v>0.26903710167056261</v>
      </c>
      <c r="M199" s="227">
        <v>3.1081411096067768E-2</v>
      </c>
      <c r="N199" s="227">
        <v>-0.20201113305799367</v>
      </c>
    </row>
    <row r="200" spans="1:14" ht="11.1" hidden="1" customHeight="1">
      <c r="A200" s="167"/>
      <c r="B200" s="76" t="s">
        <v>435</v>
      </c>
      <c r="C200" s="227">
        <v>0.75676470986816469</v>
      </c>
      <c r="D200" s="227">
        <v>-7.5093867334175002E-2</v>
      </c>
      <c r="E200" s="227">
        <v>1.3321027534225465</v>
      </c>
      <c r="F200" s="227">
        <v>1.3145219203755119</v>
      </c>
      <c r="G200" s="227">
        <v>-2.466334533615111E-2</v>
      </c>
      <c r="H200" s="227">
        <v>0.99178204241449919</v>
      </c>
      <c r="I200" s="227">
        <v>0.60387486370878207</v>
      </c>
      <c r="J200" s="227">
        <v>-0.10694003982594324</v>
      </c>
      <c r="K200" s="227">
        <v>0.9216195882634679</v>
      </c>
      <c r="L200" s="227">
        <v>0.54750811290995216</v>
      </c>
      <c r="M200" s="227">
        <v>0.2685487271677971</v>
      </c>
      <c r="N200" s="227">
        <v>0.63424947145875876</v>
      </c>
    </row>
    <row r="201" spans="1:14" ht="11.1" hidden="1" customHeight="1">
      <c r="A201" s="167"/>
      <c r="B201" s="76" t="s">
        <v>436</v>
      </c>
      <c r="C201" s="227">
        <v>0.59602267268708431</v>
      </c>
      <c r="D201" s="227">
        <v>-1.5280561122244478</v>
      </c>
      <c r="E201" s="227">
        <v>1.8223632278826756</v>
      </c>
      <c r="F201" s="227">
        <v>1.7167010986541413</v>
      </c>
      <c r="G201" s="227">
        <v>-1.7811328202091943</v>
      </c>
      <c r="H201" s="227">
        <v>-0.37958373477894725</v>
      </c>
      <c r="I201" s="227">
        <v>0.17090454355981421</v>
      </c>
      <c r="J201" s="227">
        <v>1.4323157000996787</v>
      </c>
      <c r="K201" s="227">
        <v>0.25583247208713544</v>
      </c>
      <c r="L201" s="227">
        <v>1.1503579091613858</v>
      </c>
      <c r="M201" s="227">
        <v>0.12616760370092095</v>
      </c>
      <c r="N201" s="227">
        <v>0.52744502056141584</v>
      </c>
    </row>
    <row r="202" spans="1:14" ht="15" hidden="1" customHeight="1">
      <c r="A202" s="167">
        <v>2006</v>
      </c>
      <c r="B202" s="76" t="s">
        <v>433</v>
      </c>
      <c r="C202" s="227">
        <v>1.137040828800238</v>
      </c>
      <c r="D202" s="227">
        <v>5.2403968455863463</v>
      </c>
      <c r="E202" s="227">
        <v>2.5120571288006914</v>
      </c>
      <c r="F202" s="227">
        <v>2.3055416280709977</v>
      </c>
      <c r="G202" s="227">
        <v>-0.50735922037473813</v>
      </c>
      <c r="H202" s="227">
        <v>1.1605686320205137</v>
      </c>
      <c r="I202" s="227">
        <v>2.4551620823103519</v>
      </c>
      <c r="J202" s="227">
        <v>0.21472504276303539</v>
      </c>
      <c r="K202" s="227">
        <v>1.1069050596545793</v>
      </c>
      <c r="L202" s="227">
        <v>-0.4260325495998103</v>
      </c>
      <c r="M202" s="227">
        <v>0.31391621531999192</v>
      </c>
      <c r="N202" s="227">
        <v>0.59137394397509979</v>
      </c>
    </row>
    <row r="203" spans="1:14" ht="11.1" hidden="1" customHeight="1">
      <c r="A203" s="167"/>
      <c r="B203" s="76" t="s">
        <v>434</v>
      </c>
      <c r="C203" s="227">
        <v>1.5133001576944167</v>
      </c>
      <c r="D203" s="227">
        <v>2.2721779066956742</v>
      </c>
      <c r="E203" s="227">
        <v>2.0971037571897284</v>
      </c>
      <c r="F203" s="227">
        <v>2.5933248052099032</v>
      </c>
      <c r="G203" s="227">
        <v>4.0442290215086274</v>
      </c>
      <c r="H203" s="227">
        <v>1.6195171396977486</v>
      </c>
      <c r="I203" s="227">
        <v>2.1810649445595374</v>
      </c>
      <c r="J203" s="227">
        <v>-0.26510749564207003</v>
      </c>
      <c r="K203" s="227">
        <v>1.0546724832439054</v>
      </c>
      <c r="L203" s="227">
        <v>2.10168277837451</v>
      </c>
      <c r="M203" s="227">
        <v>0.33166582189214466</v>
      </c>
      <c r="N203" s="227">
        <v>1.1404323034080335</v>
      </c>
    </row>
    <row r="204" spans="1:14" ht="11.1" hidden="1" customHeight="1">
      <c r="A204" s="167"/>
      <c r="B204" s="76" t="s">
        <v>435</v>
      </c>
      <c r="C204" s="227">
        <v>1.2408886772164323</v>
      </c>
      <c r="D204" s="227">
        <v>3.8288820609784864</v>
      </c>
      <c r="E204" s="227">
        <v>1.7043309806491038</v>
      </c>
      <c r="F204" s="227">
        <v>1.7302522913495579</v>
      </c>
      <c r="G204" s="227">
        <v>3.0717717280535766</v>
      </c>
      <c r="H204" s="227">
        <v>1.0428237854503521</v>
      </c>
      <c r="I204" s="227">
        <v>1.6813737181015966</v>
      </c>
      <c r="J204" s="227">
        <v>-0.8411317044751172</v>
      </c>
      <c r="K204" s="227">
        <v>1.3562686073437078</v>
      </c>
      <c r="L204" s="227">
        <v>2.0128344496265385</v>
      </c>
      <c r="M204" s="227">
        <v>0.26577343363899786</v>
      </c>
      <c r="N204" s="227">
        <v>0.69927013679472338</v>
      </c>
    </row>
    <row r="205" spans="1:14" ht="11.1" hidden="1" customHeight="1">
      <c r="A205" s="167"/>
      <c r="B205" s="76" t="s">
        <v>436</v>
      </c>
      <c r="C205" s="227">
        <v>1.5733533264239412</v>
      </c>
      <c r="D205" s="227">
        <v>4.0974277259276306</v>
      </c>
      <c r="E205" s="227">
        <v>1.4075630252100808</v>
      </c>
      <c r="F205" s="227">
        <v>1.6880894583946997</v>
      </c>
      <c r="G205" s="227">
        <v>2.8201506591337022</v>
      </c>
      <c r="H205" s="227">
        <v>2.3075542393035846</v>
      </c>
      <c r="I205" s="227">
        <v>1.7434814901684916</v>
      </c>
      <c r="J205" s="227">
        <v>-2.2987661574617988</v>
      </c>
      <c r="K205" s="227">
        <v>2.4640992167101814</v>
      </c>
      <c r="L205" s="227">
        <v>2.1621807431851749</v>
      </c>
      <c r="M205" s="227">
        <v>0.9671730724996479</v>
      </c>
      <c r="N205" s="227">
        <v>1.0633219044312341</v>
      </c>
    </row>
    <row r="206" spans="1:14" ht="15" hidden="1" customHeight="1">
      <c r="A206" s="167">
        <v>2007</v>
      </c>
      <c r="B206" s="76" t="s">
        <v>433</v>
      </c>
      <c r="C206" s="227">
        <v>0.88575305291722373</v>
      </c>
      <c r="D206" s="227">
        <v>-9.6435600262409906</v>
      </c>
      <c r="E206" s="227">
        <v>1.5040397762585513</v>
      </c>
      <c r="F206" s="227">
        <v>1.8056446942065918</v>
      </c>
      <c r="G206" s="227">
        <v>0.8608452767984005</v>
      </c>
      <c r="H206" s="227">
        <v>1.4254542264708903E-2</v>
      </c>
      <c r="I206" s="227">
        <v>2.2591923771468032</v>
      </c>
      <c r="J206" s="227">
        <v>-1.2252875291287779</v>
      </c>
      <c r="K206" s="227">
        <v>1.9366141105271453</v>
      </c>
      <c r="L206" s="227">
        <v>2.7809555854643406</v>
      </c>
      <c r="M206" s="227">
        <v>-0.17574311130397291</v>
      </c>
      <c r="N206" s="227">
        <v>-4.7238684187931312E-2</v>
      </c>
    </row>
    <row r="207" spans="1:14" ht="11.1" hidden="1" customHeight="1">
      <c r="A207" s="167"/>
      <c r="B207" s="76" t="s">
        <v>434</v>
      </c>
      <c r="C207" s="227">
        <v>0.74868285614888919</v>
      </c>
      <c r="D207" s="227">
        <v>-4.8644724104549795</v>
      </c>
      <c r="E207" s="227">
        <v>1.2844585952594798</v>
      </c>
      <c r="F207" s="227">
        <v>0.58505608389134522</v>
      </c>
      <c r="G207" s="227">
        <v>-1.5617197076315534</v>
      </c>
      <c r="H207" s="227">
        <v>1.3134236723238075</v>
      </c>
      <c r="I207" s="227">
        <v>6.7631035130560235E-2</v>
      </c>
      <c r="J207" s="227">
        <v>-0.84474885844750247</v>
      </c>
      <c r="K207" s="227">
        <v>1.1248945411367544</v>
      </c>
      <c r="L207" s="227">
        <v>1.108146596173043</v>
      </c>
      <c r="M207" s="227">
        <v>0.37818687648068305</v>
      </c>
      <c r="N207" s="227">
        <v>0.39957035445756617</v>
      </c>
    </row>
    <row r="208" spans="1:14" ht="11.1" hidden="1" customHeight="1">
      <c r="A208" s="167"/>
      <c r="B208" s="76" t="s">
        <v>435</v>
      </c>
      <c r="C208" s="227">
        <v>1.254492089117349</v>
      </c>
      <c r="D208" s="227">
        <v>35.690663953192569</v>
      </c>
      <c r="E208" s="227">
        <v>1.5529702571267308</v>
      </c>
      <c r="F208" s="227">
        <v>1.3627956035892765</v>
      </c>
      <c r="G208" s="227">
        <v>1.2913342249688782</v>
      </c>
      <c r="H208" s="227">
        <v>0.76723298344334978</v>
      </c>
      <c r="I208" s="227">
        <v>1.1940074343859095</v>
      </c>
      <c r="J208" s="227">
        <v>-1.3661831299408931</v>
      </c>
      <c r="K208" s="227">
        <v>1.218984642956471</v>
      </c>
      <c r="L208" s="227">
        <v>1.0441962117532739</v>
      </c>
      <c r="M208" s="227">
        <v>0.86936751618560493</v>
      </c>
      <c r="N208" s="227">
        <v>0.62050667579597985</v>
      </c>
    </row>
    <row r="209" spans="1:14" ht="11.1" hidden="1" customHeight="1">
      <c r="A209" s="167"/>
      <c r="B209" s="76" t="s">
        <v>436</v>
      </c>
      <c r="C209" s="227">
        <v>0.94749406278069159</v>
      </c>
      <c r="D209" s="227">
        <v>11.867266591676056</v>
      </c>
      <c r="E209" s="227">
        <v>1.6423261105378799</v>
      </c>
      <c r="F209" s="227">
        <v>1.2012034656190451</v>
      </c>
      <c r="G209" s="227">
        <v>1.8849883895642563</v>
      </c>
      <c r="H209" s="227">
        <v>1.3939153126644328</v>
      </c>
      <c r="I209" s="227">
        <v>-0.89421542799895803</v>
      </c>
      <c r="J209" s="227">
        <v>-2.4278266282779555</v>
      </c>
      <c r="K209" s="227">
        <v>0.70518201938487834</v>
      </c>
      <c r="L209" s="227">
        <v>1.0157814627894055</v>
      </c>
      <c r="M209" s="227">
        <v>0.40356771028990579</v>
      </c>
      <c r="N209" s="227">
        <v>-0.19138348998427546</v>
      </c>
    </row>
    <row r="210" spans="1:14" ht="15" hidden="1" customHeight="1">
      <c r="A210" s="167">
        <v>2008</v>
      </c>
      <c r="B210" s="76" t="s">
        <v>433</v>
      </c>
      <c r="C210" s="227">
        <v>0.89384754962482305</v>
      </c>
      <c r="D210" s="227">
        <v>7.2230601642366423</v>
      </c>
      <c r="E210" s="227">
        <v>-0.36051044113723663</v>
      </c>
      <c r="F210" s="227">
        <v>-1.2234557782579571</v>
      </c>
      <c r="G210" s="227">
        <v>2.7617643115699195</v>
      </c>
      <c r="H210" s="227">
        <v>1.5738691125538793</v>
      </c>
      <c r="I210" s="227">
        <v>1.6959940097341644</v>
      </c>
      <c r="J210" s="227">
        <v>-3.5967780524762816</v>
      </c>
      <c r="K210" s="227">
        <v>2.1734846992133612</v>
      </c>
      <c r="L210" s="227">
        <v>0.61698044378182715</v>
      </c>
      <c r="M210" s="227">
        <v>1.2582179699609668</v>
      </c>
      <c r="N210" s="227">
        <v>2.5609340378387486</v>
      </c>
    </row>
    <row r="211" spans="1:14" ht="11.1" hidden="1" customHeight="1">
      <c r="A211" s="167"/>
      <c r="B211" s="76" t="s">
        <v>434</v>
      </c>
      <c r="C211" s="227">
        <v>-8.0601734231748878E-2</v>
      </c>
      <c r="D211" s="227">
        <v>-11.097217880587678</v>
      </c>
      <c r="E211" s="227">
        <v>-0.40753149552303114</v>
      </c>
      <c r="F211" s="227">
        <v>-0.8508840745881372</v>
      </c>
      <c r="G211" s="227">
        <v>-4.3487714720598092E-2</v>
      </c>
      <c r="H211" s="227">
        <v>-0.24816741916311003</v>
      </c>
      <c r="I211" s="227">
        <v>-0.80256230902330117</v>
      </c>
      <c r="J211" s="227">
        <v>-2.7423891462607344</v>
      </c>
      <c r="K211" s="227">
        <v>1.0176380709379771</v>
      </c>
      <c r="L211" s="227">
        <v>0.58639931902013132</v>
      </c>
      <c r="M211" s="227">
        <v>0.89630708811047555</v>
      </c>
      <c r="N211" s="227">
        <v>0.36977024388218638</v>
      </c>
    </row>
    <row r="212" spans="1:14" ht="11.1" hidden="1" customHeight="1">
      <c r="A212" s="167"/>
      <c r="B212" s="76" t="s">
        <v>435</v>
      </c>
      <c r="C212" s="227">
        <v>-0.65569806106145734</v>
      </c>
      <c r="D212" s="227">
        <v>-10.935302390998586</v>
      </c>
      <c r="E212" s="227">
        <v>-1.892545887352199</v>
      </c>
      <c r="F212" s="227">
        <v>-1.6752891052951924</v>
      </c>
      <c r="G212" s="227">
        <v>-0.58298890580813634</v>
      </c>
      <c r="H212" s="227">
        <v>-5.540166204987429E-2</v>
      </c>
      <c r="I212" s="227">
        <v>-0.33030246799035012</v>
      </c>
      <c r="J212" s="227">
        <v>-1.7139454769701956</v>
      </c>
      <c r="K212" s="227">
        <v>0.20118360573886207</v>
      </c>
      <c r="L212" s="227">
        <v>-0.47954866008463171</v>
      </c>
      <c r="M212" s="227">
        <v>0.50329074719319067</v>
      </c>
      <c r="N212" s="227">
        <v>0.32701382564781056</v>
      </c>
    </row>
    <row r="213" spans="1:14" ht="11.1" hidden="1" customHeight="1">
      <c r="A213" s="167"/>
      <c r="B213" s="76" t="s">
        <v>436</v>
      </c>
      <c r="C213" s="227">
        <v>-1.5316563762216759</v>
      </c>
      <c r="D213" s="227">
        <v>-23.213580734307143</v>
      </c>
      <c r="E213" s="227">
        <v>-5.833283201989218</v>
      </c>
      <c r="F213" s="227">
        <v>-6.9213389250839583</v>
      </c>
      <c r="G213" s="227">
        <v>0.47700319460855667</v>
      </c>
      <c r="H213" s="227">
        <v>-2.3773166548131996</v>
      </c>
      <c r="I213" s="227">
        <v>0.88248436103664574</v>
      </c>
      <c r="J213" s="227">
        <v>3.0765902206836984</v>
      </c>
      <c r="K213" s="227">
        <v>-0.86760266142978537</v>
      </c>
      <c r="L213" s="227">
        <v>1.8786218190980151</v>
      </c>
      <c r="M213" s="227">
        <v>1.6553533502685838</v>
      </c>
      <c r="N213" s="227">
        <v>0.49098485786196022</v>
      </c>
    </row>
    <row r="214" spans="1:14" ht="15" hidden="1" customHeight="1">
      <c r="A214" s="167">
        <v>2009</v>
      </c>
      <c r="B214" s="76" t="s">
        <v>433</v>
      </c>
      <c r="C214" s="227">
        <v>-3.8040330555162996</v>
      </c>
      <c r="D214" s="227">
        <v>7.3778920308483151</v>
      </c>
      <c r="E214" s="227">
        <v>-9.9538614423622818</v>
      </c>
      <c r="F214" s="227">
        <v>-11.350618905505726</v>
      </c>
      <c r="G214" s="227">
        <v>-1.1890243902439011</v>
      </c>
      <c r="H214" s="227">
        <v>0.4981840388262242</v>
      </c>
      <c r="I214" s="227">
        <v>-4.2926217104049016</v>
      </c>
      <c r="J214" s="227">
        <v>4.8192771084337238</v>
      </c>
      <c r="K214" s="227">
        <v>-1.8982289110315946</v>
      </c>
      <c r="L214" s="227">
        <v>-10.55226672024979</v>
      </c>
      <c r="M214" s="227">
        <v>0.76606378402736652</v>
      </c>
      <c r="N214" s="227">
        <v>-2.5496797503695205</v>
      </c>
    </row>
    <row r="215" spans="1:14" ht="11.1" hidden="1" customHeight="1">
      <c r="A215" s="167"/>
      <c r="B215" s="76" t="s">
        <v>434</v>
      </c>
      <c r="C215" s="227">
        <v>0.34876655952803048</v>
      </c>
      <c r="D215" s="227">
        <v>0</v>
      </c>
      <c r="E215" s="227">
        <v>-0.60461779799301496</v>
      </c>
      <c r="F215" s="227">
        <v>-0.77832687853411642</v>
      </c>
      <c r="G215" s="227">
        <v>-0.29091550227002472</v>
      </c>
      <c r="H215" s="227">
        <v>-0.39230736429149715</v>
      </c>
      <c r="I215" s="227">
        <v>1.1183956806787592</v>
      </c>
      <c r="J215" s="227">
        <v>3.1559133325323359</v>
      </c>
      <c r="K215" s="227">
        <v>0.46113505530607313</v>
      </c>
      <c r="L215" s="227">
        <v>0.58925177121133743</v>
      </c>
      <c r="M215" s="227">
        <v>1.2633397703018687</v>
      </c>
      <c r="N215" s="227">
        <v>0.56035390773119786</v>
      </c>
    </row>
    <row r="216" spans="1:14" ht="11.1" hidden="1" customHeight="1">
      <c r="A216" s="167"/>
      <c r="B216" s="76" t="s">
        <v>435</v>
      </c>
      <c r="C216" s="227">
        <v>0.91754363179718723</v>
      </c>
      <c r="D216" s="227">
        <v>-5.0754129758199582</v>
      </c>
      <c r="E216" s="227">
        <v>3.1715441351415592</v>
      </c>
      <c r="F216" s="227">
        <v>3.4070825733160746</v>
      </c>
      <c r="G216" s="227">
        <v>2.1528668051810342</v>
      </c>
      <c r="H216" s="227">
        <v>-0.83158525621816182</v>
      </c>
      <c r="I216" s="227">
        <v>-0.61403508771928728</v>
      </c>
      <c r="J216" s="227">
        <v>3.1447761773498542</v>
      </c>
      <c r="K216" s="227">
        <v>7.2002880115221046E-2</v>
      </c>
      <c r="L216" s="227">
        <v>-0.84004741371904856</v>
      </c>
      <c r="M216" s="227">
        <v>1.3328917125851945</v>
      </c>
      <c r="N216" s="227">
        <v>-7.1225071225072156E-2</v>
      </c>
    </row>
    <row r="217" spans="1:14" ht="11.1" hidden="1" customHeight="1">
      <c r="A217" s="167"/>
      <c r="B217" s="76" t="s">
        <v>436</v>
      </c>
      <c r="C217" s="227">
        <v>1.5202295479550969</v>
      </c>
      <c r="D217" s="227">
        <v>2.4716267339218092</v>
      </c>
      <c r="E217" s="227">
        <v>3.4945306674661225</v>
      </c>
      <c r="F217" s="227">
        <v>3.9565320708501588</v>
      </c>
      <c r="G217" s="227">
        <v>2.0555651722347079</v>
      </c>
      <c r="H217" s="227">
        <v>1.0306608100670189</v>
      </c>
      <c r="I217" s="227">
        <v>-0.13047315706667462</v>
      </c>
      <c r="J217" s="227">
        <v>0.55331802612261072</v>
      </c>
      <c r="K217" s="227">
        <v>1.0597793500419499</v>
      </c>
      <c r="L217" s="227">
        <v>1.3166556945358678</v>
      </c>
      <c r="M217" s="227">
        <v>0.5913174394073053</v>
      </c>
      <c r="N217" s="227">
        <v>0.5702066999287041</v>
      </c>
    </row>
    <row r="218" spans="1:14" ht="15" customHeight="1">
      <c r="A218" s="167">
        <v>2010</v>
      </c>
      <c r="B218" s="76" t="s">
        <v>433</v>
      </c>
      <c r="C218" s="227">
        <v>1.3240965576346326</v>
      </c>
      <c r="D218" s="227">
        <v>-12.847649520059065</v>
      </c>
      <c r="E218" s="227">
        <v>5.3411074386303596</v>
      </c>
      <c r="F218" s="227">
        <v>6.1120244762314968</v>
      </c>
      <c r="G218" s="227">
        <v>2.3873128948819158</v>
      </c>
      <c r="H218" s="227">
        <v>-2.6801546777191447</v>
      </c>
      <c r="I218" s="227">
        <v>-1.1104707012487864</v>
      </c>
      <c r="J218" s="227">
        <v>-0.48289286516433094</v>
      </c>
      <c r="K218" s="227">
        <v>0.30703510879723694</v>
      </c>
      <c r="L218" s="227">
        <v>2.3494408535959792</v>
      </c>
      <c r="M218" s="227">
        <v>1.3529214832903307</v>
      </c>
      <c r="N218" s="227">
        <v>0.65035227414851704</v>
      </c>
    </row>
    <row r="219" spans="1:14" ht="11.1" customHeight="1">
      <c r="A219" s="167"/>
      <c r="B219" s="76" t="s">
        <v>434</v>
      </c>
      <c r="C219" s="227">
        <v>1.3619479256241647</v>
      </c>
      <c r="D219" s="227">
        <v>5.3092346794690854</v>
      </c>
      <c r="E219" s="227">
        <v>3.5578807834952784</v>
      </c>
      <c r="F219" s="227">
        <v>4.128588591076678</v>
      </c>
      <c r="G219" s="227">
        <v>5.3963389381264051</v>
      </c>
      <c r="H219" s="227">
        <v>0.97909006091872186</v>
      </c>
      <c r="I219" s="227">
        <v>-1.2045383898041706</v>
      </c>
      <c r="J219" s="227">
        <v>0.41000564227945802</v>
      </c>
      <c r="K219" s="227">
        <v>-1.0262325141218014</v>
      </c>
      <c r="L219" s="227">
        <v>1.7876236300454309</v>
      </c>
      <c r="M219" s="227">
        <v>0.2117903081646233</v>
      </c>
      <c r="N219" s="227">
        <v>-0.3852048212732484</v>
      </c>
    </row>
    <row r="220" spans="1:14" ht="11.1" customHeight="1">
      <c r="A220" s="167"/>
      <c r="B220" s="76" t="s">
        <v>435</v>
      </c>
      <c r="C220" s="227">
        <v>1.158850884436518</v>
      </c>
      <c r="D220" s="227">
        <v>25.502815768302483</v>
      </c>
      <c r="E220" s="227">
        <v>1.5809684623345248</v>
      </c>
      <c r="F220" s="227">
        <v>1.9080507328251599</v>
      </c>
      <c r="G220" s="227">
        <v>0.25148335887462281</v>
      </c>
      <c r="H220" s="227">
        <v>1.4772220833287832</v>
      </c>
      <c r="I220" s="227">
        <v>0.97144655077478603</v>
      </c>
      <c r="J220" s="227">
        <v>-1.0901326140705834</v>
      </c>
      <c r="K220" s="227">
        <v>0.46614474391918748</v>
      </c>
      <c r="L220" s="227">
        <v>1.1932508288743549</v>
      </c>
      <c r="M220" s="227">
        <v>0.79108095007269696</v>
      </c>
      <c r="N220" s="227">
        <v>0.66112266112266127</v>
      </c>
    </row>
    <row r="221" spans="1:14" ht="11.1" customHeight="1">
      <c r="A221" s="167"/>
      <c r="B221" s="76" t="s">
        <v>436</v>
      </c>
      <c r="C221" s="227">
        <v>1.086801480002265</v>
      </c>
      <c r="D221" s="227">
        <v>11.132478632478637</v>
      </c>
      <c r="E221" s="227">
        <v>2.8097644677399956</v>
      </c>
      <c r="F221" s="227">
        <v>3.2340173022268175</v>
      </c>
      <c r="G221" s="227">
        <v>-1.2268255399208385</v>
      </c>
      <c r="H221" s="227">
        <v>0.41239984575173594</v>
      </c>
      <c r="I221" s="227">
        <v>1.3516145366727841</v>
      </c>
      <c r="J221" s="227">
        <v>-1.8709995076317085</v>
      </c>
      <c r="K221" s="227">
        <v>0.22009398608054198</v>
      </c>
      <c r="L221" s="227">
        <v>1.294340907985017</v>
      </c>
      <c r="M221" s="227">
        <v>0.64828886366696281</v>
      </c>
      <c r="N221" s="227">
        <v>0.27262588293608303</v>
      </c>
    </row>
    <row r="222" spans="1:14" ht="15" customHeight="1">
      <c r="A222" s="167">
        <v>2011</v>
      </c>
      <c r="B222" s="76" t="s">
        <v>433</v>
      </c>
      <c r="C222" s="227">
        <v>1.8258629922732297</v>
      </c>
      <c r="D222" s="227">
        <v>-0.59603922322629899</v>
      </c>
      <c r="E222" s="227">
        <v>0.77908022896482976</v>
      </c>
      <c r="F222" s="227">
        <v>1.7047603200774688</v>
      </c>
      <c r="G222" s="227">
        <v>3.4920634920634797</v>
      </c>
      <c r="H222" s="227">
        <v>3.1213663178331785</v>
      </c>
      <c r="I222" s="227">
        <v>4.9807840122982157</v>
      </c>
      <c r="J222" s="227">
        <v>-1.5361457408622528</v>
      </c>
      <c r="K222" s="227">
        <v>4.5138888888888857</v>
      </c>
      <c r="L222" s="227">
        <v>0.50279419064547426</v>
      </c>
      <c r="M222" s="227">
        <v>1.0273318042813457</v>
      </c>
      <c r="N222" s="227">
        <v>1.8166838311019546</v>
      </c>
    </row>
    <row r="223" spans="1:14" ht="11.1" customHeight="1">
      <c r="A223" s="167"/>
      <c r="B223" s="76" t="s">
        <v>434</v>
      </c>
      <c r="C223" s="227">
        <v>0.65230276064147574</v>
      </c>
      <c r="D223" s="227">
        <v>2.8433268858800886</v>
      </c>
      <c r="E223" s="227">
        <v>1.1307987398192694</v>
      </c>
      <c r="F223" s="227">
        <v>1.6449521089892301</v>
      </c>
      <c r="G223" s="227">
        <v>0.70935582822086474</v>
      </c>
      <c r="H223" s="227">
        <v>0.54310157551181248</v>
      </c>
      <c r="I223" s="227">
        <v>2.0464196807731696</v>
      </c>
      <c r="J223" s="227">
        <v>-2.2421700442946104</v>
      </c>
      <c r="K223" s="227">
        <v>-0.4798818752307028</v>
      </c>
      <c r="L223" s="227">
        <v>0.8635385963514608</v>
      </c>
      <c r="M223" s="227">
        <v>0.91850730738305231</v>
      </c>
      <c r="N223" s="227">
        <v>0.5664346981712356</v>
      </c>
    </row>
    <row r="224" spans="1:14" ht="11.1" customHeight="1">
      <c r="A224" s="167"/>
      <c r="B224" s="76" t="s">
        <v>435</v>
      </c>
      <c r="C224" s="227">
        <v>0.74395135205070062</v>
      </c>
      <c r="D224" s="227">
        <v>-10.851984201617455</v>
      </c>
      <c r="E224" s="227">
        <v>1.5038796384547908</v>
      </c>
      <c r="F224" s="227">
        <v>1.631500395071825</v>
      </c>
      <c r="G224" s="227">
        <v>2.0445459737292992</v>
      </c>
      <c r="H224" s="227">
        <v>0.70273273520456314</v>
      </c>
      <c r="I224" s="227">
        <v>0.88968609865472104</v>
      </c>
      <c r="J224" s="227">
        <v>-0.17242070652390851</v>
      </c>
      <c r="K224" s="227">
        <v>0.56921935631135057</v>
      </c>
      <c r="L224" s="227">
        <v>0.66185413935266979</v>
      </c>
      <c r="M224" s="227">
        <v>0.5230302007761054</v>
      </c>
      <c r="N224" s="227">
        <v>-0.36208561313165433</v>
      </c>
    </row>
    <row r="225" spans="1:14" ht="11.1" customHeight="1">
      <c r="A225" s="167"/>
      <c r="B225" s="76" t="s">
        <v>436</v>
      </c>
      <c r="C225" s="227">
        <v>0.65991928831459745</v>
      </c>
      <c r="D225" s="227">
        <v>-5.8016877637130904</v>
      </c>
      <c r="E225" s="227">
        <v>0.37748928661456205</v>
      </c>
      <c r="F225" s="227">
        <v>0.16341045538968046</v>
      </c>
      <c r="G225" s="227">
        <v>4.1638683680322401</v>
      </c>
      <c r="H225" s="227">
        <v>0.47407407407406765</v>
      </c>
      <c r="I225" s="227">
        <v>1.0347402481954333</v>
      </c>
      <c r="J225" s="227">
        <v>1.2050128534704356</v>
      </c>
      <c r="K225" s="227">
        <v>0.24966309667352959</v>
      </c>
      <c r="L225" s="227">
        <v>0.83325487242255747</v>
      </c>
      <c r="M225" s="227">
        <v>0.67229868337624055</v>
      </c>
      <c r="N225" s="227">
        <v>0.34321246870709388</v>
      </c>
    </row>
    <row r="226" spans="1:14" ht="15" customHeight="1">
      <c r="A226" s="167">
        <v>2012</v>
      </c>
      <c r="B226" s="76" t="s">
        <v>433</v>
      </c>
      <c r="C226" s="227">
        <v>0.44900262531591295</v>
      </c>
      <c r="D226" s="227">
        <v>11.556550951847711</v>
      </c>
      <c r="E226" s="227">
        <v>1.010804939759808</v>
      </c>
      <c r="F226" s="227">
        <v>0.66982413522973161</v>
      </c>
      <c r="G226" s="227">
        <v>0.27938964109178244</v>
      </c>
      <c r="H226" s="227">
        <v>-0.59386408240881394</v>
      </c>
      <c r="I226" s="227">
        <v>1.3303301189554446</v>
      </c>
      <c r="J226" s="227">
        <v>0.89696777266232175</v>
      </c>
      <c r="K226" s="227">
        <v>-1.5451882667572505</v>
      </c>
      <c r="L226" s="227">
        <v>0.81858785813217594</v>
      </c>
      <c r="M226" s="227">
        <v>0.83082480433473904</v>
      </c>
      <c r="N226" s="227">
        <v>0.76455675827935465</v>
      </c>
    </row>
    <row r="227" spans="1:14" ht="11.1" customHeight="1">
      <c r="A227" s="167"/>
      <c r="B227" s="76" t="s">
        <v>434</v>
      </c>
      <c r="C227" s="227">
        <v>0.32991369483794131</v>
      </c>
      <c r="D227" s="227">
        <v>1.7064846416382267</v>
      </c>
      <c r="E227" s="227">
        <v>0.46864608518917805</v>
      </c>
      <c r="F227" s="227">
        <v>-0.14492443226032492</v>
      </c>
      <c r="G227" s="227">
        <v>-0.49649949992856079</v>
      </c>
      <c r="H227" s="227">
        <v>-0.27926960257786959</v>
      </c>
      <c r="I227" s="227">
        <v>1.5004167824395438</v>
      </c>
      <c r="J227" s="227">
        <v>0.95586499881991926</v>
      </c>
      <c r="K227" s="227">
        <v>-0.58350939220164832</v>
      </c>
      <c r="L227" s="227">
        <v>0.30254850809625111</v>
      </c>
      <c r="M227" s="227">
        <v>0.90114089397586383</v>
      </c>
      <c r="N227" s="227">
        <v>0.61099796334012524</v>
      </c>
    </row>
    <row r="228" spans="1:14" ht="11.1" customHeight="1">
      <c r="A228" s="167"/>
      <c r="B228" s="76" t="s">
        <v>435</v>
      </c>
      <c r="C228" s="227">
        <v>0.56628027384009272</v>
      </c>
      <c r="D228" s="227">
        <v>12.613501776549541</v>
      </c>
      <c r="E228" s="227">
        <v>0.47079056934107655</v>
      </c>
      <c r="F228" s="227">
        <v>0.19804103810680829</v>
      </c>
      <c r="G228" s="227">
        <v>0.76102954374124465</v>
      </c>
      <c r="H228" s="227">
        <v>-0.18362364333927417</v>
      </c>
      <c r="I228" s="227">
        <v>1.1086777990692411</v>
      </c>
      <c r="J228" s="227">
        <v>0.17143970387687091</v>
      </c>
      <c r="K228" s="227">
        <v>0.27611929510069899</v>
      </c>
      <c r="L228" s="227">
        <v>0.34934363409718117</v>
      </c>
      <c r="M228" s="227">
        <v>0.92586691914824826</v>
      </c>
      <c r="N228" s="227">
        <v>1.004207350956591</v>
      </c>
    </row>
    <row r="229" spans="1:14" ht="11.1" customHeight="1">
      <c r="A229" s="167"/>
      <c r="B229" s="76" t="s">
        <v>436</v>
      </c>
      <c r="C229" s="227">
        <v>0.31939188044185585</v>
      </c>
      <c r="D229" s="227">
        <v>3.1375985977212935</v>
      </c>
      <c r="E229" s="227">
        <v>-0.16625206275708138</v>
      </c>
      <c r="F229" s="227">
        <v>-0.465225798625724</v>
      </c>
      <c r="G229" s="227">
        <v>-0.26363603975916305</v>
      </c>
      <c r="H229" s="227">
        <v>0.45836202378137614</v>
      </c>
      <c r="I229" s="227">
        <v>-6.0917828617832015E-2</v>
      </c>
      <c r="J229" s="227">
        <v>-0.42008635108328463</v>
      </c>
      <c r="K229" s="227">
        <v>0.24220056513463817</v>
      </c>
      <c r="L229" s="227">
        <v>0.52909241480844571</v>
      </c>
      <c r="M229" s="227">
        <v>1.0220097420169623</v>
      </c>
      <c r="N229" s="227">
        <v>0.69949306401539957</v>
      </c>
    </row>
    <row r="230" spans="1:14" ht="15" customHeight="1">
      <c r="A230" s="167">
        <v>2013</v>
      </c>
      <c r="B230" s="76" t="s">
        <v>433</v>
      </c>
      <c r="C230" s="227">
        <v>0.26705534480709048</v>
      </c>
      <c r="D230" s="227">
        <v>-4.316791298436442</v>
      </c>
      <c r="E230" s="227">
        <v>0.60505507789854107</v>
      </c>
      <c r="F230" s="227">
        <v>-0.41291802573569214</v>
      </c>
      <c r="G230" s="227">
        <v>-0.51080550098232891</v>
      </c>
      <c r="H230" s="227">
        <v>-7.1611985800359435E-2</v>
      </c>
      <c r="I230" s="227">
        <v>-0.87030138841855376</v>
      </c>
      <c r="J230" s="227">
        <v>-5.8591461271049639E-2</v>
      </c>
      <c r="K230" s="227">
        <v>0.5450727722487585</v>
      </c>
      <c r="L230" s="227">
        <v>0.75666275114032544</v>
      </c>
      <c r="M230" s="227">
        <v>0.60003750234389486</v>
      </c>
      <c r="N230" s="227">
        <v>-0.50341463414635257</v>
      </c>
    </row>
    <row r="231" spans="1:14" ht="11.1" customHeight="1">
      <c r="A231" s="167"/>
      <c r="B231" s="76" t="s">
        <v>434</v>
      </c>
      <c r="C231" s="227">
        <v>1.1215331149098091</v>
      </c>
      <c r="D231" s="227">
        <v>-2.0071047957371206</v>
      </c>
      <c r="E231" s="227">
        <v>1.1721791374183681</v>
      </c>
      <c r="F231" s="227">
        <v>1.2078981276859082</v>
      </c>
      <c r="G231" s="227">
        <v>4.2259083728278171</v>
      </c>
      <c r="H231" s="227">
        <v>0.72994195272269735</v>
      </c>
      <c r="I231" s="227">
        <v>2.0496703446866604E-2</v>
      </c>
      <c r="J231" s="227">
        <v>0.51199874931602096</v>
      </c>
      <c r="K231" s="227">
        <v>0.48776301297361613</v>
      </c>
      <c r="L231" s="227">
        <v>1.5716080972640611</v>
      </c>
      <c r="M231" s="227">
        <v>1.2408467580881393</v>
      </c>
      <c r="N231" s="227">
        <v>1.5178851584562381</v>
      </c>
    </row>
    <row r="232" spans="1:14" ht="11.1" customHeight="1">
      <c r="A232" s="167"/>
      <c r="B232" s="76" t="s">
        <v>435</v>
      </c>
      <c r="C232" s="227">
        <v>0.78001535913074349</v>
      </c>
      <c r="D232" s="227">
        <v>-5.6552474170745057</v>
      </c>
      <c r="E232" s="227">
        <v>0.4217491683179162</v>
      </c>
      <c r="F232" s="227">
        <v>0.30014865182043593</v>
      </c>
      <c r="G232" s="227">
        <v>2.2839229735781572</v>
      </c>
      <c r="H232" s="227">
        <v>0.53256362305877758</v>
      </c>
      <c r="I232" s="227">
        <v>1.0075480719970074</v>
      </c>
      <c r="J232" s="227">
        <v>0.24108566318000157</v>
      </c>
      <c r="K232" s="227">
        <v>0.3273928144394489</v>
      </c>
      <c r="L232" s="227">
        <v>1.8349854661995977</v>
      </c>
      <c r="M232" s="227">
        <v>1.0660775185642848</v>
      </c>
      <c r="N232" s="227">
        <v>1.2015608700691587</v>
      </c>
    </row>
    <row r="233" spans="1:14" ht="11.1" customHeight="1">
      <c r="A233" s="167"/>
      <c r="B233" s="76" t="s">
        <v>436</v>
      </c>
      <c r="C233" s="227">
        <v>0.99817368851940103</v>
      </c>
      <c r="D233" s="227">
        <v>3.2853025936599494</v>
      </c>
      <c r="E233" s="227">
        <v>1.2683815764860498</v>
      </c>
      <c r="F233" s="227">
        <v>1.5281628716697639</v>
      </c>
      <c r="G233" s="227">
        <v>1.5627104944092594</v>
      </c>
      <c r="H233" s="227">
        <v>0.36192324800840936</v>
      </c>
      <c r="I233" s="227">
        <v>1.5655643470616099</v>
      </c>
      <c r="J233" s="227">
        <v>1.0628806392800385</v>
      </c>
      <c r="K233" s="227">
        <v>0.58880281490310438</v>
      </c>
      <c r="L233" s="227">
        <v>1.1768838924995748</v>
      </c>
      <c r="M233" s="227">
        <v>0.98890517787282306</v>
      </c>
      <c r="N233" s="227">
        <v>0.56883255707414548</v>
      </c>
    </row>
    <row r="234" spans="1:14" ht="15" customHeight="1">
      <c r="A234" s="167">
        <v>2014</v>
      </c>
      <c r="B234" s="76" t="s">
        <v>433</v>
      </c>
      <c r="C234" s="227">
        <v>1.0603273577552699</v>
      </c>
      <c r="D234" s="227">
        <v>-0.7068452380952408</v>
      </c>
      <c r="E234" s="227">
        <v>0.51839713987784819</v>
      </c>
      <c r="F234" s="227">
        <v>1.2292734714403224</v>
      </c>
      <c r="G234" s="227">
        <v>3.1138081973736575</v>
      </c>
      <c r="H234" s="227">
        <v>1.0314886072889209</v>
      </c>
      <c r="I234" s="227">
        <v>0.91553750374538367</v>
      </c>
      <c r="J234" s="227">
        <v>0.33009634207192562</v>
      </c>
      <c r="K234" s="227">
        <v>1.2821416985203626</v>
      </c>
      <c r="L234" s="227">
        <v>1.3802083333333144</v>
      </c>
      <c r="M234" s="227">
        <v>1.1810786899045524</v>
      </c>
      <c r="N234" s="227">
        <v>1.548798542307253</v>
      </c>
    </row>
    <row r="235" spans="1:14" ht="11.1" customHeight="1">
      <c r="A235" s="167"/>
      <c r="B235" s="76" t="s">
        <v>434</v>
      </c>
      <c r="C235" s="227">
        <v>0.37374556919461099</v>
      </c>
      <c r="D235" s="227">
        <v>-2.0981641064068981</v>
      </c>
      <c r="E235" s="227">
        <v>-2.1340288686687359E-2</v>
      </c>
      <c r="F235" s="227">
        <v>2.7598769094794307E-3</v>
      </c>
      <c r="G235" s="227">
        <v>-0.59173500562789627</v>
      </c>
      <c r="H235" s="227">
        <v>0.44866298430676466</v>
      </c>
      <c r="I235" s="227">
        <v>0.96661388229084366</v>
      </c>
      <c r="J235" s="227">
        <v>0.32135888901640897</v>
      </c>
      <c r="K235" s="227">
        <v>0.51109935102917348</v>
      </c>
      <c r="L235" s="227">
        <v>1.0203499158033082</v>
      </c>
      <c r="M235" s="227">
        <v>0.67320916175697221</v>
      </c>
      <c r="N235" s="227">
        <v>0.19812343463794946</v>
      </c>
    </row>
    <row r="236" spans="1:14" ht="11.1" customHeight="1">
      <c r="A236" s="167"/>
      <c r="B236" s="76" t="s">
        <v>435</v>
      </c>
      <c r="C236" s="227">
        <v>0.75792385416266939</v>
      </c>
      <c r="D236" s="227">
        <v>-6.3719862227324882</v>
      </c>
      <c r="E236" s="227">
        <v>0.91130624514552494</v>
      </c>
      <c r="F236" s="227">
        <v>1.0438946308076567</v>
      </c>
      <c r="G236" s="227">
        <v>0.66966452072077232</v>
      </c>
      <c r="H236" s="227">
        <v>0.69182514789373784</v>
      </c>
      <c r="I236" s="227">
        <v>0.50972063388334732</v>
      </c>
      <c r="J236" s="227">
        <v>0.46524043778362056</v>
      </c>
      <c r="K236" s="227">
        <v>0.7135632438723718</v>
      </c>
      <c r="L236" s="227">
        <v>0.84758931472404697</v>
      </c>
      <c r="M236" s="227">
        <v>1.0608245423191249</v>
      </c>
      <c r="N236" s="227">
        <v>0.64542605581256396</v>
      </c>
    </row>
    <row r="237" spans="1:14" ht="11.1" customHeight="1">
      <c r="A237" s="167"/>
      <c r="B237" s="76" t="s">
        <v>436</v>
      </c>
      <c r="C237" s="227">
        <v>0.79462279820089066</v>
      </c>
      <c r="D237" s="227">
        <v>-13.529531984467596</v>
      </c>
      <c r="E237" s="227">
        <v>1.0946203201015265</v>
      </c>
      <c r="F237" s="227">
        <v>0.58927559388463635</v>
      </c>
      <c r="G237" s="227">
        <v>1.1986631531589467</v>
      </c>
      <c r="H237" s="227">
        <v>0.90393809453399854</v>
      </c>
      <c r="I237" s="227">
        <v>9.4275218620978762E-2</v>
      </c>
      <c r="J237" s="227">
        <v>-0.95274245587397388</v>
      </c>
      <c r="K237" s="227">
        <v>0.99191063174114902</v>
      </c>
      <c r="L237" s="227">
        <v>1.0183641737522748</v>
      </c>
      <c r="M237" s="227">
        <v>1.0096374483708104</v>
      </c>
      <c r="N237" s="227">
        <v>1.0490417763279822</v>
      </c>
    </row>
    <row r="238" spans="1:14" ht="15" customHeight="1">
      <c r="A238" s="167">
        <v>2015</v>
      </c>
      <c r="B238" s="76" t="s">
        <v>433</v>
      </c>
      <c r="C238" s="227">
        <v>0.8986679619348763</v>
      </c>
      <c r="D238" s="227">
        <v>-4.3252186244386621</v>
      </c>
      <c r="E238" s="227">
        <v>0.8659820177962132</v>
      </c>
      <c r="F238" s="227">
        <v>0.62791044978753519</v>
      </c>
      <c r="G238" s="227">
        <v>0.20958369057825621</v>
      </c>
      <c r="H238" s="227">
        <v>1.5396338484984682</v>
      </c>
      <c r="I238" s="227">
        <v>1.1627151672620926</v>
      </c>
      <c r="J238" s="227">
        <v>0.50203111826473901</v>
      </c>
      <c r="K238" s="227">
        <v>0.8704654742606408</v>
      </c>
      <c r="L238" s="227">
        <v>1.2909756503411103</v>
      </c>
      <c r="M238" s="227">
        <v>0.62368344967163125</v>
      </c>
      <c r="N238" s="227">
        <v>0.64563462949377026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A7:B9"/>
    <mergeCell ref="C7:C8"/>
    <mergeCell ref="D7:D8"/>
    <mergeCell ref="E7:F7"/>
    <mergeCell ref="G7:G8"/>
    <mergeCell ref="M7:M8"/>
    <mergeCell ref="N7:N8"/>
    <mergeCell ref="H7:H8"/>
    <mergeCell ref="I7:I8"/>
    <mergeCell ref="J7:J8"/>
    <mergeCell ref="K7:K8"/>
    <mergeCell ref="L7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314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462</v>
      </c>
      <c r="D10" s="74"/>
      <c r="E10" s="74"/>
      <c r="F10" s="74"/>
      <c r="G10" s="74"/>
      <c r="H10" s="74"/>
      <c r="I10" s="74"/>
      <c r="J10" s="74"/>
    </row>
    <row r="11" spans="1:14" ht="15" hidden="1" customHeight="1">
      <c r="A11" s="167">
        <v>1991</v>
      </c>
      <c r="B11" s="76" t="s">
        <v>433</v>
      </c>
      <c r="C11" s="13">
        <v>77.61</v>
      </c>
      <c r="D11" s="13">
        <v>148.85</v>
      </c>
      <c r="E11" s="13">
        <v>89.56</v>
      </c>
      <c r="F11" s="13">
        <v>89.35</v>
      </c>
      <c r="G11" s="13">
        <v>124.29</v>
      </c>
      <c r="H11" s="13">
        <v>77.510000000000005</v>
      </c>
      <c r="I11" s="13">
        <v>36.78</v>
      </c>
      <c r="J11" s="13">
        <v>120.75</v>
      </c>
      <c r="K11" s="13">
        <v>53.75</v>
      </c>
      <c r="L11" s="13">
        <v>68.42</v>
      </c>
      <c r="M11" s="13">
        <v>73.38</v>
      </c>
      <c r="N11" s="13">
        <v>84.34</v>
      </c>
    </row>
    <row r="12" spans="1:14" ht="10.5" hidden="1" customHeight="1">
      <c r="A12" s="167"/>
      <c r="B12" s="76" t="s">
        <v>434</v>
      </c>
      <c r="C12" s="13">
        <v>77.48</v>
      </c>
      <c r="D12" s="13">
        <v>147.38</v>
      </c>
      <c r="E12" s="13">
        <v>88.67</v>
      </c>
      <c r="F12" s="13">
        <v>88.68</v>
      </c>
      <c r="G12" s="13">
        <v>126.34</v>
      </c>
      <c r="H12" s="13">
        <v>77.75</v>
      </c>
      <c r="I12" s="13">
        <v>35.81</v>
      </c>
      <c r="J12" s="13">
        <v>121.22</v>
      </c>
      <c r="K12" s="13">
        <v>51.84</v>
      </c>
      <c r="L12" s="13">
        <v>69.010000000000005</v>
      </c>
      <c r="M12" s="13">
        <v>74.400000000000006</v>
      </c>
      <c r="N12" s="13">
        <v>86.16</v>
      </c>
    </row>
    <row r="13" spans="1:14" ht="10.5" hidden="1" customHeight="1">
      <c r="A13" s="167"/>
      <c r="B13" s="76" t="s">
        <v>435</v>
      </c>
      <c r="C13" s="13">
        <v>77.489999999999995</v>
      </c>
      <c r="D13" s="13">
        <v>144.82</v>
      </c>
      <c r="E13" s="13">
        <v>87.58</v>
      </c>
      <c r="F13" s="13">
        <v>87.5</v>
      </c>
      <c r="G13" s="13">
        <v>128.29</v>
      </c>
      <c r="H13" s="13">
        <v>76.55</v>
      </c>
      <c r="I13" s="13">
        <v>35.36</v>
      </c>
      <c r="J13" s="13">
        <v>120.83</v>
      </c>
      <c r="K13" s="13">
        <v>53.72</v>
      </c>
      <c r="L13" s="13">
        <v>69.5</v>
      </c>
      <c r="M13" s="13">
        <v>75.63</v>
      </c>
      <c r="N13" s="13">
        <v>86.68</v>
      </c>
    </row>
    <row r="14" spans="1:14" ht="10.5" hidden="1" customHeight="1">
      <c r="A14" s="167"/>
      <c r="B14" s="76" t="s">
        <v>436</v>
      </c>
      <c r="C14" s="13">
        <v>78.28</v>
      </c>
      <c r="D14" s="13">
        <v>143.71</v>
      </c>
      <c r="E14" s="13">
        <v>88.12</v>
      </c>
      <c r="F14" s="13">
        <v>88</v>
      </c>
      <c r="G14" s="13">
        <v>128.63999999999999</v>
      </c>
      <c r="H14" s="13">
        <v>76.489999999999995</v>
      </c>
      <c r="I14" s="13">
        <v>37.49</v>
      </c>
      <c r="J14" s="13">
        <v>123.31</v>
      </c>
      <c r="K14" s="13">
        <v>54.27</v>
      </c>
      <c r="L14" s="13">
        <v>70.510000000000005</v>
      </c>
      <c r="M14" s="13">
        <v>77.16</v>
      </c>
      <c r="N14" s="13">
        <v>86.2</v>
      </c>
    </row>
    <row r="15" spans="1:14" ht="15" hidden="1" customHeight="1">
      <c r="A15" s="167">
        <v>1992</v>
      </c>
      <c r="B15" s="76" t="s">
        <v>433</v>
      </c>
      <c r="C15" s="13">
        <v>78.989999999999995</v>
      </c>
      <c r="D15" s="13">
        <v>145.79</v>
      </c>
      <c r="E15" s="13">
        <v>87.7</v>
      </c>
      <c r="F15" s="13">
        <v>87.7</v>
      </c>
      <c r="G15" s="13">
        <v>133.86000000000001</v>
      </c>
      <c r="H15" s="13">
        <v>77.59</v>
      </c>
      <c r="I15" s="13">
        <v>37.340000000000003</v>
      </c>
      <c r="J15" s="13">
        <v>123.67</v>
      </c>
      <c r="K15" s="13">
        <v>54.87</v>
      </c>
      <c r="L15" s="13">
        <v>71.59</v>
      </c>
      <c r="M15" s="13">
        <v>77.95</v>
      </c>
      <c r="N15" s="13">
        <v>89.96</v>
      </c>
    </row>
    <row r="16" spans="1:14" ht="10.5" hidden="1" customHeight="1">
      <c r="A16" s="167"/>
      <c r="B16" s="76" t="s">
        <v>434</v>
      </c>
      <c r="C16" s="13">
        <v>79.040000000000006</v>
      </c>
      <c r="D16" s="13">
        <v>143.37</v>
      </c>
      <c r="E16" s="13">
        <v>86.52</v>
      </c>
      <c r="F16" s="13">
        <v>86.28</v>
      </c>
      <c r="G16" s="13">
        <v>134.62</v>
      </c>
      <c r="H16" s="13">
        <v>76.989999999999995</v>
      </c>
      <c r="I16" s="13">
        <v>38.64</v>
      </c>
      <c r="J16" s="13">
        <v>123.55</v>
      </c>
      <c r="K16" s="13">
        <v>56.2</v>
      </c>
      <c r="L16" s="13">
        <v>72.510000000000005</v>
      </c>
      <c r="M16" s="13">
        <v>78.38</v>
      </c>
      <c r="N16" s="13">
        <v>90.79</v>
      </c>
    </row>
    <row r="17" spans="1:14" ht="10.5" hidden="1" customHeight="1">
      <c r="A17" s="167"/>
      <c r="B17" s="76" t="s">
        <v>435</v>
      </c>
      <c r="C17" s="13">
        <v>78.900000000000006</v>
      </c>
      <c r="D17" s="13">
        <v>140.36000000000001</v>
      </c>
      <c r="E17" s="13">
        <v>84.82</v>
      </c>
      <c r="F17" s="13">
        <v>84.51</v>
      </c>
      <c r="G17" s="13">
        <v>134.61000000000001</v>
      </c>
      <c r="H17" s="13">
        <v>77.08</v>
      </c>
      <c r="I17" s="13">
        <v>39.28</v>
      </c>
      <c r="J17" s="13">
        <v>126.03</v>
      </c>
      <c r="K17" s="13">
        <v>56.34</v>
      </c>
      <c r="L17" s="13">
        <v>73.16</v>
      </c>
      <c r="M17" s="13">
        <v>78.97</v>
      </c>
      <c r="N17" s="13">
        <v>91.32</v>
      </c>
    </row>
    <row r="18" spans="1:14" ht="10.5" hidden="1" customHeight="1">
      <c r="A18" s="167"/>
      <c r="B18" s="76" t="s">
        <v>436</v>
      </c>
      <c r="C18" s="13">
        <v>78.569999999999993</v>
      </c>
      <c r="D18" s="13">
        <v>139</v>
      </c>
      <c r="E18" s="13">
        <v>82.56</v>
      </c>
      <c r="F18" s="13">
        <v>82.17</v>
      </c>
      <c r="G18" s="13">
        <v>138.5</v>
      </c>
      <c r="H18" s="13">
        <v>77.28</v>
      </c>
      <c r="I18" s="13">
        <v>39.01</v>
      </c>
      <c r="J18" s="13">
        <v>126.18</v>
      </c>
      <c r="K18" s="13">
        <v>57.17</v>
      </c>
      <c r="L18" s="13">
        <v>73.53</v>
      </c>
      <c r="M18" s="13">
        <v>79.08</v>
      </c>
      <c r="N18" s="13">
        <v>90.81</v>
      </c>
    </row>
    <row r="19" spans="1:14" ht="15" hidden="1" customHeight="1">
      <c r="A19" s="167">
        <v>1993</v>
      </c>
      <c r="B19" s="76" t="s">
        <v>433</v>
      </c>
      <c r="C19" s="13">
        <v>77.83</v>
      </c>
      <c r="D19" s="13">
        <v>133.29</v>
      </c>
      <c r="E19" s="13">
        <v>80.3</v>
      </c>
      <c r="F19" s="13">
        <v>79.39</v>
      </c>
      <c r="G19" s="13">
        <v>134.34</v>
      </c>
      <c r="H19" s="13">
        <v>75.489999999999995</v>
      </c>
      <c r="I19" s="13">
        <v>41.16</v>
      </c>
      <c r="J19" s="13">
        <v>129.15</v>
      </c>
      <c r="K19" s="13">
        <v>57.66</v>
      </c>
      <c r="L19" s="13">
        <v>74.989999999999995</v>
      </c>
      <c r="M19" s="13">
        <v>79.040000000000006</v>
      </c>
      <c r="N19" s="13">
        <v>87.35</v>
      </c>
    </row>
    <row r="20" spans="1:14" ht="10.5" hidden="1" customHeight="1">
      <c r="A20" s="167"/>
      <c r="B20" s="76" t="s">
        <v>434</v>
      </c>
      <c r="C20" s="13">
        <v>77.92</v>
      </c>
      <c r="D20" s="13">
        <v>128.86000000000001</v>
      </c>
      <c r="E20" s="13">
        <v>79.09</v>
      </c>
      <c r="F20" s="13">
        <v>78.209999999999994</v>
      </c>
      <c r="G20" s="13">
        <v>134.78</v>
      </c>
      <c r="H20" s="13">
        <v>75.64</v>
      </c>
      <c r="I20" s="13">
        <v>41.42</v>
      </c>
      <c r="J20" s="13">
        <v>132.13</v>
      </c>
      <c r="K20" s="13">
        <v>58.61</v>
      </c>
      <c r="L20" s="13">
        <v>75.540000000000006</v>
      </c>
      <c r="M20" s="13">
        <v>79.36</v>
      </c>
      <c r="N20" s="13">
        <v>88.96</v>
      </c>
    </row>
    <row r="21" spans="1:14" ht="10.5" hidden="1" customHeight="1">
      <c r="A21" s="167"/>
      <c r="B21" s="76" t="s">
        <v>435</v>
      </c>
      <c r="C21" s="13">
        <v>78.13</v>
      </c>
      <c r="D21" s="13">
        <v>124.96</v>
      </c>
      <c r="E21" s="13">
        <v>79.150000000000006</v>
      </c>
      <c r="F21" s="13">
        <v>78.28</v>
      </c>
      <c r="G21" s="13">
        <v>136.84</v>
      </c>
      <c r="H21" s="13">
        <v>75.569999999999993</v>
      </c>
      <c r="I21" s="13">
        <v>41.82</v>
      </c>
      <c r="J21" s="13">
        <v>132.35</v>
      </c>
      <c r="K21" s="13">
        <v>59.39</v>
      </c>
      <c r="L21" s="13">
        <v>75.83</v>
      </c>
      <c r="M21" s="13">
        <v>79.28</v>
      </c>
      <c r="N21" s="13">
        <v>88.81</v>
      </c>
    </row>
    <row r="22" spans="1:14" ht="10.5" hidden="1" customHeight="1">
      <c r="A22" s="167"/>
      <c r="B22" s="76" t="s">
        <v>436</v>
      </c>
      <c r="C22" s="13">
        <v>77.83</v>
      </c>
      <c r="D22" s="13">
        <v>125.85</v>
      </c>
      <c r="E22" s="13">
        <v>78.36</v>
      </c>
      <c r="F22" s="13">
        <v>77.400000000000006</v>
      </c>
      <c r="G22" s="13">
        <v>133.76</v>
      </c>
      <c r="H22" s="13">
        <v>74.540000000000006</v>
      </c>
      <c r="I22" s="13">
        <v>41.63</v>
      </c>
      <c r="J22" s="13">
        <v>133.83000000000001</v>
      </c>
      <c r="K22" s="13">
        <v>60.41</v>
      </c>
      <c r="L22" s="13">
        <v>75.84</v>
      </c>
      <c r="M22" s="13">
        <v>79.45</v>
      </c>
      <c r="N22" s="13">
        <v>88.85</v>
      </c>
    </row>
    <row r="23" spans="1:14" ht="15" hidden="1" customHeight="1">
      <c r="A23" s="167">
        <v>1994</v>
      </c>
      <c r="B23" s="76" t="s">
        <v>433</v>
      </c>
      <c r="C23" s="13">
        <v>78.83</v>
      </c>
      <c r="D23" s="13">
        <v>99.66</v>
      </c>
      <c r="E23" s="13">
        <v>80.22</v>
      </c>
      <c r="F23" s="13">
        <v>79.790000000000006</v>
      </c>
      <c r="G23" s="13">
        <v>140.68</v>
      </c>
      <c r="H23" s="13">
        <v>76.22</v>
      </c>
      <c r="I23" s="13">
        <v>40.880000000000003</v>
      </c>
      <c r="J23" s="13">
        <v>133.26</v>
      </c>
      <c r="K23" s="13">
        <v>61.06</v>
      </c>
      <c r="L23" s="13">
        <v>74.78</v>
      </c>
      <c r="M23" s="13">
        <v>80.459999999999994</v>
      </c>
      <c r="N23" s="13">
        <v>90.27</v>
      </c>
    </row>
    <row r="24" spans="1:14" ht="10.5" hidden="1" customHeight="1">
      <c r="A24" s="167"/>
      <c r="B24" s="76" t="s">
        <v>434</v>
      </c>
      <c r="C24" s="13">
        <v>79.290000000000006</v>
      </c>
      <c r="D24" s="13">
        <v>94.19</v>
      </c>
      <c r="E24" s="13">
        <v>80.97</v>
      </c>
      <c r="F24" s="13">
        <v>80.53</v>
      </c>
      <c r="G24" s="13">
        <v>141.88999999999999</v>
      </c>
      <c r="H24" s="13">
        <v>76.03</v>
      </c>
      <c r="I24" s="13">
        <v>41.08</v>
      </c>
      <c r="J24" s="13">
        <v>132.34</v>
      </c>
      <c r="K24" s="13">
        <v>62.03</v>
      </c>
      <c r="L24" s="13">
        <v>75.16</v>
      </c>
      <c r="M24" s="13">
        <v>81</v>
      </c>
      <c r="N24" s="13">
        <v>91.32</v>
      </c>
    </row>
    <row r="25" spans="1:14" ht="10.5" hidden="1" customHeight="1">
      <c r="A25" s="167"/>
      <c r="B25" s="76" t="s">
        <v>435</v>
      </c>
      <c r="C25" s="13">
        <v>79.83</v>
      </c>
      <c r="D25" s="13">
        <v>90.21</v>
      </c>
      <c r="E25" s="13">
        <v>81.33</v>
      </c>
      <c r="F25" s="13">
        <v>80.930000000000007</v>
      </c>
      <c r="G25" s="13">
        <v>142</v>
      </c>
      <c r="H25" s="13">
        <v>76.58</v>
      </c>
      <c r="I25" s="13">
        <v>41.66</v>
      </c>
      <c r="J25" s="13">
        <v>131.77000000000001</v>
      </c>
      <c r="K25" s="13">
        <v>63.19</v>
      </c>
      <c r="L25" s="13">
        <v>75.92</v>
      </c>
      <c r="M25" s="13">
        <v>81.61</v>
      </c>
      <c r="N25" s="13">
        <v>91.98</v>
      </c>
    </row>
    <row r="26" spans="1:14" ht="10.5" hidden="1" customHeight="1">
      <c r="A26" s="167"/>
      <c r="B26" s="76" t="s">
        <v>436</v>
      </c>
      <c r="C26" s="13">
        <v>80.900000000000006</v>
      </c>
      <c r="D26" s="13">
        <v>92.94</v>
      </c>
      <c r="E26" s="13">
        <v>82.95</v>
      </c>
      <c r="F26" s="13">
        <v>82.74</v>
      </c>
      <c r="G26" s="13">
        <v>144.97</v>
      </c>
      <c r="H26" s="13">
        <v>77.959999999999994</v>
      </c>
      <c r="I26" s="13">
        <v>42.42</v>
      </c>
      <c r="J26" s="13">
        <v>129.37</v>
      </c>
      <c r="K26" s="13">
        <v>64.45</v>
      </c>
      <c r="L26" s="13">
        <v>76.62</v>
      </c>
      <c r="M26" s="13">
        <v>81.86</v>
      </c>
      <c r="N26" s="13">
        <v>92.51</v>
      </c>
    </row>
    <row r="27" spans="1:14" ht="15" hidden="1" customHeight="1">
      <c r="A27" s="167">
        <v>1995</v>
      </c>
      <c r="B27" s="76" t="s">
        <v>433</v>
      </c>
      <c r="C27" s="13">
        <v>81.02</v>
      </c>
      <c r="D27" s="13">
        <v>96.9</v>
      </c>
      <c r="E27" s="13">
        <v>82.02</v>
      </c>
      <c r="F27" s="13">
        <v>81.55</v>
      </c>
      <c r="G27" s="13">
        <v>142.63</v>
      </c>
      <c r="H27" s="13">
        <v>77.900000000000006</v>
      </c>
      <c r="I27" s="13">
        <v>42.99</v>
      </c>
      <c r="J27" s="13">
        <v>127.56</v>
      </c>
      <c r="K27" s="13">
        <v>66.63</v>
      </c>
      <c r="L27" s="13">
        <v>78.17</v>
      </c>
      <c r="M27" s="13">
        <v>81.99</v>
      </c>
      <c r="N27" s="13">
        <v>91.8</v>
      </c>
    </row>
    <row r="28" spans="1:14" ht="10.5" hidden="1" customHeight="1">
      <c r="A28" s="167"/>
      <c r="B28" s="76" t="s">
        <v>434</v>
      </c>
      <c r="C28" s="13">
        <v>81.400000000000006</v>
      </c>
      <c r="D28" s="13">
        <v>96.07</v>
      </c>
      <c r="E28" s="13">
        <v>82.11</v>
      </c>
      <c r="F28" s="13">
        <v>81.45</v>
      </c>
      <c r="G28" s="13">
        <v>139.38999999999999</v>
      </c>
      <c r="H28" s="13">
        <v>78.569999999999993</v>
      </c>
      <c r="I28" s="13">
        <v>44.05</v>
      </c>
      <c r="J28" s="13">
        <v>127.44</v>
      </c>
      <c r="K28" s="13">
        <v>67.88</v>
      </c>
      <c r="L28" s="13">
        <v>78.760000000000005</v>
      </c>
      <c r="M28" s="13">
        <v>82.45</v>
      </c>
      <c r="N28" s="13">
        <v>92.17</v>
      </c>
    </row>
    <row r="29" spans="1:14" ht="10.5" hidden="1" customHeight="1">
      <c r="A29" s="167"/>
      <c r="B29" s="76" t="s">
        <v>435</v>
      </c>
      <c r="C29" s="13">
        <v>81.599999999999994</v>
      </c>
      <c r="D29" s="13">
        <v>96.39</v>
      </c>
      <c r="E29" s="13">
        <v>81.61</v>
      </c>
      <c r="F29" s="13">
        <v>80.77</v>
      </c>
      <c r="G29" s="13">
        <v>136.54</v>
      </c>
      <c r="H29" s="13">
        <v>78.7</v>
      </c>
      <c r="I29" s="13">
        <v>44.64</v>
      </c>
      <c r="J29" s="13">
        <v>127.83</v>
      </c>
      <c r="K29" s="13">
        <v>69.27</v>
      </c>
      <c r="L29" s="13">
        <v>79.38</v>
      </c>
      <c r="M29" s="13">
        <v>83.06</v>
      </c>
      <c r="N29" s="13">
        <v>92.43</v>
      </c>
    </row>
    <row r="30" spans="1:14" ht="10.5" hidden="1" customHeight="1">
      <c r="A30" s="167"/>
      <c r="B30" s="76" t="s">
        <v>436</v>
      </c>
      <c r="C30" s="13">
        <v>81.599999999999994</v>
      </c>
      <c r="D30" s="13">
        <v>96.59</v>
      </c>
      <c r="E30" s="13">
        <v>80.599999999999994</v>
      </c>
      <c r="F30" s="13">
        <v>79.599999999999994</v>
      </c>
      <c r="G30" s="13">
        <v>133.16999999999999</v>
      </c>
      <c r="H30" s="13">
        <v>78.22</v>
      </c>
      <c r="I30" s="13">
        <v>45.17</v>
      </c>
      <c r="J30" s="13">
        <v>128.97</v>
      </c>
      <c r="K30" s="13">
        <v>70.64</v>
      </c>
      <c r="L30" s="13">
        <v>79.92</v>
      </c>
      <c r="M30" s="13">
        <v>84.02</v>
      </c>
      <c r="N30" s="13">
        <v>92.65</v>
      </c>
    </row>
    <row r="31" spans="1:14" ht="15" hidden="1" customHeight="1">
      <c r="A31" s="167">
        <v>1996</v>
      </c>
      <c r="B31" s="76" t="s">
        <v>433</v>
      </c>
      <c r="C31" s="13">
        <v>81.55</v>
      </c>
      <c r="D31" s="13">
        <v>98.35</v>
      </c>
      <c r="E31" s="13">
        <v>79.7</v>
      </c>
      <c r="F31" s="13">
        <v>78.52</v>
      </c>
      <c r="G31" s="13">
        <v>129.12</v>
      </c>
      <c r="H31" s="13">
        <v>77.69</v>
      </c>
      <c r="I31" s="13">
        <v>45.1</v>
      </c>
      <c r="J31" s="13">
        <v>130.02000000000001</v>
      </c>
      <c r="K31" s="13">
        <v>72.849999999999994</v>
      </c>
      <c r="L31" s="13">
        <v>80.22</v>
      </c>
      <c r="M31" s="13">
        <v>84.38</v>
      </c>
      <c r="N31" s="13">
        <v>93.51</v>
      </c>
    </row>
    <row r="32" spans="1:14" ht="10.5" hidden="1" customHeight="1">
      <c r="A32" s="167"/>
      <c r="B32" s="76" t="s">
        <v>434</v>
      </c>
      <c r="C32" s="13">
        <v>82.1</v>
      </c>
      <c r="D32" s="13">
        <v>99.48</v>
      </c>
      <c r="E32" s="13">
        <v>79.59</v>
      </c>
      <c r="F32" s="13">
        <v>78.5</v>
      </c>
      <c r="G32" s="13">
        <v>132.31</v>
      </c>
      <c r="H32" s="13">
        <v>78.05</v>
      </c>
      <c r="I32" s="13">
        <v>46.26</v>
      </c>
      <c r="J32" s="13">
        <v>129.84</v>
      </c>
      <c r="K32" s="13">
        <v>74.09</v>
      </c>
      <c r="L32" s="13">
        <v>80.64</v>
      </c>
      <c r="M32" s="13">
        <v>84.88</v>
      </c>
      <c r="N32" s="13">
        <v>93.75</v>
      </c>
    </row>
    <row r="33" spans="1:14" ht="10.5" hidden="1" customHeight="1">
      <c r="A33" s="167"/>
      <c r="B33" s="76" t="s">
        <v>435</v>
      </c>
      <c r="C33" s="13">
        <v>82.45</v>
      </c>
      <c r="D33" s="13">
        <v>99.64</v>
      </c>
      <c r="E33" s="13">
        <v>79.73</v>
      </c>
      <c r="F33" s="13">
        <v>78.63</v>
      </c>
      <c r="G33" s="13">
        <v>132.19999999999999</v>
      </c>
      <c r="H33" s="13">
        <v>78.2</v>
      </c>
      <c r="I33" s="13">
        <v>47.33</v>
      </c>
      <c r="J33" s="13">
        <v>129.86000000000001</v>
      </c>
      <c r="K33" s="13">
        <v>75.13</v>
      </c>
      <c r="L33" s="13">
        <v>80.91</v>
      </c>
      <c r="M33" s="13">
        <v>85.18</v>
      </c>
      <c r="N33" s="13">
        <v>93.89</v>
      </c>
    </row>
    <row r="34" spans="1:14" ht="10.5" hidden="1" customHeight="1">
      <c r="A34" s="167"/>
      <c r="B34" s="76" t="s">
        <v>436</v>
      </c>
      <c r="C34" s="13">
        <v>82.88</v>
      </c>
      <c r="D34" s="13">
        <v>100.18</v>
      </c>
      <c r="E34" s="13">
        <v>80.03</v>
      </c>
      <c r="F34" s="13">
        <v>78.89</v>
      </c>
      <c r="G34" s="13">
        <v>131.22999999999999</v>
      </c>
      <c r="H34" s="13">
        <v>78.819999999999993</v>
      </c>
      <c r="I34" s="13">
        <v>49.06</v>
      </c>
      <c r="J34" s="13">
        <v>130.38</v>
      </c>
      <c r="K34" s="13">
        <v>75.900000000000006</v>
      </c>
      <c r="L34" s="13">
        <v>80.930000000000007</v>
      </c>
      <c r="M34" s="13">
        <v>85.46</v>
      </c>
      <c r="N34" s="13">
        <v>93.94</v>
      </c>
    </row>
    <row r="35" spans="1:14" ht="15" hidden="1" customHeight="1">
      <c r="A35" s="167">
        <v>1997</v>
      </c>
      <c r="B35" s="76" t="s">
        <v>433</v>
      </c>
      <c r="C35" s="13">
        <v>83.21</v>
      </c>
      <c r="D35" s="13">
        <v>101.15</v>
      </c>
      <c r="E35" s="13">
        <v>81.36</v>
      </c>
      <c r="F35" s="13">
        <v>80.59</v>
      </c>
      <c r="G35" s="13">
        <v>129.35</v>
      </c>
      <c r="H35" s="13">
        <v>78.83</v>
      </c>
      <c r="I35" s="13">
        <v>49.99</v>
      </c>
      <c r="J35" s="13">
        <v>130.69</v>
      </c>
      <c r="K35" s="13">
        <v>75.540000000000006</v>
      </c>
      <c r="L35" s="13">
        <v>80.44</v>
      </c>
      <c r="M35" s="13">
        <v>86.03</v>
      </c>
      <c r="N35" s="13">
        <v>93.44</v>
      </c>
    </row>
    <row r="36" spans="1:14" ht="10.5" hidden="1" customHeight="1">
      <c r="A36" s="167"/>
      <c r="B36" s="76" t="s">
        <v>434</v>
      </c>
      <c r="C36" s="13">
        <v>83.85</v>
      </c>
      <c r="D36" s="13">
        <v>99.72</v>
      </c>
      <c r="E36" s="13">
        <v>81.95</v>
      </c>
      <c r="F36" s="13">
        <v>81.39</v>
      </c>
      <c r="G36" s="13">
        <v>129.82</v>
      </c>
      <c r="H36" s="13">
        <v>79.44</v>
      </c>
      <c r="I36" s="13">
        <v>50.37</v>
      </c>
      <c r="J36" s="13">
        <v>131.71</v>
      </c>
      <c r="K36" s="13">
        <v>76.790000000000006</v>
      </c>
      <c r="L36" s="13">
        <v>81.3</v>
      </c>
      <c r="M36" s="13">
        <v>86.53</v>
      </c>
      <c r="N36" s="13">
        <v>93.56</v>
      </c>
    </row>
    <row r="37" spans="1:14" ht="10.5" hidden="1" customHeight="1">
      <c r="A37" s="167"/>
      <c r="B37" s="76" t="s">
        <v>435</v>
      </c>
      <c r="C37" s="13">
        <v>84.28</v>
      </c>
      <c r="D37" s="13">
        <v>100.06</v>
      </c>
      <c r="E37" s="13">
        <v>82.57</v>
      </c>
      <c r="F37" s="13">
        <v>82.3</v>
      </c>
      <c r="G37" s="13">
        <v>128.56</v>
      </c>
      <c r="H37" s="13">
        <v>79.69</v>
      </c>
      <c r="I37" s="13">
        <v>51.63</v>
      </c>
      <c r="J37" s="13">
        <v>131.85</v>
      </c>
      <c r="K37" s="13">
        <v>77.540000000000006</v>
      </c>
      <c r="L37" s="13">
        <v>81.78</v>
      </c>
      <c r="M37" s="13">
        <v>86.87</v>
      </c>
      <c r="N37" s="13">
        <v>93.16</v>
      </c>
    </row>
    <row r="38" spans="1:14" ht="10.5" hidden="1" customHeight="1">
      <c r="A38" s="167"/>
      <c r="B38" s="76" t="s">
        <v>436</v>
      </c>
      <c r="C38" s="13">
        <v>85.04</v>
      </c>
      <c r="D38" s="13">
        <v>100.21</v>
      </c>
      <c r="E38" s="13">
        <v>84.04</v>
      </c>
      <c r="F38" s="13">
        <v>83.82</v>
      </c>
      <c r="G38" s="13">
        <v>128.72</v>
      </c>
      <c r="H38" s="13">
        <v>80.13</v>
      </c>
      <c r="I38" s="13">
        <v>52.72</v>
      </c>
      <c r="J38" s="13">
        <v>132</v>
      </c>
      <c r="K38" s="13">
        <v>78.22</v>
      </c>
      <c r="L38" s="13">
        <v>82.85</v>
      </c>
      <c r="M38" s="13">
        <v>87.04</v>
      </c>
      <c r="N38" s="13">
        <v>93.1</v>
      </c>
    </row>
    <row r="39" spans="1:14" ht="15" hidden="1" customHeight="1">
      <c r="A39" s="167">
        <v>1998</v>
      </c>
      <c r="B39" s="76" t="s">
        <v>433</v>
      </c>
      <c r="C39" s="13">
        <v>85.59</v>
      </c>
      <c r="D39" s="13">
        <v>96.79</v>
      </c>
      <c r="E39" s="13">
        <v>83.47</v>
      </c>
      <c r="F39" s="13">
        <v>83.12</v>
      </c>
      <c r="G39" s="13">
        <v>129.16999999999999</v>
      </c>
      <c r="H39" s="13">
        <v>81.63</v>
      </c>
      <c r="I39" s="13">
        <v>56.25</v>
      </c>
      <c r="J39" s="13">
        <v>131.88</v>
      </c>
      <c r="K39" s="13">
        <v>79.34</v>
      </c>
      <c r="L39" s="13">
        <v>83.55</v>
      </c>
      <c r="M39" s="13">
        <v>87.07</v>
      </c>
      <c r="N39" s="13">
        <v>93.41</v>
      </c>
    </row>
    <row r="40" spans="1:14" ht="10.5" hidden="1" customHeight="1">
      <c r="A40" s="167"/>
      <c r="B40" s="76" t="s">
        <v>434</v>
      </c>
      <c r="C40" s="13">
        <v>85.47</v>
      </c>
      <c r="D40" s="13">
        <v>97.76</v>
      </c>
      <c r="E40" s="13">
        <v>83.2</v>
      </c>
      <c r="F40" s="13">
        <v>82.83</v>
      </c>
      <c r="G40" s="13">
        <v>124.18</v>
      </c>
      <c r="H40" s="13">
        <v>81.239999999999995</v>
      </c>
      <c r="I40" s="13">
        <v>57.92</v>
      </c>
      <c r="J40" s="13">
        <v>131.63</v>
      </c>
      <c r="K40" s="13">
        <v>79.48</v>
      </c>
      <c r="L40" s="13">
        <v>84.1</v>
      </c>
      <c r="M40" s="13">
        <v>87.17</v>
      </c>
      <c r="N40" s="13">
        <v>93.65</v>
      </c>
    </row>
    <row r="41" spans="1:14" ht="10.5" hidden="1" customHeight="1">
      <c r="A41" s="167"/>
      <c r="B41" s="76" t="s">
        <v>435</v>
      </c>
      <c r="C41" s="13">
        <v>85.73</v>
      </c>
      <c r="D41" s="13">
        <v>98.53</v>
      </c>
      <c r="E41" s="13">
        <v>82.76</v>
      </c>
      <c r="F41" s="13">
        <v>82.22</v>
      </c>
      <c r="G41" s="13">
        <v>123.25</v>
      </c>
      <c r="H41" s="13">
        <v>81.47</v>
      </c>
      <c r="I41" s="13">
        <v>58.81</v>
      </c>
      <c r="J41" s="13">
        <v>133.97</v>
      </c>
      <c r="K41" s="13">
        <v>79.81</v>
      </c>
      <c r="L41" s="13">
        <v>85.07</v>
      </c>
      <c r="M41" s="13">
        <v>87.52</v>
      </c>
      <c r="N41" s="13">
        <v>94.5</v>
      </c>
    </row>
    <row r="42" spans="1:14" ht="10.5" hidden="1" customHeight="1">
      <c r="A42" s="167"/>
      <c r="B42" s="76" t="s">
        <v>436</v>
      </c>
      <c r="C42" s="13">
        <v>85.78</v>
      </c>
      <c r="D42" s="13">
        <v>100.82</v>
      </c>
      <c r="E42" s="13">
        <v>81.7</v>
      </c>
      <c r="F42" s="13">
        <v>81.33</v>
      </c>
      <c r="G42" s="13">
        <v>121.41</v>
      </c>
      <c r="H42" s="13">
        <v>81.459999999999994</v>
      </c>
      <c r="I42" s="13">
        <v>59.96</v>
      </c>
      <c r="J42" s="13">
        <v>138.54</v>
      </c>
      <c r="K42" s="13">
        <v>79.97</v>
      </c>
      <c r="L42" s="13">
        <v>85.68</v>
      </c>
      <c r="M42" s="13">
        <v>87.84</v>
      </c>
      <c r="N42" s="13">
        <v>95.06</v>
      </c>
    </row>
    <row r="43" spans="1:14" ht="15" hidden="1" customHeight="1">
      <c r="A43" s="167">
        <v>1999</v>
      </c>
      <c r="B43" s="76" t="s">
        <v>433</v>
      </c>
      <c r="C43" s="13">
        <v>85.97</v>
      </c>
      <c r="D43" s="13">
        <v>106.24</v>
      </c>
      <c r="E43" s="13">
        <v>82.04</v>
      </c>
      <c r="F43" s="13">
        <v>81.72</v>
      </c>
      <c r="G43" s="13">
        <v>121.22</v>
      </c>
      <c r="H43" s="13">
        <v>81.13</v>
      </c>
      <c r="I43" s="13">
        <v>60.66</v>
      </c>
      <c r="J43" s="13">
        <v>143</v>
      </c>
      <c r="K43" s="13">
        <v>78.31</v>
      </c>
      <c r="L43" s="13">
        <v>86.57</v>
      </c>
      <c r="M43" s="13">
        <v>88.2</v>
      </c>
      <c r="N43" s="13">
        <v>94.96</v>
      </c>
    </row>
    <row r="44" spans="1:14" ht="10.5" hidden="1" customHeight="1">
      <c r="A44" s="167"/>
      <c r="B44" s="76" t="s">
        <v>434</v>
      </c>
      <c r="C44" s="13">
        <v>86.4</v>
      </c>
      <c r="D44" s="13">
        <v>107.3</v>
      </c>
      <c r="E44" s="13">
        <v>82.06</v>
      </c>
      <c r="F44" s="13">
        <v>81.739999999999995</v>
      </c>
      <c r="G44" s="13">
        <v>122.45</v>
      </c>
      <c r="H44" s="13">
        <v>81.06</v>
      </c>
      <c r="I44" s="13">
        <v>61.62</v>
      </c>
      <c r="J44" s="13">
        <v>147.49</v>
      </c>
      <c r="K44" s="13">
        <v>78.7</v>
      </c>
      <c r="L44" s="13">
        <v>87.46</v>
      </c>
      <c r="M44" s="13">
        <v>88.35</v>
      </c>
      <c r="N44" s="13">
        <v>95.51</v>
      </c>
    </row>
    <row r="45" spans="1:14" ht="10.5" hidden="1" customHeight="1">
      <c r="A45" s="167"/>
      <c r="B45" s="76" t="s">
        <v>435</v>
      </c>
      <c r="C45" s="13">
        <v>87.33</v>
      </c>
      <c r="D45" s="13">
        <v>107.09</v>
      </c>
      <c r="E45" s="13">
        <v>83.22</v>
      </c>
      <c r="F45" s="13">
        <v>83.27</v>
      </c>
      <c r="G45" s="13">
        <v>123.97</v>
      </c>
      <c r="H45" s="13">
        <v>82.27</v>
      </c>
      <c r="I45" s="13">
        <v>63.27</v>
      </c>
      <c r="J45" s="13">
        <v>147.94999999999999</v>
      </c>
      <c r="K45" s="13">
        <v>79.25</v>
      </c>
      <c r="L45" s="13">
        <v>88.4</v>
      </c>
      <c r="M45" s="13">
        <v>88.67</v>
      </c>
      <c r="N45" s="13">
        <v>96.16</v>
      </c>
    </row>
    <row r="46" spans="1:14" ht="10.5" hidden="1" customHeight="1">
      <c r="A46" s="167"/>
      <c r="B46" s="76" t="s">
        <v>436</v>
      </c>
      <c r="C46" s="13">
        <v>88.19</v>
      </c>
      <c r="D46" s="13">
        <v>106.01</v>
      </c>
      <c r="E46" s="13">
        <v>84.35</v>
      </c>
      <c r="F46" s="13">
        <v>84.47</v>
      </c>
      <c r="G46" s="13">
        <v>124.23</v>
      </c>
      <c r="H46" s="13">
        <v>83.42</v>
      </c>
      <c r="I46" s="13">
        <v>64.69</v>
      </c>
      <c r="J46" s="13">
        <v>143.22</v>
      </c>
      <c r="K46" s="13">
        <v>80.33</v>
      </c>
      <c r="L46" s="13">
        <v>90.15</v>
      </c>
      <c r="M46" s="13">
        <v>89.06</v>
      </c>
      <c r="N46" s="13">
        <v>97.19</v>
      </c>
    </row>
    <row r="47" spans="1:14" ht="15" hidden="1" customHeight="1">
      <c r="A47" s="167">
        <v>2000</v>
      </c>
      <c r="B47" s="76" t="s">
        <v>433</v>
      </c>
      <c r="C47" s="13">
        <v>89.11</v>
      </c>
      <c r="D47" s="13">
        <v>103.93</v>
      </c>
      <c r="E47" s="13">
        <v>86.44</v>
      </c>
      <c r="F47" s="13">
        <v>86.61</v>
      </c>
      <c r="G47" s="13">
        <v>124.02</v>
      </c>
      <c r="H47" s="13">
        <v>83.85</v>
      </c>
      <c r="I47" s="13">
        <v>64.680000000000007</v>
      </c>
      <c r="J47" s="13">
        <v>138.05000000000001</v>
      </c>
      <c r="K47" s="13">
        <v>82.03</v>
      </c>
      <c r="L47" s="13">
        <v>91.65</v>
      </c>
      <c r="M47" s="13">
        <v>89.58</v>
      </c>
      <c r="N47" s="13">
        <v>99.04</v>
      </c>
    </row>
    <row r="48" spans="1:14" ht="10.5" hidden="1" customHeight="1">
      <c r="A48" s="167"/>
      <c r="B48" s="76" t="s">
        <v>434</v>
      </c>
      <c r="C48" s="13">
        <v>90.1</v>
      </c>
      <c r="D48" s="13">
        <v>103.19</v>
      </c>
      <c r="E48" s="13">
        <v>88.66</v>
      </c>
      <c r="F48" s="13">
        <v>89.36</v>
      </c>
      <c r="G48" s="13">
        <v>122.31</v>
      </c>
      <c r="H48" s="13">
        <v>85.46</v>
      </c>
      <c r="I48" s="13">
        <v>67.239999999999995</v>
      </c>
      <c r="J48" s="13">
        <v>131.97</v>
      </c>
      <c r="K48" s="13">
        <v>82.42</v>
      </c>
      <c r="L48" s="13">
        <v>92.76</v>
      </c>
      <c r="M48" s="13">
        <v>90.02</v>
      </c>
      <c r="N48" s="13">
        <v>99.39</v>
      </c>
    </row>
    <row r="49" spans="1:14" ht="10.5" hidden="1" customHeight="1">
      <c r="A49" s="167"/>
      <c r="B49" s="76" t="s">
        <v>435</v>
      </c>
      <c r="C49" s="13">
        <v>90.5</v>
      </c>
      <c r="D49" s="13">
        <v>102.49</v>
      </c>
      <c r="E49" s="13">
        <v>89.55</v>
      </c>
      <c r="F49" s="13">
        <v>90.37</v>
      </c>
      <c r="G49" s="13">
        <v>119.96</v>
      </c>
      <c r="H49" s="13">
        <v>85.74</v>
      </c>
      <c r="I49" s="13">
        <v>69.430000000000007</v>
      </c>
      <c r="J49" s="13">
        <v>130.74</v>
      </c>
      <c r="K49" s="13">
        <v>82.59</v>
      </c>
      <c r="L49" s="13">
        <v>93.59</v>
      </c>
      <c r="M49" s="13">
        <v>90.13</v>
      </c>
      <c r="N49" s="13">
        <v>99.38</v>
      </c>
    </row>
    <row r="50" spans="1:14" ht="10.5" hidden="1" customHeight="1">
      <c r="A50" s="167"/>
      <c r="B50" s="76" t="s">
        <v>436</v>
      </c>
      <c r="C50" s="13">
        <v>90.96</v>
      </c>
      <c r="D50" s="13">
        <v>100.07</v>
      </c>
      <c r="E50" s="13">
        <v>90.53</v>
      </c>
      <c r="F50" s="13">
        <v>91.72</v>
      </c>
      <c r="G50" s="13">
        <v>118.19</v>
      </c>
      <c r="H50" s="13">
        <v>86.03</v>
      </c>
      <c r="I50" s="13">
        <v>70.81</v>
      </c>
      <c r="J50" s="13">
        <v>135.34</v>
      </c>
      <c r="K50" s="13">
        <v>82.54</v>
      </c>
      <c r="L50" s="13">
        <v>93.79</v>
      </c>
      <c r="M50" s="13">
        <v>90.22</v>
      </c>
      <c r="N50" s="13">
        <v>98.8</v>
      </c>
    </row>
    <row r="51" spans="1:14" ht="15" hidden="1" customHeight="1">
      <c r="A51" s="167">
        <v>2001</v>
      </c>
      <c r="B51" s="76" t="s">
        <v>433</v>
      </c>
      <c r="C51" s="13">
        <v>91.84</v>
      </c>
      <c r="D51" s="13">
        <v>99.6</v>
      </c>
      <c r="E51" s="13">
        <v>90.79</v>
      </c>
      <c r="F51" s="13">
        <v>92.44</v>
      </c>
      <c r="G51" s="13">
        <v>115.57</v>
      </c>
      <c r="H51" s="13">
        <v>88.26</v>
      </c>
      <c r="I51" s="13">
        <v>73.67</v>
      </c>
      <c r="J51" s="13">
        <v>140.31</v>
      </c>
      <c r="K51" s="13">
        <v>84.06</v>
      </c>
      <c r="L51" s="13">
        <v>94.78</v>
      </c>
      <c r="M51" s="13">
        <v>90.05</v>
      </c>
      <c r="N51" s="13">
        <v>98.02</v>
      </c>
    </row>
    <row r="52" spans="1:14" ht="10.5" hidden="1" customHeight="1">
      <c r="A52" s="167"/>
      <c r="B52" s="76" t="s">
        <v>434</v>
      </c>
      <c r="C52" s="13">
        <v>91.94</v>
      </c>
      <c r="D52" s="13">
        <v>98.68</v>
      </c>
      <c r="E52" s="13">
        <v>89.87</v>
      </c>
      <c r="F52" s="13">
        <v>91.19</v>
      </c>
      <c r="G52" s="13">
        <v>114.21</v>
      </c>
      <c r="H52" s="13">
        <v>88.81</v>
      </c>
      <c r="I52" s="13">
        <v>74.760000000000005</v>
      </c>
      <c r="J52" s="13">
        <v>144.25</v>
      </c>
      <c r="K52" s="13">
        <v>84.69</v>
      </c>
      <c r="L52" s="13">
        <v>95.02</v>
      </c>
      <c r="M52" s="13">
        <v>90.24</v>
      </c>
      <c r="N52" s="13">
        <v>97.76</v>
      </c>
    </row>
    <row r="53" spans="1:14" ht="10.5" hidden="1" customHeight="1">
      <c r="A53" s="167"/>
      <c r="B53" s="76" t="s">
        <v>435</v>
      </c>
      <c r="C53" s="13">
        <v>92.01</v>
      </c>
      <c r="D53" s="13">
        <v>98.62</v>
      </c>
      <c r="E53" s="13">
        <v>89.28</v>
      </c>
      <c r="F53" s="13">
        <v>90.45</v>
      </c>
      <c r="G53" s="13">
        <v>112.83</v>
      </c>
      <c r="H53" s="13">
        <v>89.04</v>
      </c>
      <c r="I53" s="13">
        <v>75.39</v>
      </c>
      <c r="J53" s="13">
        <v>144.81</v>
      </c>
      <c r="K53" s="13">
        <v>85.7</v>
      </c>
      <c r="L53" s="13">
        <v>95.21</v>
      </c>
      <c r="M53" s="13">
        <v>90.48</v>
      </c>
      <c r="N53" s="13">
        <v>97.63</v>
      </c>
    </row>
    <row r="54" spans="1:14" ht="10.5" hidden="1" customHeight="1">
      <c r="A54" s="167"/>
      <c r="B54" s="76" t="s">
        <v>436</v>
      </c>
      <c r="C54" s="13">
        <v>92.35</v>
      </c>
      <c r="D54" s="13">
        <v>99.38</v>
      </c>
      <c r="E54" s="13">
        <v>88.8</v>
      </c>
      <c r="F54" s="13">
        <v>89.8</v>
      </c>
      <c r="G54" s="13">
        <v>112.71</v>
      </c>
      <c r="H54" s="13">
        <v>90.01</v>
      </c>
      <c r="I54" s="13">
        <v>77.98</v>
      </c>
      <c r="J54" s="13">
        <v>141.30000000000001</v>
      </c>
      <c r="K54" s="13">
        <v>87.06</v>
      </c>
      <c r="L54" s="13">
        <v>95.42</v>
      </c>
      <c r="M54" s="13">
        <v>90.81</v>
      </c>
      <c r="N54" s="13">
        <v>97.86</v>
      </c>
    </row>
    <row r="55" spans="1:14" ht="15" hidden="1" customHeight="1">
      <c r="A55" s="167">
        <v>2002</v>
      </c>
      <c r="B55" s="76" t="s">
        <v>433</v>
      </c>
      <c r="C55" s="13">
        <v>92.22</v>
      </c>
      <c r="D55" s="13">
        <v>97.35</v>
      </c>
      <c r="E55" s="13">
        <v>88.01</v>
      </c>
      <c r="F55" s="13">
        <v>88.65</v>
      </c>
      <c r="G55" s="13">
        <v>112.6</v>
      </c>
      <c r="H55" s="13">
        <v>90</v>
      </c>
      <c r="I55" s="13">
        <v>78.88</v>
      </c>
      <c r="J55" s="13">
        <v>139.15</v>
      </c>
      <c r="K55" s="13">
        <v>87.43</v>
      </c>
      <c r="L55" s="13">
        <v>95.09</v>
      </c>
      <c r="M55" s="13">
        <v>91.64</v>
      </c>
      <c r="N55" s="13">
        <v>96.94</v>
      </c>
    </row>
    <row r="56" spans="1:14" ht="10.5" hidden="1" customHeight="1">
      <c r="A56" s="167"/>
      <c r="B56" s="76" t="s">
        <v>434</v>
      </c>
      <c r="C56" s="13">
        <v>92.35</v>
      </c>
      <c r="D56" s="13">
        <v>98.2</v>
      </c>
      <c r="E56" s="13">
        <v>88.48</v>
      </c>
      <c r="F56" s="13">
        <v>89.17</v>
      </c>
      <c r="G56" s="13">
        <v>110.02</v>
      </c>
      <c r="H56" s="13">
        <v>90.22</v>
      </c>
      <c r="I56" s="13">
        <v>78.430000000000007</v>
      </c>
      <c r="J56" s="13">
        <v>137.18</v>
      </c>
      <c r="K56" s="13">
        <v>88.12</v>
      </c>
      <c r="L56" s="13">
        <v>95.35</v>
      </c>
      <c r="M56" s="13">
        <v>91.94</v>
      </c>
      <c r="N56" s="13">
        <v>96.4</v>
      </c>
    </row>
    <row r="57" spans="1:14" ht="10.5" hidden="1" customHeight="1">
      <c r="A57" s="167"/>
      <c r="B57" s="76" t="s">
        <v>435</v>
      </c>
      <c r="C57" s="13">
        <v>92.37</v>
      </c>
      <c r="D57" s="13">
        <v>99.27</v>
      </c>
      <c r="E57" s="13">
        <v>88.86</v>
      </c>
      <c r="F57" s="13">
        <v>89.56</v>
      </c>
      <c r="G57" s="13">
        <v>108.64</v>
      </c>
      <c r="H57" s="13">
        <v>90.7</v>
      </c>
      <c r="I57" s="13">
        <v>78.12</v>
      </c>
      <c r="J57" s="13">
        <v>132.41999999999999</v>
      </c>
      <c r="K57" s="13">
        <v>88.45</v>
      </c>
      <c r="L57" s="13">
        <v>95.06</v>
      </c>
      <c r="M57" s="13">
        <v>92.25</v>
      </c>
      <c r="N57" s="13">
        <v>95.7</v>
      </c>
    </row>
    <row r="58" spans="1:14" ht="10.5" hidden="1" customHeight="1">
      <c r="A58" s="167"/>
      <c r="B58" s="76" t="s">
        <v>436</v>
      </c>
      <c r="C58" s="13">
        <v>92.29</v>
      </c>
      <c r="D58" s="13">
        <v>97.35</v>
      </c>
      <c r="E58" s="13">
        <v>88.72</v>
      </c>
      <c r="F58" s="13">
        <v>89.22</v>
      </c>
      <c r="G58" s="13">
        <v>106.45</v>
      </c>
      <c r="H58" s="13">
        <v>90.97</v>
      </c>
      <c r="I58" s="13">
        <v>80.52</v>
      </c>
      <c r="J58" s="13">
        <v>126.5</v>
      </c>
      <c r="K58" s="13">
        <v>88.89</v>
      </c>
      <c r="L58" s="13">
        <v>94.85</v>
      </c>
      <c r="M58" s="13">
        <v>92.44</v>
      </c>
      <c r="N58" s="13">
        <v>95.26</v>
      </c>
    </row>
    <row r="59" spans="1:14" ht="15" hidden="1" customHeight="1">
      <c r="A59" s="167">
        <v>2003</v>
      </c>
      <c r="B59" s="76" t="s">
        <v>433</v>
      </c>
      <c r="C59" s="13">
        <v>91.59</v>
      </c>
      <c r="D59" s="13">
        <v>98.45</v>
      </c>
      <c r="E59" s="13">
        <v>88.86</v>
      </c>
      <c r="F59" s="13">
        <v>89.88</v>
      </c>
      <c r="G59" s="13">
        <v>104.2</v>
      </c>
      <c r="H59" s="13">
        <v>91.13</v>
      </c>
      <c r="I59" s="13">
        <v>71.98</v>
      </c>
      <c r="J59" s="13">
        <v>119.15</v>
      </c>
      <c r="K59" s="13">
        <v>89.17</v>
      </c>
      <c r="L59" s="13">
        <v>95.81</v>
      </c>
      <c r="M59" s="13">
        <v>92.13</v>
      </c>
      <c r="N59" s="13">
        <v>95.15</v>
      </c>
    </row>
    <row r="60" spans="1:14" ht="10.5" hidden="1" customHeight="1">
      <c r="A60" s="167"/>
      <c r="B60" s="76" t="s">
        <v>434</v>
      </c>
      <c r="C60" s="13">
        <v>91.41</v>
      </c>
      <c r="D60" s="13">
        <v>100.17</v>
      </c>
      <c r="E60" s="13">
        <v>88.4</v>
      </c>
      <c r="F60" s="13">
        <v>89.22</v>
      </c>
      <c r="G60" s="13">
        <v>104.78</v>
      </c>
      <c r="H60" s="13">
        <v>91.76</v>
      </c>
      <c r="I60" s="13">
        <v>71.650000000000006</v>
      </c>
      <c r="J60" s="13">
        <v>112.6</v>
      </c>
      <c r="K60" s="13">
        <v>89.51</v>
      </c>
      <c r="L60" s="13">
        <v>95.56</v>
      </c>
      <c r="M60" s="13">
        <v>92.21</v>
      </c>
      <c r="N60" s="13">
        <v>95.03</v>
      </c>
    </row>
    <row r="61" spans="1:14" ht="10.5" hidden="1" customHeight="1">
      <c r="A61" s="167"/>
      <c r="B61" s="76" t="s">
        <v>435</v>
      </c>
      <c r="C61" s="13">
        <v>91.87</v>
      </c>
      <c r="D61" s="13">
        <v>103.77</v>
      </c>
      <c r="E61" s="13">
        <v>88.78</v>
      </c>
      <c r="F61" s="13">
        <v>89.67</v>
      </c>
      <c r="G61" s="13">
        <v>104.82</v>
      </c>
      <c r="H61" s="13">
        <v>92.89</v>
      </c>
      <c r="I61" s="13">
        <v>71.73</v>
      </c>
      <c r="J61" s="13">
        <v>108.99</v>
      </c>
      <c r="K61" s="13">
        <v>90.31</v>
      </c>
      <c r="L61" s="13">
        <v>96.53</v>
      </c>
      <c r="M61" s="13">
        <v>92.38</v>
      </c>
      <c r="N61" s="13">
        <v>95.73</v>
      </c>
    </row>
    <row r="62" spans="1:14" ht="10.5" hidden="1" customHeight="1">
      <c r="A62" s="167"/>
      <c r="B62" s="76" t="s">
        <v>436</v>
      </c>
      <c r="C62" s="13">
        <v>92.29</v>
      </c>
      <c r="D62" s="13">
        <v>98.2</v>
      </c>
      <c r="E62" s="13">
        <v>90.47</v>
      </c>
      <c r="F62" s="13">
        <v>91.7</v>
      </c>
      <c r="G62" s="13">
        <v>103.75</v>
      </c>
      <c r="H62" s="13">
        <v>93.06</v>
      </c>
      <c r="I62" s="13">
        <v>73.44</v>
      </c>
      <c r="J62" s="13">
        <v>107.08</v>
      </c>
      <c r="K62" s="13">
        <v>90.23</v>
      </c>
      <c r="L62" s="13">
        <v>96.58</v>
      </c>
      <c r="M62" s="13">
        <v>92.42</v>
      </c>
      <c r="N62" s="13">
        <v>96.04</v>
      </c>
    </row>
    <row r="63" spans="1:14" ht="15" hidden="1" customHeight="1">
      <c r="A63" s="167">
        <v>2004</v>
      </c>
      <c r="B63" s="76" t="s">
        <v>433</v>
      </c>
      <c r="C63" s="13">
        <v>92.63</v>
      </c>
      <c r="D63" s="13">
        <v>133.19999999999999</v>
      </c>
      <c r="E63" s="13">
        <v>90.96</v>
      </c>
      <c r="F63" s="13">
        <v>91.57</v>
      </c>
      <c r="G63" s="13">
        <v>103.78</v>
      </c>
      <c r="H63" s="13">
        <v>93.36</v>
      </c>
      <c r="I63" s="13">
        <v>76.87</v>
      </c>
      <c r="J63" s="13">
        <v>105.08</v>
      </c>
      <c r="K63" s="13">
        <v>90.08</v>
      </c>
      <c r="L63" s="13">
        <v>94.56</v>
      </c>
      <c r="M63" s="13">
        <v>92.33</v>
      </c>
      <c r="N63" s="13">
        <v>97.06</v>
      </c>
    </row>
    <row r="64" spans="1:14" ht="10.5" hidden="1" customHeight="1">
      <c r="A64" s="167"/>
      <c r="B64" s="76" t="s">
        <v>434</v>
      </c>
      <c r="C64" s="13">
        <v>93.04</v>
      </c>
      <c r="D64" s="13">
        <v>135.02000000000001</v>
      </c>
      <c r="E64" s="13">
        <v>92.12</v>
      </c>
      <c r="F64" s="13">
        <v>92.94</v>
      </c>
      <c r="G64" s="13">
        <v>101.17</v>
      </c>
      <c r="H64" s="13">
        <v>94.14</v>
      </c>
      <c r="I64" s="13">
        <v>77.319999999999993</v>
      </c>
      <c r="J64" s="13">
        <v>103.24</v>
      </c>
      <c r="K64" s="13">
        <v>90.7</v>
      </c>
      <c r="L64" s="13">
        <v>94.87</v>
      </c>
      <c r="M64" s="13">
        <v>92.26</v>
      </c>
      <c r="N64" s="13">
        <v>97.72</v>
      </c>
    </row>
    <row r="65" spans="1:14" ht="10.5" hidden="1" customHeight="1">
      <c r="A65" s="167"/>
      <c r="B65" s="76" t="s">
        <v>435</v>
      </c>
      <c r="C65" s="13">
        <v>92.82</v>
      </c>
      <c r="D65" s="13">
        <v>134.61000000000001</v>
      </c>
      <c r="E65" s="13">
        <v>92.15</v>
      </c>
      <c r="F65" s="13">
        <v>92.97</v>
      </c>
      <c r="G65" s="13">
        <v>98.32</v>
      </c>
      <c r="H65" s="13">
        <v>94.19</v>
      </c>
      <c r="I65" s="13">
        <v>77.55</v>
      </c>
      <c r="J65" s="13">
        <v>102.07</v>
      </c>
      <c r="K65" s="13">
        <v>90.53</v>
      </c>
      <c r="L65" s="13">
        <v>94.37</v>
      </c>
      <c r="M65" s="13">
        <v>92.19</v>
      </c>
      <c r="N65" s="13">
        <v>97.52</v>
      </c>
    </row>
    <row r="66" spans="1:14" ht="10.5" hidden="1" customHeight="1">
      <c r="A66" s="167"/>
      <c r="B66" s="76" t="s">
        <v>436</v>
      </c>
      <c r="C66" s="13">
        <v>92.52</v>
      </c>
      <c r="D66" s="13">
        <v>126.88</v>
      </c>
      <c r="E66" s="13">
        <v>91.09</v>
      </c>
      <c r="F66" s="13">
        <v>91.74</v>
      </c>
      <c r="G66" s="13">
        <v>97.13</v>
      </c>
      <c r="H66" s="13">
        <v>94.16</v>
      </c>
      <c r="I66" s="13">
        <v>77.92</v>
      </c>
      <c r="J66" s="13">
        <v>102.04</v>
      </c>
      <c r="K66" s="13">
        <v>91.01</v>
      </c>
      <c r="L66" s="13">
        <v>94.25</v>
      </c>
      <c r="M66" s="13">
        <v>92.3</v>
      </c>
      <c r="N66" s="13">
        <v>97.4</v>
      </c>
    </row>
    <row r="67" spans="1:14" ht="15" hidden="1" customHeight="1">
      <c r="A67" s="167">
        <v>2005</v>
      </c>
      <c r="B67" s="76" t="s">
        <v>433</v>
      </c>
      <c r="C67" s="13">
        <v>92.91</v>
      </c>
      <c r="D67" s="13">
        <v>97.04</v>
      </c>
      <c r="E67" s="13">
        <v>91.93</v>
      </c>
      <c r="F67" s="13">
        <v>92.69</v>
      </c>
      <c r="G67" s="13">
        <v>96.84</v>
      </c>
      <c r="H67" s="13">
        <v>95.31</v>
      </c>
      <c r="I67" s="13">
        <v>75.16</v>
      </c>
      <c r="J67" s="13">
        <v>102.96</v>
      </c>
      <c r="K67" s="13">
        <v>92.08</v>
      </c>
      <c r="L67" s="13">
        <v>96.23</v>
      </c>
      <c r="M67" s="13">
        <v>92.38</v>
      </c>
      <c r="N67" s="13">
        <v>97.38</v>
      </c>
    </row>
    <row r="68" spans="1:14" ht="10.5" hidden="1" customHeight="1">
      <c r="A68" s="167"/>
      <c r="B68" s="76" t="s">
        <v>434</v>
      </c>
      <c r="C68" s="13">
        <v>93.18</v>
      </c>
      <c r="D68" s="13">
        <v>99.24</v>
      </c>
      <c r="E68" s="13">
        <v>92.15</v>
      </c>
      <c r="F68" s="13">
        <v>93.09</v>
      </c>
      <c r="G68" s="13">
        <v>96.47</v>
      </c>
      <c r="H68" s="13">
        <v>96.07</v>
      </c>
      <c r="I68" s="13">
        <v>76.010000000000005</v>
      </c>
      <c r="J68" s="13">
        <v>102.18</v>
      </c>
      <c r="K68" s="13">
        <v>92.33</v>
      </c>
      <c r="L68" s="13">
        <v>96.39</v>
      </c>
      <c r="M68" s="13">
        <v>92.56</v>
      </c>
      <c r="N68" s="13">
        <v>97.43</v>
      </c>
    </row>
    <row r="69" spans="1:14" ht="10.5" hidden="1" customHeight="1">
      <c r="A69" s="167"/>
      <c r="B69" s="76" t="s">
        <v>435</v>
      </c>
      <c r="C69" s="13">
        <v>93.93</v>
      </c>
      <c r="D69" s="13">
        <v>96.23</v>
      </c>
      <c r="E69" s="13">
        <v>93.37</v>
      </c>
      <c r="F69" s="13">
        <v>94.59</v>
      </c>
      <c r="G69" s="13">
        <v>96.66</v>
      </c>
      <c r="H69" s="13">
        <v>97.61</v>
      </c>
      <c r="I69" s="13">
        <v>77.09</v>
      </c>
      <c r="J69" s="13">
        <v>101.21</v>
      </c>
      <c r="K69" s="13">
        <v>93.12</v>
      </c>
      <c r="L69" s="13">
        <v>96.83</v>
      </c>
      <c r="M69" s="13">
        <v>92.74</v>
      </c>
      <c r="N69" s="13">
        <v>98.02</v>
      </c>
    </row>
    <row r="70" spans="1:14" ht="10.5" hidden="1" customHeight="1">
      <c r="A70" s="167"/>
      <c r="B70" s="76" t="s">
        <v>436</v>
      </c>
      <c r="C70" s="13">
        <v>94.17</v>
      </c>
      <c r="D70" s="13">
        <v>94.4</v>
      </c>
      <c r="E70" s="13">
        <v>94.9</v>
      </c>
      <c r="F70" s="13">
        <v>96.34</v>
      </c>
      <c r="G70" s="13">
        <v>94.83</v>
      </c>
      <c r="H70" s="13">
        <v>96.31</v>
      </c>
      <c r="I70" s="13">
        <v>78.25</v>
      </c>
      <c r="J70" s="13">
        <v>99.74</v>
      </c>
      <c r="K70" s="13">
        <v>93.12</v>
      </c>
      <c r="L70" s="13">
        <v>97.75</v>
      </c>
      <c r="M70" s="13">
        <v>92.89</v>
      </c>
      <c r="N70" s="13">
        <v>98.8</v>
      </c>
    </row>
    <row r="71" spans="1:14" ht="15" hidden="1" customHeight="1">
      <c r="A71" s="167">
        <v>2006</v>
      </c>
      <c r="B71" s="76" t="s">
        <v>433</v>
      </c>
      <c r="C71" s="13">
        <v>95.39</v>
      </c>
      <c r="D71" s="13">
        <v>89.28</v>
      </c>
      <c r="E71" s="13">
        <v>96.68</v>
      </c>
      <c r="F71" s="13">
        <v>99.31</v>
      </c>
      <c r="G71" s="13">
        <v>92.85</v>
      </c>
      <c r="H71" s="13">
        <v>102.05</v>
      </c>
      <c r="I71" s="13">
        <v>80.42</v>
      </c>
      <c r="J71" s="13">
        <v>98.08</v>
      </c>
      <c r="K71" s="13">
        <v>92.8</v>
      </c>
      <c r="L71" s="13">
        <v>97.1</v>
      </c>
      <c r="M71" s="13">
        <v>92.88</v>
      </c>
      <c r="N71" s="13">
        <v>99.3</v>
      </c>
    </row>
    <row r="72" spans="1:14" ht="10.5" hidden="1" customHeight="1">
      <c r="A72" s="167"/>
      <c r="B72" s="76" t="s">
        <v>434</v>
      </c>
      <c r="C72" s="13">
        <v>96.74</v>
      </c>
      <c r="D72" s="13">
        <v>90.96</v>
      </c>
      <c r="E72" s="13">
        <v>98.52</v>
      </c>
      <c r="F72" s="13">
        <v>101.81</v>
      </c>
      <c r="G72" s="13">
        <v>96.45</v>
      </c>
      <c r="H72" s="13">
        <v>103.75</v>
      </c>
      <c r="I72" s="13">
        <v>83.18</v>
      </c>
      <c r="J72" s="13">
        <v>99.86</v>
      </c>
      <c r="K72" s="13">
        <v>93.22</v>
      </c>
      <c r="L72" s="13">
        <v>98.55</v>
      </c>
      <c r="M72" s="13">
        <v>92.91</v>
      </c>
      <c r="N72" s="13">
        <v>99.72</v>
      </c>
    </row>
    <row r="73" spans="1:14" ht="10.5" hidden="1" customHeight="1">
      <c r="A73" s="167"/>
      <c r="B73" s="76" t="s">
        <v>435</v>
      </c>
      <c r="C73" s="13">
        <v>98.13</v>
      </c>
      <c r="D73" s="13">
        <v>91.13</v>
      </c>
      <c r="E73" s="13">
        <v>99.76</v>
      </c>
      <c r="F73" s="13">
        <v>103.35</v>
      </c>
      <c r="G73" s="13">
        <v>97.61</v>
      </c>
      <c r="H73" s="13">
        <v>104.6</v>
      </c>
      <c r="I73" s="13">
        <v>85.15</v>
      </c>
      <c r="J73" s="13">
        <v>111.09</v>
      </c>
      <c r="K73" s="13">
        <v>93.54</v>
      </c>
      <c r="L73" s="13">
        <v>100.17</v>
      </c>
      <c r="M73" s="13">
        <v>93.06</v>
      </c>
      <c r="N73" s="13">
        <v>99.92</v>
      </c>
    </row>
    <row r="74" spans="1:14" ht="10.5" hidden="1" customHeight="1">
      <c r="A74" s="167"/>
      <c r="B74" s="76" t="s">
        <v>436</v>
      </c>
      <c r="C74" s="13">
        <v>99.03</v>
      </c>
      <c r="D74" s="13">
        <v>95.55</v>
      </c>
      <c r="E74" s="13">
        <v>101.44</v>
      </c>
      <c r="F74" s="13">
        <v>105.68</v>
      </c>
      <c r="G74" s="13">
        <v>99.64</v>
      </c>
      <c r="H74" s="13">
        <v>106.22</v>
      </c>
      <c r="I74" s="13">
        <v>87.98</v>
      </c>
      <c r="J74" s="13">
        <v>100.33</v>
      </c>
      <c r="K74" s="13">
        <v>95.3</v>
      </c>
      <c r="L74" s="13">
        <v>102.17</v>
      </c>
      <c r="M74" s="13">
        <v>93.25</v>
      </c>
      <c r="N74" s="13">
        <v>100.61</v>
      </c>
    </row>
    <row r="75" spans="1:14" ht="15" hidden="1" customHeight="1">
      <c r="A75" s="167">
        <v>2007</v>
      </c>
      <c r="B75" s="76" t="s">
        <v>433</v>
      </c>
      <c r="C75" s="13">
        <v>100.1</v>
      </c>
      <c r="D75" s="13">
        <v>107.61</v>
      </c>
      <c r="E75" s="13">
        <v>102.29</v>
      </c>
      <c r="F75" s="13">
        <v>106.06</v>
      </c>
      <c r="G75" s="13">
        <v>98.43</v>
      </c>
      <c r="H75" s="13">
        <v>105.66</v>
      </c>
      <c r="I75" s="13">
        <v>92.6</v>
      </c>
      <c r="J75" s="13">
        <v>105.07</v>
      </c>
      <c r="K75" s="13">
        <v>96.24</v>
      </c>
      <c r="L75" s="13">
        <v>104.13</v>
      </c>
      <c r="M75" s="13">
        <v>93.77</v>
      </c>
      <c r="N75" s="13">
        <v>100.52</v>
      </c>
    </row>
    <row r="76" spans="1:14" ht="10.5" hidden="1" customHeight="1">
      <c r="A76" s="167"/>
      <c r="B76" s="76" t="s">
        <v>434</v>
      </c>
      <c r="C76" s="13">
        <v>100.68</v>
      </c>
      <c r="D76" s="13">
        <v>111.35</v>
      </c>
      <c r="E76" s="13">
        <v>103.05</v>
      </c>
      <c r="F76" s="13">
        <v>106.29</v>
      </c>
      <c r="G76" s="13">
        <v>95.49</v>
      </c>
      <c r="H76" s="13">
        <v>106.83</v>
      </c>
      <c r="I76" s="13">
        <v>93.78</v>
      </c>
      <c r="J76" s="13">
        <v>105.13</v>
      </c>
      <c r="K76" s="13">
        <v>96.75</v>
      </c>
      <c r="L76" s="13">
        <v>105.03</v>
      </c>
      <c r="M76" s="13">
        <v>94.01</v>
      </c>
      <c r="N76" s="13">
        <v>101</v>
      </c>
    </row>
    <row r="77" spans="1:14" ht="10.5" hidden="1" customHeight="1">
      <c r="A77" s="167"/>
      <c r="B77" s="76" t="s">
        <v>435</v>
      </c>
      <c r="C77" s="13">
        <v>101.68</v>
      </c>
      <c r="D77" s="13">
        <v>114.96</v>
      </c>
      <c r="E77" s="13">
        <v>104.63</v>
      </c>
      <c r="F77" s="13">
        <v>107.89</v>
      </c>
      <c r="G77" s="13">
        <v>95.66</v>
      </c>
      <c r="H77" s="13">
        <v>107.58</v>
      </c>
      <c r="I77" s="13">
        <v>96.25</v>
      </c>
      <c r="J77" s="13">
        <v>104.99</v>
      </c>
      <c r="K77" s="13">
        <v>97.55</v>
      </c>
      <c r="L77" s="13">
        <v>106.63</v>
      </c>
      <c r="M77" s="13">
        <v>94.22</v>
      </c>
      <c r="N77" s="13">
        <v>101.41</v>
      </c>
    </row>
    <row r="78" spans="1:14" ht="10.5" hidden="1" customHeight="1">
      <c r="A78" s="167"/>
      <c r="B78" s="76" t="s">
        <v>436</v>
      </c>
      <c r="C78" s="13">
        <v>102.26</v>
      </c>
      <c r="D78" s="13">
        <v>118.81</v>
      </c>
      <c r="E78" s="13">
        <v>106.03</v>
      </c>
      <c r="F78" s="13">
        <v>109.06</v>
      </c>
      <c r="G78" s="13">
        <v>95.97</v>
      </c>
      <c r="H78" s="13">
        <v>107.98</v>
      </c>
      <c r="I78" s="13">
        <v>97.48</v>
      </c>
      <c r="J78" s="13">
        <v>104.49</v>
      </c>
      <c r="K78" s="13">
        <v>97.98</v>
      </c>
      <c r="L78" s="13">
        <v>107.36</v>
      </c>
      <c r="M78" s="13">
        <v>93.93</v>
      </c>
      <c r="N78" s="13">
        <v>101.37</v>
      </c>
    </row>
    <row r="79" spans="1:14" ht="15" hidden="1" customHeight="1">
      <c r="A79" s="167">
        <v>2008</v>
      </c>
      <c r="B79" s="76" t="s">
        <v>433</v>
      </c>
      <c r="C79" s="13">
        <v>103.14</v>
      </c>
      <c r="D79" s="13">
        <v>130.55000000000001</v>
      </c>
      <c r="E79" s="13">
        <v>105.23</v>
      </c>
      <c r="F79" s="13">
        <v>108.01</v>
      </c>
      <c r="G79" s="13">
        <v>97.96</v>
      </c>
      <c r="H79" s="13">
        <v>109.42</v>
      </c>
      <c r="I79" s="13">
        <v>99.94</v>
      </c>
      <c r="J79" s="13">
        <v>104.66</v>
      </c>
      <c r="K79" s="13">
        <v>98.77</v>
      </c>
      <c r="L79" s="13">
        <v>107.66</v>
      </c>
      <c r="M79" s="13">
        <v>95.96</v>
      </c>
      <c r="N79" s="13">
        <v>103.28</v>
      </c>
    </row>
    <row r="80" spans="1:14" ht="10.5" hidden="1" customHeight="1">
      <c r="A80" s="167"/>
      <c r="B80" s="76" t="s">
        <v>434</v>
      </c>
      <c r="C80" s="13">
        <v>102.84</v>
      </c>
      <c r="D80" s="13">
        <v>134.63</v>
      </c>
      <c r="E80" s="13">
        <v>104.36</v>
      </c>
      <c r="F80" s="13">
        <v>106.93</v>
      </c>
      <c r="G80" s="13">
        <v>95.96</v>
      </c>
      <c r="H80" s="13">
        <v>108.46</v>
      </c>
      <c r="I80" s="13">
        <v>100.3</v>
      </c>
      <c r="J80" s="13">
        <v>104.97</v>
      </c>
      <c r="K80" s="13">
        <v>99.34</v>
      </c>
      <c r="L80" s="13">
        <v>107.21</v>
      </c>
      <c r="M80" s="13">
        <v>96.34</v>
      </c>
      <c r="N80" s="13">
        <v>103.5</v>
      </c>
    </row>
    <row r="81" spans="1:14" ht="10.5" hidden="1" customHeight="1">
      <c r="A81" s="167"/>
      <c r="B81" s="76" t="s">
        <v>435</v>
      </c>
      <c r="C81" s="13">
        <v>102.21</v>
      </c>
      <c r="D81" s="13">
        <v>136.46</v>
      </c>
      <c r="E81" s="13">
        <v>102.21</v>
      </c>
      <c r="F81" s="13">
        <v>104.66</v>
      </c>
      <c r="G81" s="13">
        <v>94.51</v>
      </c>
      <c r="H81" s="13">
        <v>107.33</v>
      </c>
      <c r="I81" s="13">
        <v>100.97</v>
      </c>
      <c r="J81" s="13">
        <v>104.41</v>
      </c>
      <c r="K81" s="13">
        <v>99.49</v>
      </c>
      <c r="L81" s="13">
        <v>107.38</v>
      </c>
      <c r="M81" s="13">
        <v>96.87</v>
      </c>
      <c r="N81" s="13">
        <v>103.6</v>
      </c>
    </row>
    <row r="82" spans="1:14" ht="10.5" hidden="1" customHeight="1">
      <c r="A82" s="167"/>
      <c r="B82" s="76" t="s">
        <v>436</v>
      </c>
      <c r="C82" s="13">
        <v>100.24</v>
      </c>
      <c r="D82" s="13">
        <v>135.16999999999999</v>
      </c>
      <c r="E82" s="13">
        <v>96.69</v>
      </c>
      <c r="F82" s="13">
        <v>98.79</v>
      </c>
      <c r="G82" s="13">
        <v>94.44</v>
      </c>
      <c r="H82" s="13">
        <v>104.6</v>
      </c>
      <c r="I82" s="13">
        <v>101.18</v>
      </c>
      <c r="J82" s="13">
        <v>102.85</v>
      </c>
      <c r="K82" s="13">
        <v>99.11</v>
      </c>
      <c r="L82" s="13">
        <v>107.33</v>
      </c>
      <c r="M82" s="13">
        <v>96.94</v>
      </c>
      <c r="N82" s="13">
        <v>103.43</v>
      </c>
    </row>
    <row r="83" spans="1:14" ht="15" hidden="1" customHeight="1">
      <c r="A83" s="167">
        <v>2009</v>
      </c>
      <c r="B83" s="76" t="s">
        <v>433</v>
      </c>
      <c r="C83" s="13">
        <v>95.57</v>
      </c>
      <c r="D83" s="13">
        <v>133.5</v>
      </c>
      <c r="E83" s="13">
        <v>85.1</v>
      </c>
      <c r="F83" s="13">
        <v>82.38</v>
      </c>
      <c r="G83" s="13">
        <v>92.57</v>
      </c>
      <c r="H83" s="13">
        <v>102.64</v>
      </c>
      <c r="I83" s="13">
        <v>98.43</v>
      </c>
      <c r="J83" s="13">
        <v>100.31</v>
      </c>
      <c r="K83" s="13">
        <v>100.23</v>
      </c>
      <c r="L83" s="13">
        <v>96.92</v>
      </c>
      <c r="M83" s="13">
        <v>97.13</v>
      </c>
      <c r="N83" s="13">
        <v>101.18</v>
      </c>
    </row>
    <row r="84" spans="1:14" ht="10.5" hidden="1" customHeight="1">
      <c r="A84" s="167"/>
      <c r="B84" s="76" t="s">
        <v>434</v>
      </c>
      <c r="C84" s="13">
        <v>95.27</v>
      </c>
      <c r="D84" s="13">
        <v>133.16999999999999</v>
      </c>
      <c r="E84" s="13">
        <v>84.62</v>
      </c>
      <c r="F84" s="13">
        <v>82.65</v>
      </c>
      <c r="G84" s="13">
        <v>91.85</v>
      </c>
      <c r="H84" s="13">
        <v>101.4</v>
      </c>
      <c r="I84" s="13">
        <v>99.96</v>
      </c>
      <c r="J84" s="13">
        <v>97.1</v>
      </c>
      <c r="K84" s="13">
        <v>101.19</v>
      </c>
      <c r="L84" s="13">
        <v>95.92</v>
      </c>
      <c r="M84" s="13">
        <v>97.76</v>
      </c>
      <c r="N84" s="13">
        <v>100.9</v>
      </c>
    </row>
    <row r="85" spans="1:14" ht="10.5" hidden="1" customHeight="1">
      <c r="A85" s="167"/>
      <c r="B85" s="76" t="s">
        <v>435</v>
      </c>
      <c r="C85" s="13">
        <v>95.72</v>
      </c>
      <c r="D85" s="13">
        <v>130.54</v>
      </c>
      <c r="E85" s="13">
        <v>86.78</v>
      </c>
      <c r="F85" s="13">
        <v>84.78</v>
      </c>
      <c r="G85" s="13">
        <v>92.91</v>
      </c>
      <c r="H85" s="13">
        <v>100.26</v>
      </c>
      <c r="I85" s="13">
        <v>99.92</v>
      </c>
      <c r="J85" s="13">
        <v>96.05</v>
      </c>
      <c r="K85" s="13">
        <v>101.52</v>
      </c>
      <c r="L85" s="13">
        <v>95.38</v>
      </c>
      <c r="M85" s="13">
        <v>98.43</v>
      </c>
      <c r="N85" s="13">
        <v>100.49</v>
      </c>
    </row>
    <row r="86" spans="1:14" ht="10.5" hidden="1" customHeight="1">
      <c r="A86" s="167"/>
      <c r="B86" s="76" t="s">
        <v>436</v>
      </c>
      <c r="C86" s="13">
        <v>96.89</v>
      </c>
      <c r="D86" s="13">
        <v>124.17</v>
      </c>
      <c r="E86" s="13">
        <v>89.66</v>
      </c>
      <c r="F86" s="13">
        <v>88</v>
      </c>
      <c r="G86" s="13">
        <v>94.54</v>
      </c>
      <c r="H86" s="13">
        <v>100.77</v>
      </c>
      <c r="I86" s="13">
        <v>100.98</v>
      </c>
      <c r="J86" s="13">
        <v>96.84</v>
      </c>
      <c r="K86" s="13">
        <v>101.59</v>
      </c>
      <c r="L86" s="13">
        <v>96.2</v>
      </c>
      <c r="M86" s="13">
        <v>99.27</v>
      </c>
      <c r="N86" s="13">
        <v>100.27</v>
      </c>
    </row>
    <row r="87" spans="1:14" ht="15" customHeight="1">
      <c r="A87" s="167">
        <v>2010</v>
      </c>
      <c r="B87" s="76" t="s">
        <v>433</v>
      </c>
      <c r="C87" s="13">
        <v>98.21</v>
      </c>
      <c r="D87" s="13">
        <v>106.83</v>
      </c>
      <c r="E87" s="13">
        <v>95.16</v>
      </c>
      <c r="F87" s="13">
        <v>94.14</v>
      </c>
      <c r="G87" s="13">
        <v>96.44</v>
      </c>
      <c r="H87" s="13">
        <v>98.99</v>
      </c>
      <c r="I87" s="13">
        <v>99.98</v>
      </c>
      <c r="J87" s="13">
        <v>98.31</v>
      </c>
      <c r="K87" s="13">
        <v>100.79</v>
      </c>
      <c r="L87" s="13">
        <v>97.98</v>
      </c>
      <c r="M87" s="13">
        <v>99.7</v>
      </c>
      <c r="N87" s="13">
        <v>100.05</v>
      </c>
    </row>
    <row r="88" spans="1:14" ht="10.5" customHeight="1">
      <c r="A88" s="167"/>
      <c r="B88" s="76" t="s">
        <v>434</v>
      </c>
      <c r="C88" s="13">
        <v>99.51</v>
      </c>
      <c r="D88" s="13">
        <v>101.81</v>
      </c>
      <c r="E88" s="13">
        <v>98.79</v>
      </c>
      <c r="F88" s="13">
        <v>98.57</v>
      </c>
      <c r="G88" s="13">
        <v>101.19</v>
      </c>
      <c r="H88" s="13">
        <v>99.52</v>
      </c>
      <c r="I88" s="13">
        <v>98.89</v>
      </c>
      <c r="J88" s="13">
        <v>100.31</v>
      </c>
      <c r="K88" s="13">
        <v>99.86</v>
      </c>
      <c r="L88" s="13">
        <v>99.36</v>
      </c>
      <c r="M88" s="13">
        <v>99.81</v>
      </c>
      <c r="N88" s="13">
        <v>99.81</v>
      </c>
    </row>
    <row r="89" spans="1:14" ht="10.5" customHeight="1">
      <c r="A89" s="167"/>
      <c r="B89" s="76" t="s">
        <v>435</v>
      </c>
      <c r="C89" s="13">
        <v>100.4</v>
      </c>
      <c r="D89" s="13">
        <v>97.56</v>
      </c>
      <c r="E89" s="13">
        <v>100.57</v>
      </c>
      <c r="F89" s="13">
        <v>100.82</v>
      </c>
      <c r="G89" s="13">
        <v>101.56</v>
      </c>
      <c r="H89" s="13">
        <v>100.54</v>
      </c>
      <c r="I89" s="13">
        <v>100.03</v>
      </c>
      <c r="J89" s="13">
        <v>100.52</v>
      </c>
      <c r="K89" s="13">
        <v>100.11</v>
      </c>
      <c r="L89" s="13">
        <v>100.5</v>
      </c>
      <c r="M89" s="13">
        <v>100.16</v>
      </c>
      <c r="N89" s="13">
        <v>99.83</v>
      </c>
    </row>
    <row r="90" spans="1:14" ht="10.5" customHeight="1">
      <c r="A90" s="167"/>
      <c r="B90" s="76" t="s">
        <v>436</v>
      </c>
      <c r="C90" s="13">
        <v>101.12</v>
      </c>
      <c r="D90" s="13">
        <v>96.26</v>
      </c>
      <c r="E90" s="13">
        <v>103.49</v>
      </c>
      <c r="F90" s="13">
        <v>104.36</v>
      </c>
      <c r="G90" s="13">
        <v>99.31</v>
      </c>
      <c r="H90" s="13">
        <v>100.48</v>
      </c>
      <c r="I90" s="13">
        <v>101.32</v>
      </c>
      <c r="J90" s="13">
        <v>100.75</v>
      </c>
      <c r="K90" s="13">
        <v>99.02</v>
      </c>
      <c r="L90" s="13">
        <v>101.39</v>
      </c>
      <c r="M90" s="13">
        <v>100.29</v>
      </c>
      <c r="N90" s="13">
        <v>100.04</v>
      </c>
    </row>
    <row r="91" spans="1:14" ht="15" customHeight="1">
      <c r="A91" s="167">
        <v>2011</v>
      </c>
      <c r="B91" s="76" t="s">
        <v>433</v>
      </c>
      <c r="C91" s="13">
        <v>102.92</v>
      </c>
      <c r="D91" s="13">
        <v>90.15</v>
      </c>
      <c r="E91" s="13">
        <v>104.02</v>
      </c>
      <c r="F91" s="13">
        <v>106.7</v>
      </c>
      <c r="G91" s="13">
        <v>102.52</v>
      </c>
      <c r="H91" s="13">
        <v>103.48</v>
      </c>
      <c r="I91" s="13">
        <v>109.68</v>
      </c>
      <c r="J91" s="13">
        <v>100.79</v>
      </c>
      <c r="K91" s="13">
        <v>104.15</v>
      </c>
      <c r="L91" s="13">
        <v>101.68</v>
      </c>
      <c r="M91" s="13">
        <v>100.73</v>
      </c>
      <c r="N91" s="13">
        <v>101.1</v>
      </c>
    </row>
    <row r="92" spans="1:14" ht="10.5" customHeight="1">
      <c r="A92" s="167"/>
      <c r="B92" s="76" t="s">
        <v>434</v>
      </c>
      <c r="C92" s="13">
        <v>103.13</v>
      </c>
      <c r="D92" s="13">
        <v>86.57</v>
      </c>
      <c r="E92" s="13">
        <v>105.12</v>
      </c>
      <c r="F92" s="13">
        <v>108.27</v>
      </c>
      <c r="G92" s="13">
        <v>102.22</v>
      </c>
      <c r="H92" s="13">
        <v>103.76</v>
      </c>
      <c r="I92" s="13">
        <v>109.71</v>
      </c>
      <c r="J92" s="13">
        <v>100.41</v>
      </c>
      <c r="K92" s="13">
        <v>103.11</v>
      </c>
      <c r="L92" s="13">
        <v>101.9</v>
      </c>
      <c r="M92" s="13">
        <v>101</v>
      </c>
      <c r="N92" s="13">
        <v>100.63</v>
      </c>
    </row>
    <row r="93" spans="1:14" ht="10.5" customHeight="1">
      <c r="A93" s="167"/>
      <c r="B93" s="76" t="s">
        <v>435</v>
      </c>
      <c r="C93" s="13">
        <v>103.65</v>
      </c>
      <c r="D93" s="13">
        <v>85.47</v>
      </c>
      <c r="E93" s="13">
        <v>106.29</v>
      </c>
      <c r="F93" s="13">
        <v>109.6</v>
      </c>
      <c r="G93" s="13">
        <v>103.01</v>
      </c>
      <c r="H93" s="13">
        <v>104.04</v>
      </c>
      <c r="I93" s="13">
        <v>111.16</v>
      </c>
      <c r="J93" s="13">
        <v>100.73</v>
      </c>
      <c r="K93" s="13">
        <v>103.39</v>
      </c>
      <c r="L93" s="13">
        <v>102.15</v>
      </c>
      <c r="M93" s="13">
        <v>101.19</v>
      </c>
      <c r="N93" s="13">
        <v>100.18</v>
      </c>
    </row>
    <row r="94" spans="1:14" ht="10.5" customHeight="1">
      <c r="A94" s="167"/>
      <c r="B94" s="76" t="s">
        <v>436</v>
      </c>
      <c r="C94" s="13">
        <v>103.91</v>
      </c>
      <c r="D94" s="13">
        <v>86.64</v>
      </c>
      <c r="E94" s="13">
        <v>106.18</v>
      </c>
      <c r="F94" s="13">
        <v>109.36</v>
      </c>
      <c r="G94" s="13">
        <v>106.52</v>
      </c>
      <c r="H94" s="13">
        <v>104.13</v>
      </c>
      <c r="I94" s="13">
        <v>113.08</v>
      </c>
      <c r="J94" s="13">
        <v>100.86</v>
      </c>
      <c r="K94" s="13">
        <v>103</v>
      </c>
      <c r="L94" s="13">
        <v>102.53</v>
      </c>
      <c r="M94" s="13">
        <v>101.37</v>
      </c>
      <c r="N94" s="13">
        <v>100.12</v>
      </c>
    </row>
    <row r="95" spans="1:14" ht="15" customHeight="1">
      <c r="A95" s="167">
        <v>2012</v>
      </c>
      <c r="B95" s="76" t="s">
        <v>433</v>
      </c>
      <c r="C95" s="13">
        <v>104.16</v>
      </c>
      <c r="D95" s="13">
        <v>98.18</v>
      </c>
      <c r="E95" s="13">
        <v>107.49</v>
      </c>
      <c r="F95" s="13">
        <v>109</v>
      </c>
      <c r="G95" s="13">
        <v>105.19</v>
      </c>
      <c r="H95" s="13">
        <v>102.57</v>
      </c>
      <c r="I95" s="13">
        <v>115.31</v>
      </c>
      <c r="J95" s="13">
        <v>101.38</v>
      </c>
      <c r="K95" s="13">
        <v>101.72</v>
      </c>
      <c r="L95" s="13">
        <v>102.81</v>
      </c>
      <c r="M95" s="13">
        <v>101.9</v>
      </c>
      <c r="N95" s="13">
        <v>100.56</v>
      </c>
    </row>
    <row r="96" spans="1:14" ht="10.5" customHeight="1">
      <c r="A96" s="167"/>
      <c r="B96" s="76" t="s">
        <v>434</v>
      </c>
      <c r="C96" s="13">
        <v>104.12</v>
      </c>
      <c r="D96" s="13">
        <v>98.6</v>
      </c>
      <c r="E96" s="13">
        <v>107.51</v>
      </c>
      <c r="F96" s="13">
        <v>108.63</v>
      </c>
      <c r="G96" s="13">
        <v>104.44</v>
      </c>
      <c r="H96" s="13">
        <v>101.82</v>
      </c>
      <c r="I96" s="13">
        <v>116.07</v>
      </c>
      <c r="J96" s="13">
        <v>103.19</v>
      </c>
      <c r="K96" s="13">
        <v>101.43</v>
      </c>
      <c r="L96" s="13">
        <v>102.78</v>
      </c>
      <c r="M96" s="13">
        <v>102.03</v>
      </c>
      <c r="N96" s="13">
        <v>100.76</v>
      </c>
    </row>
    <row r="97" spans="1:14" ht="10.5" customHeight="1">
      <c r="A97" s="167"/>
      <c r="B97" s="76" t="s">
        <v>435</v>
      </c>
      <c r="C97" s="13">
        <v>104.12</v>
      </c>
      <c r="D97" s="13">
        <v>99.06</v>
      </c>
      <c r="E97" s="13">
        <v>107.49</v>
      </c>
      <c r="F97" s="13">
        <v>108.59</v>
      </c>
      <c r="G97" s="13">
        <v>104.22</v>
      </c>
      <c r="H97" s="13">
        <v>101.1</v>
      </c>
      <c r="I97" s="13">
        <v>117.74</v>
      </c>
      <c r="J97" s="13">
        <v>103.5</v>
      </c>
      <c r="K97" s="13">
        <v>101.28</v>
      </c>
      <c r="L97" s="13">
        <v>102.95</v>
      </c>
      <c r="M97" s="13">
        <v>102.21</v>
      </c>
      <c r="N97" s="13">
        <v>100.91</v>
      </c>
    </row>
    <row r="98" spans="1:14" ht="10.5" customHeight="1">
      <c r="A98" s="167"/>
      <c r="B98" s="76" t="s">
        <v>436</v>
      </c>
      <c r="C98" s="13">
        <v>103.92</v>
      </c>
      <c r="D98" s="13">
        <v>98.7</v>
      </c>
      <c r="E98" s="13">
        <v>106.98</v>
      </c>
      <c r="F98" s="13">
        <v>107.89</v>
      </c>
      <c r="G98" s="13">
        <v>102.84</v>
      </c>
      <c r="H98" s="13">
        <v>101.14</v>
      </c>
      <c r="I98" s="13">
        <v>118.14</v>
      </c>
      <c r="J98" s="13">
        <v>103.2</v>
      </c>
      <c r="K98" s="13">
        <v>101.26</v>
      </c>
      <c r="L98" s="13">
        <v>102.87</v>
      </c>
      <c r="M98" s="13">
        <v>102.28</v>
      </c>
      <c r="N98" s="13">
        <v>100.47</v>
      </c>
    </row>
    <row r="99" spans="1:14" ht="15" customHeight="1">
      <c r="A99" s="167">
        <v>2013</v>
      </c>
      <c r="B99" s="76" t="s">
        <v>433</v>
      </c>
      <c r="C99" s="13">
        <v>103.59</v>
      </c>
      <c r="D99" s="13">
        <v>94.96</v>
      </c>
      <c r="E99" s="13">
        <v>106.65</v>
      </c>
      <c r="F99" s="13">
        <v>107.7</v>
      </c>
      <c r="G99" s="13">
        <v>101.37</v>
      </c>
      <c r="H99" s="13">
        <v>101.18</v>
      </c>
      <c r="I99" s="13">
        <v>117.82</v>
      </c>
      <c r="J99" s="13">
        <v>102.35</v>
      </c>
      <c r="K99" s="13">
        <v>101.82</v>
      </c>
      <c r="L99" s="13">
        <v>102.99</v>
      </c>
      <c r="M99" s="13">
        <v>101.61</v>
      </c>
      <c r="N99" s="13">
        <v>99.18</v>
      </c>
    </row>
    <row r="100" spans="1:14" ht="10.5" customHeight="1">
      <c r="A100" s="167"/>
      <c r="B100" s="76" t="s">
        <v>434</v>
      </c>
      <c r="C100" s="13">
        <v>104.13</v>
      </c>
      <c r="D100" s="13">
        <v>96.02</v>
      </c>
      <c r="E100" s="13">
        <v>107.68</v>
      </c>
      <c r="F100" s="13">
        <v>108.97</v>
      </c>
      <c r="G100" s="13">
        <v>103.74</v>
      </c>
      <c r="H100" s="13">
        <v>101.65</v>
      </c>
      <c r="I100" s="13">
        <v>117.79</v>
      </c>
      <c r="J100" s="13">
        <v>100.74</v>
      </c>
      <c r="K100" s="13">
        <v>101.76</v>
      </c>
      <c r="L100" s="13">
        <v>103.74</v>
      </c>
      <c r="M100" s="13">
        <v>102.04</v>
      </c>
      <c r="N100" s="13">
        <v>99.33</v>
      </c>
    </row>
    <row r="101" spans="1:14" ht="10.5" customHeight="1">
      <c r="A101" s="167"/>
      <c r="B101" s="76" t="s">
        <v>435</v>
      </c>
      <c r="C101" s="13">
        <v>104.51</v>
      </c>
      <c r="D101" s="13">
        <v>96.57</v>
      </c>
      <c r="E101" s="13">
        <v>108.07</v>
      </c>
      <c r="F101" s="13">
        <v>109.25</v>
      </c>
      <c r="G101" s="13">
        <v>105.45</v>
      </c>
      <c r="H101" s="13">
        <v>102.12</v>
      </c>
      <c r="I101" s="13">
        <v>118.35</v>
      </c>
      <c r="J101" s="13">
        <v>101.03</v>
      </c>
      <c r="K101" s="13">
        <v>101.92</v>
      </c>
      <c r="L101" s="13">
        <v>104.09</v>
      </c>
      <c r="M101" s="13">
        <v>102.2</v>
      </c>
      <c r="N101" s="13">
        <v>99.24</v>
      </c>
    </row>
    <row r="102" spans="1:14" ht="10.5" customHeight="1">
      <c r="A102" s="167"/>
      <c r="B102" s="76" t="s">
        <v>436</v>
      </c>
      <c r="C102" s="13">
        <v>105.03</v>
      </c>
      <c r="D102" s="13">
        <v>97.99</v>
      </c>
      <c r="E102" s="13">
        <v>108.98</v>
      </c>
      <c r="F102" s="13">
        <v>110.55</v>
      </c>
      <c r="G102" s="13">
        <v>106.42</v>
      </c>
      <c r="H102" s="13">
        <v>102.31</v>
      </c>
      <c r="I102" s="13">
        <v>119.32</v>
      </c>
      <c r="J102" s="13">
        <v>101.22</v>
      </c>
      <c r="K102" s="13">
        <v>102.24</v>
      </c>
      <c r="L102" s="13">
        <v>104.76</v>
      </c>
      <c r="M102" s="13">
        <v>102.49</v>
      </c>
      <c r="N102" s="13">
        <v>99.15</v>
      </c>
    </row>
    <row r="103" spans="1:14" ht="15" customHeight="1">
      <c r="A103" s="167">
        <v>2014</v>
      </c>
      <c r="B103" s="76" t="s">
        <v>433</v>
      </c>
      <c r="C103" s="13">
        <v>105.7</v>
      </c>
      <c r="D103" s="13">
        <v>101.87</v>
      </c>
      <c r="E103" s="13">
        <v>109.19</v>
      </c>
      <c r="F103" s="13">
        <v>111.33</v>
      </c>
      <c r="G103" s="13">
        <v>108.96</v>
      </c>
      <c r="H103" s="13">
        <v>102.87</v>
      </c>
      <c r="I103" s="13">
        <v>120.16</v>
      </c>
      <c r="J103" s="13">
        <v>101.94</v>
      </c>
      <c r="K103" s="13">
        <v>102.89</v>
      </c>
      <c r="L103" s="13">
        <v>105.65</v>
      </c>
      <c r="M103" s="13">
        <v>103.12</v>
      </c>
      <c r="N103" s="13">
        <v>99.67</v>
      </c>
    </row>
    <row r="104" spans="1:14" ht="10.5" customHeight="1">
      <c r="A104" s="167"/>
      <c r="B104" s="76" t="s">
        <v>434</v>
      </c>
      <c r="C104" s="13">
        <v>105.62</v>
      </c>
      <c r="D104" s="13">
        <v>103</v>
      </c>
      <c r="E104" s="13">
        <v>108.77</v>
      </c>
      <c r="F104" s="13">
        <v>110.85</v>
      </c>
      <c r="G104" s="13">
        <v>106.99</v>
      </c>
      <c r="H104" s="13">
        <v>102.95</v>
      </c>
      <c r="I104" s="13">
        <v>120.96</v>
      </c>
      <c r="J104" s="13">
        <v>102.5</v>
      </c>
      <c r="K104" s="13">
        <v>103.01</v>
      </c>
      <c r="L104" s="13">
        <v>106</v>
      </c>
      <c r="M104" s="13">
        <v>103.06</v>
      </c>
      <c r="N104" s="13">
        <v>99.44</v>
      </c>
    </row>
    <row r="105" spans="1:14" ht="10.5" customHeight="1">
      <c r="A105" s="167"/>
      <c r="B105" s="76" t="s">
        <v>435</v>
      </c>
      <c r="C105" s="13">
        <v>105.97</v>
      </c>
      <c r="D105" s="13">
        <v>104.44</v>
      </c>
      <c r="E105" s="13">
        <v>109.28</v>
      </c>
      <c r="F105" s="13">
        <v>111.6</v>
      </c>
      <c r="G105" s="13">
        <v>106.27</v>
      </c>
      <c r="H105" s="13">
        <v>103.27</v>
      </c>
      <c r="I105" s="13">
        <v>121.54</v>
      </c>
      <c r="J105" s="13">
        <v>102.29</v>
      </c>
      <c r="K105" s="13">
        <v>103.23</v>
      </c>
      <c r="L105" s="13">
        <v>106.88</v>
      </c>
      <c r="M105" s="13">
        <v>103.39</v>
      </c>
      <c r="N105" s="13">
        <v>99.47</v>
      </c>
    </row>
    <row r="106" spans="1:14" ht="10.5" customHeight="1">
      <c r="A106" s="167"/>
      <c r="B106" s="76" t="s">
        <v>436</v>
      </c>
      <c r="C106" s="13">
        <v>106.33</v>
      </c>
      <c r="D106" s="13">
        <v>103.97</v>
      </c>
      <c r="E106" s="13">
        <v>110.04</v>
      </c>
      <c r="F106" s="13">
        <v>111.97</v>
      </c>
      <c r="G106" s="13">
        <v>106.13</v>
      </c>
      <c r="H106" s="13">
        <v>103.79</v>
      </c>
      <c r="I106" s="13">
        <v>121.23</v>
      </c>
      <c r="J106" s="13">
        <v>102.24</v>
      </c>
      <c r="K106" s="13">
        <v>103.36</v>
      </c>
      <c r="L106" s="13">
        <v>107.24</v>
      </c>
      <c r="M106" s="13">
        <v>103.71</v>
      </c>
      <c r="N106" s="13">
        <v>99.47</v>
      </c>
    </row>
    <row r="107" spans="1:14" ht="15" customHeight="1">
      <c r="A107" s="167">
        <v>2015</v>
      </c>
      <c r="B107" s="76" t="s">
        <v>433</v>
      </c>
      <c r="C107" s="13">
        <v>106.6</v>
      </c>
      <c r="D107" s="13">
        <v>100.68</v>
      </c>
      <c r="E107" s="13">
        <v>110.29</v>
      </c>
      <c r="F107" s="13">
        <v>111.89</v>
      </c>
      <c r="G107" s="13">
        <v>105.57</v>
      </c>
      <c r="H107" s="13">
        <v>104.98</v>
      </c>
      <c r="I107" s="13">
        <v>121.26</v>
      </c>
      <c r="J107" s="13">
        <v>102.23</v>
      </c>
      <c r="K107" s="13">
        <v>103.33</v>
      </c>
      <c r="L107" s="13">
        <v>107.54</v>
      </c>
      <c r="M107" s="13">
        <v>103.96</v>
      </c>
      <c r="N107" s="13">
        <v>99.21</v>
      </c>
    </row>
    <row r="108" spans="1:14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</row>
    <row r="109" spans="1:14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0.5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</row>
    <row r="135" spans="1:14" ht="10.5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</row>
    <row r="136" spans="1:14" ht="10.5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</row>
    <row r="137" spans="1:14" ht="10.5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</row>
    <row r="138" spans="1:14" ht="10.5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</row>
    <row r="139" spans="1:14" ht="10.5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-0.16750418760467767</v>
      </c>
      <c r="D143" s="227">
        <v>-0.9875713805844839</v>
      </c>
      <c r="E143" s="227">
        <v>-0.99374720857525745</v>
      </c>
      <c r="F143" s="227">
        <v>-0.74986010072746012</v>
      </c>
      <c r="G143" s="227">
        <v>1.6493684125834704</v>
      </c>
      <c r="H143" s="227">
        <v>0.30963746613339538</v>
      </c>
      <c r="I143" s="227">
        <v>-2.6373028820010802</v>
      </c>
      <c r="J143" s="227">
        <v>0.3892339544513419</v>
      </c>
      <c r="K143" s="227">
        <v>-3.5534883720930139</v>
      </c>
      <c r="L143" s="227">
        <v>0.86232095878398241</v>
      </c>
      <c r="M143" s="227">
        <v>1.3900245298446663</v>
      </c>
      <c r="N143" s="227">
        <v>2.1579321792743542</v>
      </c>
    </row>
    <row r="144" spans="1:14" s="48" customFormat="1" ht="10.5" hidden="1" customHeight="1">
      <c r="A144" s="167"/>
      <c r="B144" s="76" t="s">
        <v>435</v>
      </c>
      <c r="C144" s="227">
        <v>1.2906556530694502E-2</v>
      </c>
      <c r="D144" s="227">
        <v>-1.7370063780702907</v>
      </c>
      <c r="E144" s="227">
        <v>-1.2292770948460543</v>
      </c>
      <c r="F144" s="227">
        <v>-1.3306269733874672</v>
      </c>
      <c r="G144" s="227">
        <v>1.5434541712838268</v>
      </c>
      <c r="H144" s="227">
        <v>-1.5434083601286233</v>
      </c>
      <c r="I144" s="227">
        <v>-1.2566322256353004</v>
      </c>
      <c r="J144" s="227">
        <v>-0.32172908760929886</v>
      </c>
      <c r="K144" s="227">
        <v>3.6265432098765444</v>
      </c>
      <c r="L144" s="227">
        <v>0.71004202289522311</v>
      </c>
      <c r="M144" s="227">
        <v>1.6532258064516014</v>
      </c>
      <c r="N144" s="227">
        <v>0.60352831940578255</v>
      </c>
    </row>
    <row r="145" spans="1:14" s="48" customFormat="1" ht="10.5" hidden="1" customHeight="1">
      <c r="A145" s="167"/>
      <c r="B145" s="76" t="s">
        <v>436</v>
      </c>
      <c r="C145" s="227">
        <v>1.0194863853400591</v>
      </c>
      <c r="D145" s="227">
        <v>-0.76646871979006903</v>
      </c>
      <c r="E145" s="227">
        <v>0.61657912765471679</v>
      </c>
      <c r="F145" s="227">
        <v>0.57142857142858361</v>
      </c>
      <c r="G145" s="227">
        <v>0.27281939356144846</v>
      </c>
      <c r="H145" s="227">
        <v>-7.8380143696932691E-2</v>
      </c>
      <c r="I145" s="227">
        <v>6.023755656108591</v>
      </c>
      <c r="J145" s="227">
        <v>2.0524704129769162</v>
      </c>
      <c r="K145" s="227">
        <v>1.023827252419963</v>
      </c>
      <c r="L145" s="227">
        <v>1.4532374100719494</v>
      </c>
      <c r="M145" s="227">
        <v>2.0230067433558077</v>
      </c>
      <c r="N145" s="227">
        <v>-0.55376095985234031</v>
      </c>
    </row>
    <row r="146" spans="1:14" ht="15" hidden="1" customHeight="1">
      <c r="A146" s="167">
        <v>1992</v>
      </c>
      <c r="B146" s="76" t="s">
        <v>433</v>
      </c>
      <c r="C146" s="227">
        <v>0.90700051098619383</v>
      </c>
      <c r="D146" s="227">
        <v>1.4473592651868188</v>
      </c>
      <c r="E146" s="227">
        <v>-0.47662278710849648</v>
      </c>
      <c r="F146" s="227">
        <v>-0.34090909090909349</v>
      </c>
      <c r="G146" s="227">
        <v>4.0578358208955336</v>
      </c>
      <c r="H146" s="227">
        <v>1.4380964832004395</v>
      </c>
      <c r="I146" s="227">
        <v>-0.40010669511869423</v>
      </c>
      <c r="J146" s="227">
        <v>0.29194712513178445</v>
      </c>
      <c r="K146" s="227">
        <v>1.1055831951354236</v>
      </c>
      <c r="L146" s="227">
        <v>1.5316976315416184</v>
      </c>
      <c r="M146" s="227">
        <v>1.0238465526179397</v>
      </c>
      <c r="N146" s="227">
        <v>4.3619489559164606</v>
      </c>
    </row>
    <row r="147" spans="1:14" ht="10.5" hidden="1" customHeight="1">
      <c r="A147" s="167"/>
      <c r="B147" s="76" t="s">
        <v>434</v>
      </c>
      <c r="C147" s="227">
        <v>6.3299151791369468E-2</v>
      </c>
      <c r="D147" s="227">
        <v>-1.6599218053364382</v>
      </c>
      <c r="E147" s="227">
        <v>-1.3454960091220158</v>
      </c>
      <c r="F147" s="227">
        <v>-1.6191562143671661</v>
      </c>
      <c r="G147" s="227">
        <v>0.56775735843417863</v>
      </c>
      <c r="H147" s="227">
        <v>-0.77329552777420929</v>
      </c>
      <c r="I147" s="227">
        <v>3.4815211569362532</v>
      </c>
      <c r="J147" s="227">
        <v>-9.7032425002026912E-2</v>
      </c>
      <c r="K147" s="227">
        <v>2.423911062511408</v>
      </c>
      <c r="L147" s="227">
        <v>1.2850956837547187</v>
      </c>
      <c r="M147" s="227">
        <v>0.55163566388709739</v>
      </c>
      <c r="N147" s="227">
        <v>0.92263228101379013</v>
      </c>
    </row>
    <row r="148" spans="1:14" ht="10.5" hidden="1" customHeight="1">
      <c r="A148" s="167"/>
      <c r="B148" s="76" t="s">
        <v>435</v>
      </c>
      <c r="C148" s="227">
        <v>-0.17712550607286914</v>
      </c>
      <c r="D148" s="227">
        <v>-2.0994629280881583</v>
      </c>
      <c r="E148" s="227">
        <v>-1.96486361534906</v>
      </c>
      <c r="F148" s="227">
        <v>-2.0514603616133513</v>
      </c>
      <c r="G148" s="227">
        <v>-7.428316743414598E-3</v>
      </c>
      <c r="H148" s="227">
        <v>0.11689829848032218</v>
      </c>
      <c r="I148" s="227">
        <v>1.6563146997929721</v>
      </c>
      <c r="J148" s="227">
        <v>2.0072845002023598</v>
      </c>
      <c r="K148" s="227">
        <v>0.24911032028470004</v>
      </c>
      <c r="L148" s="227">
        <v>0.89642807888566267</v>
      </c>
      <c r="M148" s="227">
        <v>0.75274304669559911</v>
      </c>
      <c r="N148" s="227">
        <v>0.58376473179863808</v>
      </c>
    </row>
    <row r="149" spans="1:14" ht="10.5" hidden="1" customHeight="1">
      <c r="A149" s="167"/>
      <c r="B149" s="76" t="s">
        <v>436</v>
      </c>
      <c r="C149" s="227">
        <v>-0.41825095057035355</v>
      </c>
      <c r="D149" s="227">
        <v>-0.96893701909377228</v>
      </c>
      <c r="E149" s="227">
        <v>-2.6644659278471892</v>
      </c>
      <c r="F149" s="227">
        <v>-2.7689030883919088</v>
      </c>
      <c r="G149" s="227">
        <v>2.8898298789094241</v>
      </c>
      <c r="H149" s="227">
        <v>0.25947067981317673</v>
      </c>
      <c r="I149" s="227">
        <v>-0.68737270875764978</v>
      </c>
      <c r="J149" s="227">
        <v>0.11901928112354199</v>
      </c>
      <c r="K149" s="227">
        <v>1.4731984380546663</v>
      </c>
      <c r="L149" s="227">
        <v>0.50574084199016056</v>
      </c>
      <c r="M149" s="227">
        <v>0.13929340255793932</v>
      </c>
      <c r="N149" s="227">
        <v>-0.55847568988171759</v>
      </c>
    </row>
    <row r="150" spans="1:14" ht="15" hidden="1" customHeight="1">
      <c r="A150" s="167">
        <v>1993</v>
      </c>
      <c r="B150" s="76" t="s">
        <v>433</v>
      </c>
      <c r="C150" s="227">
        <v>-0.94183530609647903</v>
      </c>
      <c r="D150" s="227">
        <v>-4.1079136690647573</v>
      </c>
      <c r="E150" s="227">
        <v>-2.7374031007752109</v>
      </c>
      <c r="F150" s="227">
        <v>-3.3832298892539967</v>
      </c>
      <c r="G150" s="227">
        <v>-3.0036101083032491</v>
      </c>
      <c r="H150" s="227">
        <v>-2.3162525879917268</v>
      </c>
      <c r="I150" s="227">
        <v>5.5114073314534835</v>
      </c>
      <c r="J150" s="227">
        <v>2.3537803138373761</v>
      </c>
      <c r="K150" s="227">
        <v>0.85709288088158075</v>
      </c>
      <c r="L150" s="227">
        <v>1.9855841153270717</v>
      </c>
      <c r="M150" s="227">
        <v>-5.0581689428412346E-2</v>
      </c>
      <c r="N150" s="227">
        <v>-3.8101530668428722</v>
      </c>
    </row>
    <row r="151" spans="1:14" ht="10.5" hidden="1" customHeight="1">
      <c r="A151" s="167"/>
      <c r="B151" s="76" t="s">
        <v>434</v>
      </c>
      <c r="C151" s="227">
        <v>0.11563664396763329</v>
      </c>
      <c r="D151" s="227">
        <v>-3.3235801635531459</v>
      </c>
      <c r="E151" s="227">
        <v>-1.5068493150684787</v>
      </c>
      <c r="F151" s="227">
        <v>-1.4863332913465257</v>
      </c>
      <c r="G151" s="227">
        <v>0.32752716986750841</v>
      </c>
      <c r="H151" s="227">
        <v>0.19870181480992244</v>
      </c>
      <c r="I151" s="227">
        <v>0.63168124392616676</v>
      </c>
      <c r="J151" s="227">
        <v>2.3073945025164448</v>
      </c>
      <c r="K151" s="227">
        <v>1.6475893166840052</v>
      </c>
      <c r="L151" s="227">
        <v>0.7334311241499023</v>
      </c>
      <c r="M151" s="227">
        <v>0.40485829959513353</v>
      </c>
      <c r="N151" s="227">
        <v>1.8431597023468811</v>
      </c>
    </row>
    <row r="152" spans="1:14" ht="10.5" hidden="1" customHeight="1">
      <c r="A152" s="167"/>
      <c r="B152" s="76" t="s">
        <v>435</v>
      </c>
      <c r="C152" s="227">
        <v>0.26950718685829145</v>
      </c>
      <c r="D152" s="227">
        <v>-3.026540431476036</v>
      </c>
      <c r="E152" s="227">
        <v>7.5862940953342672E-2</v>
      </c>
      <c r="F152" s="227">
        <v>8.9502621148199069E-2</v>
      </c>
      <c r="G152" s="227">
        <v>1.5284166790324889</v>
      </c>
      <c r="H152" s="227">
        <v>-9.2543627710213627E-2</v>
      </c>
      <c r="I152" s="227">
        <v>0.96571704490584409</v>
      </c>
      <c r="J152" s="227">
        <v>0.16650268674789004</v>
      </c>
      <c r="K152" s="227">
        <v>1.3308309162259064</v>
      </c>
      <c r="L152" s="227">
        <v>0.38390256817579882</v>
      </c>
      <c r="M152" s="227">
        <v>-0.10080645161289681</v>
      </c>
      <c r="N152" s="227">
        <v>-0.16861510791366641</v>
      </c>
    </row>
    <row r="153" spans="1:14" ht="10.5" hidden="1" customHeight="1">
      <c r="A153" s="167"/>
      <c r="B153" s="76" t="s">
        <v>436</v>
      </c>
      <c r="C153" s="227">
        <v>-0.38397542557275699</v>
      </c>
      <c r="D153" s="227">
        <v>0.7122279129321214</v>
      </c>
      <c r="E153" s="227">
        <v>-0.99810486418193989</v>
      </c>
      <c r="F153" s="227">
        <v>-1.1241696474195209</v>
      </c>
      <c r="G153" s="227">
        <v>-2.2508038585209107</v>
      </c>
      <c r="H153" s="227">
        <v>-1.3629747254201163</v>
      </c>
      <c r="I153" s="227">
        <v>-0.45432807269249054</v>
      </c>
      <c r="J153" s="227">
        <v>1.1182470721571747</v>
      </c>
      <c r="K153" s="227">
        <v>1.7174608519952841</v>
      </c>
      <c r="L153" s="227">
        <v>1.318739285242998E-2</v>
      </c>
      <c r="M153" s="227">
        <v>0.21442986881936577</v>
      </c>
      <c r="N153" s="227">
        <v>4.5039972975999376E-2</v>
      </c>
    </row>
    <row r="154" spans="1:14" ht="15" hidden="1" customHeight="1">
      <c r="A154" s="167">
        <v>1994</v>
      </c>
      <c r="B154" s="76" t="s">
        <v>433</v>
      </c>
      <c r="C154" s="227">
        <v>1.2848515996402483</v>
      </c>
      <c r="D154" s="227">
        <v>-20.810488676996414</v>
      </c>
      <c r="E154" s="227">
        <v>2.3736600306278604</v>
      </c>
      <c r="F154" s="227">
        <v>3.0878552971576312</v>
      </c>
      <c r="G154" s="227">
        <v>5.1734449760765671</v>
      </c>
      <c r="H154" s="227">
        <v>2.2538234504963555</v>
      </c>
      <c r="I154" s="227">
        <v>-1.8015853951477254</v>
      </c>
      <c r="J154" s="227">
        <v>-0.42591347231564214</v>
      </c>
      <c r="K154" s="227">
        <v>1.075980797881158</v>
      </c>
      <c r="L154" s="227">
        <v>-1.3976793248945114</v>
      </c>
      <c r="M154" s="227">
        <v>1.2712397734424172</v>
      </c>
      <c r="N154" s="227">
        <v>1.5981992121553219</v>
      </c>
    </row>
    <row r="155" spans="1:14" ht="10.5" hidden="1" customHeight="1">
      <c r="A155" s="167"/>
      <c r="B155" s="76" t="s">
        <v>434</v>
      </c>
      <c r="C155" s="227">
        <v>0.58353418749209141</v>
      </c>
      <c r="D155" s="227">
        <v>-5.4886614489263508</v>
      </c>
      <c r="E155" s="227">
        <v>0.93492894540014504</v>
      </c>
      <c r="F155" s="227">
        <v>0.92743451560343715</v>
      </c>
      <c r="G155" s="227">
        <v>0.86010804663064278</v>
      </c>
      <c r="H155" s="227">
        <v>-0.24927840461820949</v>
      </c>
      <c r="I155" s="227">
        <v>0.48923679060663972</v>
      </c>
      <c r="J155" s="227">
        <v>-0.69037970883985622</v>
      </c>
      <c r="K155" s="227">
        <v>1.5886013756960295</v>
      </c>
      <c r="L155" s="227">
        <v>0.50815726129980021</v>
      </c>
      <c r="M155" s="227">
        <v>0.67114093959732202</v>
      </c>
      <c r="N155" s="227">
        <v>1.1631771352608808</v>
      </c>
    </row>
    <row r="156" spans="1:14" ht="10.5" hidden="1" customHeight="1">
      <c r="A156" s="167"/>
      <c r="B156" s="76" t="s">
        <v>435</v>
      </c>
      <c r="C156" s="227">
        <v>0.6810442678774109</v>
      </c>
      <c r="D156" s="227">
        <v>-4.2255016456099384</v>
      </c>
      <c r="E156" s="227">
        <v>0.44460911448685181</v>
      </c>
      <c r="F156" s="227">
        <v>0.49670930088166187</v>
      </c>
      <c r="G156" s="227">
        <v>7.7524843188399473E-2</v>
      </c>
      <c r="H156" s="227">
        <v>0.72339865842430129</v>
      </c>
      <c r="I156" s="227">
        <v>1.4118792599805232</v>
      </c>
      <c r="J156" s="227">
        <v>-0.43070878041407923</v>
      </c>
      <c r="K156" s="227">
        <v>1.8700628728034729</v>
      </c>
      <c r="L156" s="227">
        <v>1.0111761575306133</v>
      </c>
      <c r="M156" s="227">
        <v>0.75308641975308888</v>
      </c>
      <c r="N156" s="227">
        <v>0.72273324572931585</v>
      </c>
    </row>
    <row r="157" spans="1:14" ht="10.5" hidden="1" customHeight="1">
      <c r="A157" s="167"/>
      <c r="B157" s="76" t="s">
        <v>436</v>
      </c>
      <c r="C157" s="227">
        <v>1.3403482400100302</v>
      </c>
      <c r="D157" s="227">
        <v>3.0262720319255152</v>
      </c>
      <c r="E157" s="227">
        <v>1.9918849133161274</v>
      </c>
      <c r="F157" s="227">
        <v>2.2365006795996436</v>
      </c>
      <c r="G157" s="227">
        <v>2.0915492957746409</v>
      </c>
      <c r="H157" s="227">
        <v>1.8020370854008831</v>
      </c>
      <c r="I157" s="227">
        <v>1.8242918867018716</v>
      </c>
      <c r="J157" s="227">
        <v>-1.8213553919708545</v>
      </c>
      <c r="K157" s="227">
        <v>1.993986390251635</v>
      </c>
      <c r="L157" s="227">
        <v>0.92202318229715274</v>
      </c>
      <c r="M157" s="227">
        <v>0.30633500796470514</v>
      </c>
      <c r="N157" s="227">
        <v>0.57621222004785011</v>
      </c>
    </row>
    <row r="158" spans="1:14" ht="15" hidden="1" customHeight="1">
      <c r="A158" s="167">
        <v>1995</v>
      </c>
      <c r="B158" s="76" t="s">
        <v>433</v>
      </c>
      <c r="C158" s="227">
        <v>0.14833127317675121</v>
      </c>
      <c r="D158" s="227">
        <v>4.2608134280180963</v>
      </c>
      <c r="E158" s="227">
        <v>-1.1211573236889762</v>
      </c>
      <c r="F158" s="227">
        <v>-1.4382402707275759</v>
      </c>
      <c r="G158" s="227">
        <v>-1.6141270607711959</v>
      </c>
      <c r="H158" s="227">
        <v>-7.6962544894797702E-2</v>
      </c>
      <c r="I158" s="227">
        <v>1.3437057991513512</v>
      </c>
      <c r="J158" s="227">
        <v>-1.3990878874545842</v>
      </c>
      <c r="K158" s="227">
        <v>3.3824670287044114</v>
      </c>
      <c r="L158" s="227">
        <v>2.0229705037849044</v>
      </c>
      <c r="M158" s="227">
        <v>0.15880772049841596</v>
      </c>
      <c r="N158" s="227">
        <v>-0.76748459625987664</v>
      </c>
    </row>
    <row r="159" spans="1:14" ht="10.5" hidden="1" customHeight="1">
      <c r="A159" s="167"/>
      <c r="B159" s="76" t="s">
        <v>434</v>
      </c>
      <c r="C159" s="227">
        <v>0.46901999506296477</v>
      </c>
      <c r="D159" s="227">
        <v>-0.8565531475748287</v>
      </c>
      <c r="E159" s="227">
        <v>0.10972933430871024</v>
      </c>
      <c r="F159" s="227">
        <v>-0.12262415695892059</v>
      </c>
      <c r="G159" s="227">
        <v>-2.2716118628619597</v>
      </c>
      <c r="H159" s="227">
        <v>0.86007702182283197</v>
      </c>
      <c r="I159" s="227">
        <v>2.465689695277959</v>
      </c>
      <c r="J159" s="227">
        <v>-9.4073377234252575E-2</v>
      </c>
      <c r="K159" s="227">
        <v>1.8760318174996229</v>
      </c>
      <c r="L159" s="227">
        <v>0.75476525521300175</v>
      </c>
      <c r="M159" s="227">
        <v>0.5610440297597421</v>
      </c>
      <c r="N159" s="227">
        <v>0.40305010893246163</v>
      </c>
    </row>
    <row r="160" spans="1:14" ht="10.5" hidden="1" customHeight="1">
      <c r="A160" s="167"/>
      <c r="B160" s="76" t="s">
        <v>435</v>
      </c>
      <c r="C160" s="227">
        <v>0.24570024570023463</v>
      </c>
      <c r="D160" s="227">
        <v>0.33309045487666822</v>
      </c>
      <c r="E160" s="227">
        <v>-0.60893922786505073</v>
      </c>
      <c r="F160" s="227">
        <v>-0.83486801718846948</v>
      </c>
      <c r="G160" s="227">
        <v>-2.0446230002152106</v>
      </c>
      <c r="H160" s="227">
        <v>0.16545755377370597</v>
      </c>
      <c r="I160" s="227">
        <v>1.3393870601589271</v>
      </c>
      <c r="J160" s="227">
        <v>0.30602636534840144</v>
      </c>
      <c r="K160" s="227">
        <v>2.0477312905126723</v>
      </c>
      <c r="L160" s="227">
        <v>0.78720162519043413</v>
      </c>
      <c r="M160" s="227">
        <v>0.73984232868404831</v>
      </c>
      <c r="N160" s="227">
        <v>0.28208744710860856</v>
      </c>
    </row>
    <row r="161" spans="1:14" ht="10.5" hidden="1" customHeight="1">
      <c r="A161" s="167"/>
      <c r="B161" s="76" t="s">
        <v>436</v>
      </c>
      <c r="C161" s="227">
        <v>0</v>
      </c>
      <c r="D161" s="227">
        <v>0.20749040356884052</v>
      </c>
      <c r="E161" s="227">
        <v>-1.2375934321774338</v>
      </c>
      <c r="F161" s="227">
        <v>-1.4485576327844569</v>
      </c>
      <c r="G161" s="227">
        <v>-2.4681412040427801</v>
      </c>
      <c r="H161" s="227">
        <v>-0.60991105463786255</v>
      </c>
      <c r="I161" s="227">
        <v>1.1872759856630779</v>
      </c>
      <c r="J161" s="227">
        <v>0.89180943440507576</v>
      </c>
      <c r="K161" s="227">
        <v>1.9777681536018434</v>
      </c>
      <c r="L161" s="227">
        <v>0.68027210884353906</v>
      </c>
      <c r="M161" s="227">
        <v>1.1557909944618387</v>
      </c>
      <c r="N161" s="227">
        <v>0.23801795953694693</v>
      </c>
    </row>
    <row r="162" spans="1:14" ht="15" hidden="1" customHeight="1">
      <c r="A162" s="167">
        <v>1996</v>
      </c>
      <c r="B162" s="76" t="s">
        <v>433</v>
      </c>
      <c r="C162" s="227">
        <v>-6.1274509803922683E-2</v>
      </c>
      <c r="D162" s="227">
        <v>1.8221347965627928</v>
      </c>
      <c r="E162" s="227">
        <v>-1.1166253101736885</v>
      </c>
      <c r="F162" s="227">
        <v>-1.3567839195979872</v>
      </c>
      <c r="G162" s="227">
        <v>-3.0412255012390119</v>
      </c>
      <c r="H162" s="227">
        <v>-0.67757606750191712</v>
      </c>
      <c r="I162" s="227">
        <v>-0.15497011290679552</v>
      </c>
      <c r="J162" s="227">
        <v>0.81414282391254744</v>
      </c>
      <c r="K162" s="227">
        <v>3.1285390713476744</v>
      </c>
      <c r="L162" s="227">
        <v>0.37537537537536991</v>
      </c>
      <c r="M162" s="227">
        <v>0.42846941204474831</v>
      </c>
      <c r="N162" s="227">
        <v>0.92822450080949181</v>
      </c>
    </row>
    <row r="163" spans="1:14" ht="10.5" hidden="1" customHeight="1">
      <c r="A163" s="167"/>
      <c r="B163" s="76" t="s">
        <v>434</v>
      </c>
      <c r="C163" s="227">
        <v>0.67443286327406327</v>
      </c>
      <c r="D163" s="227">
        <v>1.1489578037620731</v>
      </c>
      <c r="E163" s="227">
        <v>-0.13801756587201908</v>
      </c>
      <c r="F163" s="227">
        <v>-2.5471217524199119E-2</v>
      </c>
      <c r="G163" s="227">
        <v>2.4705700123915761</v>
      </c>
      <c r="H163" s="227">
        <v>0.46338010039900723</v>
      </c>
      <c r="I163" s="227">
        <v>2.5720620842571975</v>
      </c>
      <c r="J163" s="227">
        <v>-0.13844023996308863</v>
      </c>
      <c r="K163" s="227">
        <v>1.7021276595744723</v>
      </c>
      <c r="L163" s="227">
        <v>0.52356020942407611</v>
      </c>
      <c r="M163" s="227">
        <v>0.59255747807537773</v>
      </c>
      <c r="N163" s="227">
        <v>0.25665704202756956</v>
      </c>
    </row>
    <row r="164" spans="1:14" ht="10.5" hidden="1" customHeight="1">
      <c r="A164" s="167"/>
      <c r="B164" s="76" t="s">
        <v>435</v>
      </c>
      <c r="C164" s="227">
        <v>0.42630937880633724</v>
      </c>
      <c r="D164" s="227">
        <v>0.16083634901487187</v>
      </c>
      <c r="E164" s="227">
        <v>0.17590149516270515</v>
      </c>
      <c r="F164" s="227">
        <v>0.16560509554139458</v>
      </c>
      <c r="G164" s="227">
        <v>-8.3138084800864931E-2</v>
      </c>
      <c r="H164" s="227">
        <v>0.19218449711723906</v>
      </c>
      <c r="I164" s="227">
        <v>2.3130134025075506</v>
      </c>
      <c r="J164" s="227">
        <v>1.5403573629086509E-2</v>
      </c>
      <c r="K164" s="227">
        <v>1.4036982048859272</v>
      </c>
      <c r="L164" s="227">
        <v>0.33482142857141639</v>
      </c>
      <c r="M164" s="227">
        <v>0.35344015080114843</v>
      </c>
      <c r="N164" s="227">
        <v>0.1493333333333311</v>
      </c>
    </row>
    <row r="165" spans="1:14" ht="10.5" hidden="1" customHeight="1">
      <c r="A165" s="167"/>
      <c r="B165" s="76" t="s">
        <v>436</v>
      </c>
      <c r="C165" s="227">
        <v>0.5215281989084275</v>
      </c>
      <c r="D165" s="227">
        <v>0.5419510236852858</v>
      </c>
      <c r="E165" s="227">
        <v>0.3762699109494605</v>
      </c>
      <c r="F165" s="227">
        <v>0.3306625969731698</v>
      </c>
      <c r="G165" s="227">
        <v>-0.73373676248108666</v>
      </c>
      <c r="H165" s="227">
        <v>0.79283887468028524</v>
      </c>
      <c r="I165" s="227">
        <v>3.6551869849989629</v>
      </c>
      <c r="J165" s="227">
        <v>0.4004312336361977</v>
      </c>
      <c r="K165" s="227">
        <v>1.0248901903367624</v>
      </c>
      <c r="L165" s="227">
        <v>2.4718823384020538E-2</v>
      </c>
      <c r="M165" s="227">
        <v>0.32871566095325022</v>
      </c>
      <c r="N165" s="227">
        <v>5.3253807647251961E-2</v>
      </c>
    </row>
    <row r="166" spans="1:14" ht="15" hidden="1" customHeight="1">
      <c r="A166" s="167">
        <v>1997</v>
      </c>
      <c r="B166" s="76" t="s">
        <v>433</v>
      </c>
      <c r="C166" s="227">
        <v>0.39816602316602712</v>
      </c>
      <c r="D166" s="227">
        <v>0.96825713715311679</v>
      </c>
      <c r="E166" s="227">
        <v>1.661876796201426</v>
      </c>
      <c r="F166" s="227">
        <v>2.1548992267714624</v>
      </c>
      <c r="G166" s="227">
        <v>-1.4325992532195357</v>
      </c>
      <c r="H166" s="227">
        <v>1.2687135244874526E-2</v>
      </c>
      <c r="I166" s="227">
        <v>1.8956379942927128</v>
      </c>
      <c r="J166" s="227">
        <v>0.23776652860867387</v>
      </c>
      <c r="K166" s="227">
        <v>-0.47430830039525063</v>
      </c>
      <c r="L166" s="227">
        <v>-0.60546150994687764</v>
      </c>
      <c r="M166" s="227">
        <v>0.66697870348701827</v>
      </c>
      <c r="N166" s="227">
        <v>-0.53225463061528444</v>
      </c>
    </row>
    <row r="167" spans="1:14" ht="10.5" hidden="1" customHeight="1">
      <c r="A167" s="167"/>
      <c r="B167" s="76" t="s">
        <v>434</v>
      </c>
      <c r="C167" s="227">
        <v>0.7691383247205863</v>
      </c>
      <c r="D167" s="227">
        <v>-1.4137419673751879</v>
      </c>
      <c r="E167" s="227">
        <v>0.7251720747295991</v>
      </c>
      <c r="F167" s="227">
        <v>0.99267899243082525</v>
      </c>
      <c r="G167" s="227">
        <v>0.36335523772710587</v>
      </c>
      <c r="H167" s="227">
        <v>0.77381707471775485</v>
      </c>
      <c r="I167" s="227">
        <v>0.7601520304060756</v>
      </c>
      <c r="J167" s="227">
        <v>0.7804728747417613</v>
      </c>
      <c r="K167" s="227">
        <v>1.6547524490336087</v>
      </c>
      <c r="L167" s="227">
        <v>1.0691198408751887</v>
      </c>
      <c r="M167" s="227">
        <v>0.58119260723003663</v>
      </c>
      <c r="N167" s="227">
        <v>0.12842465753423937</v>
      </c>
    </row>
    <row r="168" spans="1:14" ht="10.5" hidden="1" customHeight="1">
      <c r="A168" s="167"/>
      <c r="B168" s="76" t="s">
        <v>435</v>
      </c>
      <c r="C168" s="227">
        <v>0.512820512820511</v>
      </c>
      <c r="D168" s="227">
        <v>0.34095467308463867</v>
      </c>
      <c r="E168" s="227">
        <v>0.75655887736422756</v>
      </c>
      <c r="F168" s="227">
        <v>1.1180734733996758</v>
      </c>
      <c r="G168" s="227">
        <v>-0.97057464181172293</v>
      </c>
      <c r="H168" s="227">
        <v>0.31470292044311066</v>
      </c>
      <c r="I168" s="227">
        <v>2.5014889815366388</v>
      </c>
      <c r="J168" s="227">
        <v>0.10629413104545904</v>
      </c>
      <c r="K168" s="227">
        <v>0.9766896731345156</v>
      </c>
      <c r="L168" s="227">
        <v>0.59040590405905391</v>
      </c>
      <c r="M168" s="227">
        <v>0.39292730844793766</v>
      </c>
      <c r="N168" s="227">
        <v>-0.4275331338178745</v>
      </c>
    </row>
    <row r="169" spans="1:14" ht="10.5" hidden="1" customHeight="1">
      <c r="A169" s="167"/>
      <c r="B169" s="76" t="s">
        <v>436</v>
      </c>
      <c r="C169" s="227">
        <v>0.90175605125773473</v>
      </c>
      <c r="D169" s="227">
        <v>0.14991005396760215</v>
      </c>
      <c r="E169" s="227">
        <v>1.7803076177788739</v>
      </c>
      <c r="F169" s="227">
        <v>1.84690157958687</v>
      </c>
      <c r="G169" s="227">
        <v>0.12445550715618481</v>
      </c>
      <c r="H169" s="227">
        <v>0.55213954072029026</v>
      </c>
      <c r="I169" s="227">
        <v>2.1111756730582982</v>
      </c>
      <c r="J169" s="227">
        <v>0.1137656427758742</v>
      </c>
      <c r="K169" s="227">
        <v>0.8769667268506538</v>
      </c>
      <c r="L169" s="227">
        <v>1.3083883590119711</v>
      </c>
      <c r="M169" s="227">
        <v>0.19569471624265589</v>
      </c>
      <c r="N169" s="227">
        <v>-6.4405324173463896E-2</v>
      </c>
    </row>
    <row r="170" spans="1:14" ht="15" hidden="1" customHeight="1">
      <c r="A170" s="167">
        <v>1998</v>
      </c>
      <c r="B170" s="76" t="s">
        <v>433</v>
      </c>
      <c r="C170" s="227">
        <v>0.64675446848541185</v>
      </c>
      <c r="D170" s="227">
        <v>-3.412833050593747</v>
      </c>
      <c r="E170" s="227">
        <v>-0.67824845311757542</v>
      </c>
      <c r="F170" s="227">
        <v>-0.8351228823669743</v>
      </c>
      <c r="G170" s="227">
        <v>0.34959602237414344</v>
      </c>
      <c r="H170" s="227">
        <v>1.8719580681392642</v>
      </c>
      <c r="I170" s="227">
        <v>6.6957511380880277</v>
      </c>
      <c r="J170" s="227">
        <v>-9.0909090909093493E-2</v>
      </c>
      <c r="K170" s="227">
        <v>1.4318588596266864</v>
      </c>
      <c r="L170" s="227">
        <v>0.84490042245022323</v>
      </c>
      <c r="M170" s="227">
        <v>3.4466911764695851E-2</v>
      </c>
      <c r="N170" s="227">
        <v>0.33297529538131698</v>
      </c>
    </row>
    <row r="171" spans="1:14" ht="10.5" hidden="1" customHeight="1">
      <c r="A171" s="167"/>
      <c r="B171" s="76" t="s">
        <v>434</v>
      </c>
      <c r="C171" s="227">
        <v>-0.14020329477743587</v>
      </c>
      <c r="D171" s="227">
        <v>1.0021696456245337</v>
      </c>
      <c r="E171" s="227">
        <v>-0.3234695100035907</v>
      </c>
      <c r="F171" s="227">
        <v>-0.34889316650625801</v>
      </c>
      <c r="G171" s="227">
        <v>-3.8631261128744967</v>
      </c>
      <c r="H171" s="227">
        <v>-0.47776552737963129</v>
      </c>
      <c r="I171" s="227">
        <v>2.968888888888884</v>
      </c>
      <c r="J171" s="227">
        <v>-0.18956627236882184</v>
      </c>
      <c r="K171" s="227">
        <v>0.17645576002016128</v>
      </c>
      <c r="L171" s="227">
        <v>0.65828845002991443</v>
      </c>
      <c r="M171" s="227">
        <v>0.11485012059264932</v>
      </c>
      <c r="N171" s="227">
        <v>0.25693180601649601</v>
      </c>
    </row>
    <row r="172" spans="1:14" ht="10.5" hidden="1" customHeight="1">
      <c r="A172" s="167"/>
      <c r="B172" s="76" t="s">
        <v>435</v>
      </c>
      <c r="C172" s="227">
        <v>0.30420030420030741</v>
      </c>
      <c r="D172" s="227">
        <v>0.78764320785596453</v>
      </c>
      <c r="E172" s="227">
        <v>-0.52884615384614619</v>
      </c>
      <c r="F172" s="227">
        <v>-0.73644814680670834</v>
      </c>
      <c r="G172" s="227">
        <v>-0.74891286841682358</v>
      </c>
      <c r="H172" s="227">
        <v>0.28311176760216483</v>
      </c>
      <c r="I172" s="227">
        <v>1.5366022099447605</v>
      </c>
      <c r="J172" s="227">
        <v>1.7777102484236167</v>
      </c>
      <c r="K172" s="227">
        <v>0.4151987921489706</v>
      </c>
      <c r="L172" s="227">
        <v>1.1533888228299531</v>
      </c>
      <c r="M172" s="227">
        <v>0.40151428243662224</v>
      </c>
      <c r="N172" s="227">
        <v>0.90763481046450067</v>
      </c>
    </row>
    <row r="173" spans="1:14" ht="10.5" hidden="1" customHeight="1">
      <c r="A173" s="167"/>
      <c r="B173" s="76" t="s">
        <v>436</v>
      </c>
      <c r="C173" s="227">
        <v>5.8322640849169716E-2</v>
      </c>
      <c r="D173" s="227">
        <v>2.3241652288642882</v>
      </c>
      <c r="E173" s="227">
        <v>-1.2808119864668868</v>
      </c>
      <c r="F173" s="227">
        <v>-1.0824616881537281</v>
      </c>
      <c r="G173" s="227">
        <v>-1.4929006085192782</v>
      </c>
      <c r="H173" s="227">
        <v>-1.2274456855294602E-2</v>
      </c>
      <c r="I173" s="227">
        <v>1.9554497534432898</v>
      </c>
      <c r="J173" s="227">
        <v>3.4112114652534018</v>
      </c>
      <c r="K173" s="227">
        <v>0.20047613081067084</v>
      </c>
      <c r="L173" s="227">
        <v>0.71705654167158173</v>
      </c>
      <c r="M173" s="227">
        <v>0.36563071297990746</v>
      </c>
      <c r="N173" s="227">
        <v>0.59259259259259522</v>
      </c>
    </row>
    <row r="174" spans="1:14" ht="15" hidden="1" customHeight="1">
      <c r="A174" s="167">
        <v>1999</v>
      </c>
      <c r="B174" s="76" t="s">
        <v>433</v>
      </c>
      <c r="C174" s="227">
        <v>0.22149685241315353</v>
      </c>
      <c r="D174" s="227">
        <v>5.3759174766911286</v>
      </c>
      <c r="E174" s="227">
        <v>0.41615667074663065</v>
      </c>
      <c r="F174" s="227">
        <v>0.47952784950201988</v>
      </c>
      <c r="G174" s="227">
        <v>-0.15649452269170183</v>
      </c>
      <c r="H174" s="227">
        <v>-0.40510680088387119</v>
      </c>
      <c r="I174" s="227">
        <v>1.167444963308867</v>
      </c>
      <c r="J174" s="227">
        <v>3.2192868485636126</v>
      </c>
      <c r="K174" s="227">
        <v>-2.0757784169063314</v>
      </c>
      <c r="L174" s="227">
        <v>1.0387488328664602</v>
      </c>
      <c r="M174" s="227">
        <v>0.40983606557377072</v>
      </c>
      <c r="N174" s="227">
        <v>-0.10519671786241247</v>
      </c>
    </row>
    <row r="175" spans="1:14" ht="10.5" hidden="1" customHeight="1">
      <c r="A175" s="167"/>
      <c r="B175" s="76" t="s">
        <v>434</v>
      </c>
      <c r="C175" s="227">
        <v>0.50017447946959237</v>
      </c>
      <c r="D175" s="227">
        <v>0.99774096385543487</v>
      </c>
      <c r="E175" s="227">
        <v>2.4378352023404659E-2</v>
      </c>
      <c r="F175" s="227">
        <v>2.4473813020065904E-2</v>
      </c>
      <c r="G175" s="227">
        <v>1.0146840455370381</v>
      </c>
      <c r="H175" s="227">
        <v>-8.6281276962878906E-2</v>
      </c>
      <c r="I175" s="227">
        <v>1.5825914935707175</v>
      </c>
      <c r="J175" s="227">
        <v>3.1398601398601329</v>
      </c>
      <c r="K175" s="227">
        <v>0.49802068701313829</v>
      </c>
      <c r="L175" s="227">
        <v>1.0280697701282122</v>
      </c>
      <c r="M175" s="227">
        <v>0.17006802721087411</v>
      </c>
      <c r="N175" s="227">
        <v>0.57919123841618614</v>
      </c>
    </row>
    <row r="176" spans="1:14" ht="10.5" hidden="1" customHeight="1">
      <c r="A176" s="167"/>
      <c r="B176" s="76" t="s">
        <v>435</v>
      </c>
      <c r="C176" s="227">
        <v>1.0763888888888857</v>
      </c>
      <c r="D176" s="227">
        <v>-0.19571295433364355</v>
      </c>
      <c r="E176" s="227">
        <v>1.4135998050207093</v>
      </c>
      <c r="F176" s="227">
        <v>1.8717885979936426</v>
      </c>
      <c r="G176" s="227">
        <v>1.2413229889750852</v>
      </c>
      <c r="H176" s="227">
        <v>1.4927214409079568</v>
      </c>
      <c r="I176" s="227">
        <v>2.6777020447906494</v>
      </c>
      <c r="J176" s="227">
        <v>0.31188555156280984</v>
      </c>
      <c r="K176" s="227">
        <v>0.69885641677254284</v>
      </c>
      <c r="L176" s="227">
        <v>1.0747770409330144</v>
      </c>
      <c r="M176" s="227">
        <v>0.36219581211092589</v>
      </c>
      <c r="N176" s="227">
        <v>0.68055700973718558</v>
      </c>
    </row>
    <row r="177" spans="1:14" ht="10.5" hidden="1" customHeight="1">
      <c r="A177" s="167"/>
      <c r="B177" s="76" t="s">
        <v>436</v>
      </c>
      <c r="C177" s="227">
        <v>0.98477041108439778</v>
      </c>
      <c r="D177" s="227">
        <v>-1.0084975254458897</v>
      </c>
      <c r="E177" s="227">
        <v>1.3578466714732116</v>
      </c>
      <c r="F177" s="227">
        <v>1.4410952323766111</v>
      </c>
      <c r="G177" s="227">
        <v>0.20972816003872197</v>
      </c>
      <c r="H177" s="227">
        <v>1.3978363923666137</v>
      </c>
      <c r="I177" s="227">
        <v>2.2443496127706482</v>
      </c>
      <c r="J177" s="227">
        <v>-3.1970260223048257</v>
      </c>
      <c r="K177" s="227">
        <v>1.3627760252365988</v>
      </c>
      <c r="L177" s="227">
        <v>1.9796380090497649</v>
      </c>
      <c r="M177" s="227">
        <v>0.43983308898161511</v>
      </c>
      <c r="N177" s="227">
        <v>1.0711314475873479</v>
      </c>
    </row>
    <row r="178" spans="1:14" ht="15" hidden="1" customHeight="1">
      <c r="A178" s="167">
        <v>2000</v>
      </c>
      <c r="B178" s="76" t="s">
        <v>433</v>
      </c>
      <c r="C178" s="227">
        <v>1.0432021771175926</v>
      </c>
      <c r="D178" s="227">
        <v>-1.9620790491462969</v>
      </c>
      <c r="E178" s="227">
        <v>2.4777711914641571</v>
      </c>
      <c r="F178" s="227">
        <v>2.5334438262104868</v>
      </c>
      <c r="G178" s="227">
        <v>-0.16904129437335769</v>
      </c>
      <c r="H178" s="227">
        <v>0.51546391752577847</v>
      </c>
      <c r="I178" s="227">
        <v>-1.5458339774298224E-2</v>
      </c>
      <c r="J178" s="227">
        <v>-3.6098310291858553</v>
      </c>
      <c r="K178" s="227">
        <v>2.1162703846632667</v>
      </c>
      <c r="L178" s="227">
        <v>1.6638935108153134</v>
      </c>
      <c r="M178" s="227">
        <v>0.58387603862564674</v>
      </c>
      <c r="N178" s="227">
        <v>1.9034880131700902</v>
      </c>
    </row>
    <row r="179" spans="1:14" ht="10.5" hidden="1" customHeight="1">
      <c r="A179" s="167"/>
      <c r="B179" s="76" t="s">
        <v>434</v>
      </c>
      <c r="C179" s="227">
        <v>1.1109864212770759</v>
      </c>
      <c r="D179" s="227">
        <v>-0.71201770422401012</v>
      </c>
      <c r="E179" s="227">
        <v>2.5682554372975517</v>
      </c>
      <c r="F179" s="227">
        <v>3.175152984643816</v>
      </c>
      <c r="G179" s="227">
        <v>-1.3788098693759139</v>
      </c>
      <c r="H179" s="227">
        <v>1.9200954084674891</v>
      </c>
      <c r="I179" s="227">
        <v>3.957946815089656</v>
      </c>
      <c r="J179" s="227">
        <v>-4.4042013763129404</v>
      </c>
      <c r="K179" s="227">
        <v>0.47543581616483266</v>
      </c>
      <c r="L179" s="227">
        <v>1.2111292962356828</v>
      </c>
      <c r="M179" s="227">
        <v>0.49118106720248988</v>
      </c>
      <c r="N179" s="227">
        <v>0.3533925686591175</v>
      </c>
    </row>
    <row r="180" spans="1:14" ht="10.5" hidden="1" customHeight="1">
      <c r="A180" s="167"/>
      <c r="B180" s="76" t="s">
        <v>435</v>
      </c>
      <c r="C180" s="227">
        <v>0.44395116537181423</v>
      </c>
      <c r="D180" s="227">
        <v>-0.67836030623122667</v>
      </c>
      <c r="E180" s="227">
        <v>1.0038348748026209</v>
      </c>
      <c r="F180" s="227">
        <v>1.130259623992842</v>
      </c>
      <c r="G180" s="227">
        <v>-1.9213473959610923</v>
      </c>
      <c r="H180" s="227">
        <v>0.32763866136204456</v>
      </c>
      <c r="I180" s="227">
        <v>3.2569898869720504</v>
      </c>
      <c r="J180" s="227">
        <v>-0.93203000681972981</v>
      </c>
      <c r="K180" s="227">
        <v>0.20626061635525161</v>
      </c>
      <c r="L180" s="227">
        <v>0.89478223372142907</v>
      </c>
      <c r="M180" s="227">
        <v>0.12219506776271771</v>
      </c>
      <c r="N180" s="227">
        <v>-1.0061374383738553E-2</v>
      </c>
    </row>
    <row r="181" spans="1:14" ht="10.5" hidden="1" customHeight="1">
      <c r="A181" s="167"/>
      <c r="B181" s="76" t="s">
        <v>436</v>
      </c>
      <c r="C181" s="227">
        <v>0.50828729281766982</v>
      </c>
      <c r="D181" s="227">
        <v>-2.361205971314277</v>
      </c>
      <c r="E181" s="227">
        <v>1.0943606923506479</v>
      </c>
      <c r="F181" s="227">
        <v>1.4938585813876131</v>
      </c>
      <c r="G181" s="227">
        <v>-1.4754918306101956</v>
      </c>
      <c r="H181" s="227">
        <v>0.33823186377421166</v>
      </c>
      <c r="I181" s="227">
        <v>1.9876134235921086</v>
      </c>
      <c r="J181" s="227">
        <v>3.5184335322013141</v>
      </c>
      <c r="K181" s="227">
        <v>-6.0540016951208031E-2</v>
      </c>
      <c r="L181" s="227">
        <v>0.21369804466289111</v>
      </c>
      <c r="M181" s="227">
        <v>9.9855763896599115E-2</v>
      </c>
      <c r="N181" s="227">
        <v>-0.58361843429260318</v>
      </c>
    </row>
    <row r="182" spans="1:14" ht="15" hidden="1" customHeight="1">
      <c r="A182" s="167">
        <v>2001</v>
      </c>
      <c r="B182" s="76" t="s">
        <v>433</v>
      </c>
      <c r="C182" s="227">
        <v>0.96745822339489962</v>
      </c>
      <c r="D182" s="227">
        <v>-0.46967123013889989</v>
      </c>
      <c r="E182" s="227">
        <v>0.28719761405059785</v>
      </c>
      <c r="F182" s="227">
        <v>0.78499781945049563</v>
      </c>
      <c r="G182" s="227">
        <v>-2.2167696082578914</v>
      </c>
      <c r="H182" s="227">
        <v>2.5921190282459605</v>
      </c>
      <c r="I182" s="227">
        <v>4.0389775455444124</v>
      </c>
      <c r="J182" s="227">
        <v>3.6722328949312839</v>
      </c>
      <c r="K182" s="227">
        <v>1.8415313787254632</v>
      </c>
      <c r="L182" s="227">
        <v>1.0555496321569535</v>
      </c>
      <c r="M182" s="227">
        <v>-0.18842828641099629</v>
      </c>
      <c r="N182" s="227">
        <v>-0.78947368421053454</v>
      </c>
    </row>
    <row r="183" spans="1:14" ht="10.5" hidden="1" customHeight="1">
      <c r="A183" s="167"/>
      <c r="B183" s="76" t="s">
        <v>434</v>
      </c>
      <c r="C183" s="227">
        <v>0.10888501742158496</v>
      </c>
      <c r="D183" s="227">
        <v>-0.92369477911645959</v>
      </c>
      <c r="E183" s="227">
        <v>-1.0133274589712613</v>
      </c>
      <c r="F183" s="227">
        <v>-1.3522284725227252</v>
      </c>
      <c r="G183" s="227">
        <v>-1.1767759799255799</v>
      </c>
      <c r="H183" s="227">
        <v>0.62315884885563833</v>
      </c>
      <c r="I183" s="227">
        <v>1.4795710601330399</v>
      </c>
      <c r="J183" s="227">
        <v>2.8080678497612439</v>
      </c>
      <c r="K183" s="227">
        <v>0.74946466809421963</v>
      </c>
      <c r="L183" s="227">
        <v>0.25321797847645655</v>
      </c>
      <c r="M183" s="227">
        <v>0.21099389228204757</v>
      </c>
      <c r="N183" s="227">
        <v>-0.26525198938990968</v>
      </c>
    </row>
    <row r="184" spans="1:14" ht="10.5" hidden="1" customHeight="1">
      <c r="A184" s="167"/>
      <c r="B184" s="76" t="s">
        <v>435</v>
      </c>
      <c r="C184" s="227">
        <v>7.6136610833160034E-2</v>
      </c>
      <c r="D184" s="227">
        <v>-6.0802594244023567E-2</v>
      </c>
      <c r="E184" s="227">
        <v>-0.65650383887839325</v>
      </c>
      <c r="F184" s="227">
        <v>-0.81149248821141384</v>
      </c>
      <c r="G184" s="227">
        <v>-1.2083004990806359</v>
      </c>
      <c r="H184" s="227">
        <v>0.25897984461209944</v>
      </c>
      <c r="I184" s="227">
        <v>0.84269662921347788</v>
      </c>
      <c r="J184" s="227">
        <v>0.38821490467937281</v>
      </c>
      <c r="K184" s="227">
        <v>1.1925847207462539</v>
      </c>
      <c r="L184" s="227">
        <v>0.19995790359924115</v>
      </c>
      <c r="M184" s="227">
        <v>0.26595744680852818</v>
      </c>
      <c r="N184" s="227">
        <v>-0.13297872340426409</v>
      </c>
    </row>
    <row r="185" spans="1:14" ht="10.5" hidden="1" customHeight="1">
      <c r="A185" s="167"/>
      <c r="B185" s="76" t="s">
        <v>436</v>
      </c>
      <c r="C185" s="227">
        <v>0.36952505162481941</v>
      </c>
      <c r="D185" s="227">
        <v>0.77063475968361672</v>
      </c>
      <c r="E185" s="227">
        <v>-0.53763440860214473</v>
      </c>
      <c r="F185" s="227">
        <v>-0.71862907683804167</v>
      </c>
      <c r="G185" s="227">
        <v>-0.10635469290082256</v>
      </c>
      <c r="H185" s="227">
        <v>1.0893980233602747</v>
      </c>
      <c r="I185" s="227">
        <v>3.4354688950789267</v>
      </c>
      <c r="J185" s="227">
        <v>-2.4238657551273946</v>
      </c>
      <c r="K185" s="227">
        <v>1.5869311551925307</v>
      </c>
      <c r="L185" s="227">
        <v>0.22056506669467524</v>
      </c>
      <c r="M185" s="227">
        <v>0.36472148541113825</v>
      </c>
      <c r="N185" s="227">
        <v>0.23558332479771593</v>
      </c>
    </row>
    <row r="186" spans="1:14" ht="15" hidden="1" customHeight="1">
      <c r="A186" s="167">
        <v>2002</v>
      </c>
      <c r="B186" s="76" t="s">
        <v>433</v>
      </c>
      <c r="C186" s="227">
        <v>-0.14076881429345178</v>
      </c>
      <c r="D186" s="227">
        <v>-2.0426645200241467</v>
      </c>
      <c r="E186" s="227">
        <v>-0.88963963963962556</v>
      </c>
      <c r="F186" s="227">
        <v>-1.2806236080178053</v>
      </c>
      <c r="G186" s="227">
        <v>-9.7595599325700277E-2</v>
      </c>
      <c r="H186" s="227">
        <v>-1.1109876680365005E-2</v>
      </c>
      <c r="I186" s="227">
        <v>1.1541420877147885</v>
      </c>
      <c r="J186" s="227">
        <v>-1.5215852795470681</v>
      </c>
      <c r="K186" s="227">
        <v>0.42499425683438119</v>
      </c>
      <c r="L186" s="227">
        <v>-0.34583944665688193</v>
      </c>
      <c r="M186" s="227">
        <v>0.91399625591894562</v>
      </c>
      <c r="N186" s="227">
        <v>-0.94011853668506262</v>
      </c>
    </row>
    <row r="187" spans="1:14" ht="10.5" hidden="1" customHeight="1">
      <c r="A187" s="167"/>
      <c r="B187" s="76" t="s">
        <v>434</v>
      </c>
      <c r="C187" s="227">
        <v>0.14096725222294992</v>
      </c>
      <c r="D187" s="227">
        <v>0.87313816127377208</v>
      </c>
      <c r="E187" s="227">
        <v>0.53403022383820087</v>
      </c>
      <c r="F187" s="227">
        <v>0.58657642413986366</v>
      </c>
      <c r="G187" s="227">
        <v>-2.2912966252220315</v>
      </c>
      <c r="H187" s="227">
        <v>0.24444444444444002</v>
      </c>
      <c r="I187" s="227">
        <v>-0.57048681541580493</v>
      </c>
      <c r="J187" s="227">
        <v>-1.4157384117858385</v>
      </c>
      <c r="K187" s="227">
        <v>0.78920279080408307</v>
      </c>
      <c r="L187" s="227">
        <v>0.27342517614890482</v>
      </c>
      <c r="M187" s="227">
        <v>0.32736796158883408</v>
      </c>
      <c r="N187" s="227">
        <v>-0.55704559521352337</v>
      </c>
    </row>
    <row r="188" spans="1:14" ht="10.5" hidden="1" customHeight="1">
      <c r="A188" s="167"/>
      <c r="B188" s="76" t="s">
        <v>435</v>
      </c>
      <c r="C188" s="227">
        <v>2.1656740660546347E-2</v>
      </c>
      <c r="D188" s="227">
        <v>1.0896130346231985</v>
      </c>
      <c r="E188" s="227">
        <v>0.42947558770343619</v>
      </c>
      <c r="F188" s="227">
        <v>0.43736682740831156</v>
      </c>
      <c r="G188" s="227">
        <v>-1.2543173968369388</v>
      </c>
      <c r="H188" s="227">
        <v>0.5320328086898769</v>
      </c>
      <c r="I188" s="227">
        <v>-0.39525691699604693</v>
      </c>
      <c r="J188" s="227">
        <v>-3.4698935704913509</v>
      </c>
      <c r="K188" s="227">
        <v>0.37448933272810336</v>
      </c>
      <c r="L188" s="227">
        <v>-0.30414263240690786</v>
      </c>
      <c r="M188" s="227">
        <v>0.33717641940395993</v>
      </c>
      <c r="N188" s="227">
        <v>-0.72614107883816814</v>
      </c>
    </row>
    <row r="189" spans="1:14" ht="10.5" hidden="1" customHeight="1">
      <c r="A189" s="167"/>
      <c r="B189" s="76" t="s">
        <v>436</v>
      </c>
      <c r="C189" s="227">
        <v>-8.660820612752218E-2</v>
      </c>
      <c r="D189" s="227">
        <v>-1.9341190692051953</v>
      </c>
      <c r="E189" s="227">
        <v>-0.15755120414134183</v>
      </c>
      <c r="F189" s="227">
        <v>-0.37963376507369162</v>
      </c>
      <c r="G189" s="227">
        <v>-2.0158321060382889</v>
      </c>
      <c r="H189" s="227">
        <v>0.29768467475193461</v>
      </c>
      <c r="I189" s="227">
        <v>3.0721966205837106</v>
      </c>
      <c r="J189" s="227">
        <v>-4.4706237728439788</v>
      </c>
      <c r="K189" s="227">
        <v>0.49745618993782159</v>
      </c>
      <c r="L189" s="227">
        <v>-0.22091310751105198</v>
      </c>
      <c r="M189" s="227">
        <v>0.2059620596206031</v>
      </c>
      <c r="N189" s="227">
        <v>-0.45977011494252906</v>
      </c>
    </row>
    <row r="190" spans="1:14" ht="15" hidden="1" customHeight="1">
      <c r="A190" s="167">
        <v>2003</v>
      </c>
      <c r="B190" s="76" t="s">
        <v>433</v>
      </c>
      <c r="C190" s="227">
        <v>-0.75847870841911913</v>
      </c>
      <c r="D190" s="227">
        <v>1.1299435028248723</v>
      </c>
      <c r="E190" s="227">
        <v>0.15779981965735601</v>
      </c>
      <c r="F190" s="227">
        <v>0.7397444519166072</v>
      </c>
      <c r="G190" s="227">
        <v>-2.1136683889149737</v>
      </c>
      <c r="H190" s="227">
        <v>0.1758821589534989</v>
      </c>
      <c r="I190" s="227">
        <v>-10.606060606060595</v>
      </c>
      <c r="J190" s="227">
        <v>-5.8102766798418912</v>
      </c>
      <c r="K190" s="227">
        <v>0.31499606254921275</v>
      </c>
      <c r="L190" s="227">
        <v>1.0121244069583639</v>
      </c>
      <c r="M190" s="227">
        <v>-0.33535266118563811</v>
      </c>
      <c r="N190" s="227">
        <v>-0.11547344110854851</v>
      </c>
    </row>
    <row r="191" spans="1:14" ht="10.5" hidden="1" customHeight="1">
      <c r="A191" s="167"/>
      <c r="B191" s="76" t="s">
        <v>434</v>
      </c>
      <c r="C191" s="227">
        <v>-0.19652800524076497</v>
      </c>
      <c r="D191" s="227">
        <v>1.7470797359065529</v>
      </c>
      <c r="E191" s="227">
        <v>-0.51766824217870067</v>
      </c>
      <c r="F191" s="227">
        <v>-0.73431241655541157</v>
      </c>
      <c r="G191" s="227">
        <v>0.55662188099807963</v>
      </c>
      <c r="H191" s="227">
        <v>0.69132009217602786</v>
      </c>
      <c r="I191" s="227">
        <v>-0.45846068352319946</v>
      </c>
      <c r="J191" s="227">
        <v>-5.4972723457826334</v>
      </c>
      <c r="K191" s="227">
        <v>0.38129415722775661</v>
      </c>
      <c r="L191" s="227">
        <v>-0.26093309675398757</v>
      </c>
      <c r="M191" s="227">
        <v>8.683382177356691E-2</v>
      </c>
      <c r="N191" s="227">
        <v>-0.12611665790856819</v>
      </c>
    </row>
    <row r="192" spans="1:14" ht="10.5" hidden="1" customHeight="1">
      <c r="A192" s="167"/>
      <c r="B192" s="76" t="s">
        <v>435</v>
      </c>
      <c r="C192" s="227">
        <v>0.50322721802866965</v>
      </c>
      <c r="D192" s="227">
        <v>3.5938903863432188</v>
      </c>
      <c r="E192" s="227">
        <v>0.42986425339366008</v>
      </c>
      <c r="F192" s="227">
        <v>0.5043712172158763</v>
      </c>
      <c r="G192" s="227">
        <v>3.8175224279427766E-2</v>
      </c>
      <c r="H192" s="227">
        <v>1.2314734088927537</v>
      </c>
      <c r="I192" s="227">
        <v>0.11165387299372753</v>
      </c>
      <c r="J192" s="227">
        <v>-3.2060390763765554</v>
      </c>
      <c r="K192" s="227">
        <v>0.89375488772202516</v>
      </c>
      <c r="L192" s="227">
        <v>1.0150690665550428</v>
      </c>
      <c r="M192" s="227">
        <v>0.18436178288689575</v>
      </c>
      <c r="N192" s="227">
        <v>0.73660949173945767</v>
      </c>
    </row>
    <row r="193" spans="1:14" ht="10.5" hidden="1" customHeight="1">
      <c r="A193" s="167"/>
      <c r="B193" s="76" t="s">
        <v>436</v>
      </c>
      <c r="C193" s="227">
        <v>0.45716773701971647</v>
      </c>
      <c r="D193" s="227">
        <v>-5.3676399730172477</v>
      </c>
      <c r="E193" s="227">
        <v>1.9035818878125639</v>
      </c>
      <c r="F193" s="227">
        <v>2.2638563622170267</v>
      </c>
      <c r="G193" s="227">
        <v>-1.0207975577179838</v>
      </c>
      <c r="H193" s="227">
        <v>0.18301216492626793</v>
      </c>
      <c r="I193" s="227">
        <v>2.383939774153049</v>
      </c>
      <c r="J193" s="227">
        <v>-1.7524543536104176</v>
      </c>
      <c r="K193" s="227">
        <v>-8.8583767024687177E-2</v>
      </c>
      <c r="L193" s="227">
        <v>5.179736869366991E-2</v>
      </c>
      <c r="M193" s="227">
        <v>4.3299415457909163E-2</v>
      </c>
      <c r="N193" s="227">
        <v>0.32382743131724112</v>
      </c>
    </row>
    <row r="194" spans="1:14" ht="15" hidden="1" customHeight="1">
      <c r="A194" s="167">
        <v>2004</v>
      </c>
      <c r="B194" s="76" t="s">
        <v>433</v>
      </c>
      <c r="C194" s="227">
        <v>0.36840394408928034</v>
      </c>
      <c r="D194" s="227">
        <v>35.641547861507092</v>
      </c>
      <c r="E194" s="227">
        <v>0.54161600530562737</v>
      </c>
      <c r="F194" s="227">
        <v>-0.14176663031626902</v>
      </c>
      <c r="G194" s="227">
        <v>2.891566265060419E-2</v>
      </c>
      <c r="H194" s="227">
        <v>0.32237266279820176</v>
      </c>
      <c r="I194" s="227">
        <v>4.6704793028322626</v>
      </c>
      <c r="J194" s="227">
        <v>-1.867762420620096</v>
      </c>
      <c r="K194" s="227">
        <v>-0.1662418264435388</v>
      </c>
      <c r="L194" s="227">
        <v>-2.0915303375440004</v>
      </c>
      <c r="M194" s="227">
        <v>-9.7381519151710449E-2</v>
      </c>
      <c r="N194" s="227">
        <v>1.0620574760516348</v>
      </c>
    </row>
    <row r="195" spans="1:14" ht="10.5" hidden="1" customHeight="1">
      <c r="A195" s="167"/>
      <c r="B195" s="76" t="s">
        <v>434</v>
      </c>
      <c r="C195" s="227">
        <v>0.44262118104288106</v>
      </c>
      <c r="D195" s="227">
        <v>1.3663663663663783</v>
      </c>
      <c r="E195" s="227">
        <v>1.2752858399296372</v>
      </c>
      <c r="F195" s="227">
        <v>1.496123184449047</v>
      </c>
      <c r="G195" s="227">
        <v>-2.5149354403545914</v>
      </c>
      <c r="H195" s="227">
        <v>0.83547557840617515</v>
      </c>
      <c r="I195" s="227">
        <v>0.58540392871080371</v>
      </c>
      <c r="J195" s="227">
        <v>-1.7510468214693589</v>
      </c>
      <c r="K195" s="227">
        <v>0.688277087033768</v>
      </c>
      <c r="L195" s="227">
        <v>0.3278341793570263</v>
      </c>
      <c r="M195" s="227">
        <v>-7.5815011372242225E-2</v>
      </c>
      <c r="N195" s="227">
        <v>0.67999175767565134</v>
      </c>
    </row>
    <row r="196" spans="1:14" ht="10.5" hidden="1" customHeight="1">
      <c r="A196" s="167"/>
      <c r="B196" s="76" t="s">
        <v>435</v>
      </c>
      <c r="C196" s="227">
        <v>-0.23645743766122962</v>
      </c>
      <c r="D196" s="227">
        <v>-0.30365871722707993</v>
      </c>
      <c r="E196" s="227">
        <v>3.2566217976565781E-2</v>
      </c>
      <c r="F196" s="227">
        <v>3.227888960620362E-2</v>
      </c>
      <c r="G196" s="227">
        <v>-2.8170406246911313</v>
      </c>
      <c r="H196" s="227">
        <v>5.3112385808361751E-2</v>
      </c>
      <c r="I196" s="227">
        <v>0.2974650801862424</v>
      </c>
      <c r="J196" s="227">
        <v>-1.1332816737698579</v>
      </c>
      <c r="K196" s="227">
        <v>-0.18743109151047577</v>
      </c>
      <c r="L196" s="227">
        <v>-0.52703699799725712</v>
      </c>
      <c r="M196" s="227">
        <v>-7.5872534142646941E-2</v>
      </c>
      <c r="N196" s="227">
        <v>-0.20466639377814033</v>
      </c>
    </row>
    <row r="197" spans="1:14" ht="10.5" hidden="1" customHeight="1">
      <c r="A197" s="167"/>
      <c r="B197" s="76" t="s">
        <v>436</v>
      </c>
      <c r="C197" s="227">
        <v>-0.32320620555914559</v>
      </c>
      <c r="D197" s="227">
        <v>-5.7425154149023285</v>
      </c>
      <c r="E197" s="227">
        <v>-1.1502984264785709</v>
      </c>
      <c r="F197" s="227">
        <v>-1.3230074217489545</v>
      </c>
      <c r="G197" s="227">
        <v>-1.2103336045565527</v>
      </c>
      <c r="H197" s="227">
        <v>-3.185051491665547E-2</v>
      </c>
      <c r="I197" s="227">
        <v>0.4771115409413369</v>
      </c>
      <c r="J197" s="227">
        <v>-2.9391594004096078E-2</v>
      </c>
      <c r="K197" s="227">
        <v>0.53021097978572129</v>
      </c>
      <c r="L197" s="227">
        <v>-0.12715905478437151</v>
      </c>
      <c r="M197" s="227">
        <v>0.11931879813428736</v>
      </c>
      <c r="N197" s="227">
        <v>-0.12305168170631475</v>
      </c>
    </row>
    <row r="198" spans="1:14" ht="15" hidden="1" customHeight="1">
      <c r="A198" s="167">
        <v>2005</v>
      </c>
      <c r="B198" s="76" t="s">
        <v>433</v>
      </c>
      <c r="C198" s="227">
        <v>0.4215304798962336</v>
      </c>
      <c r="D198" s="227">
        <v>-23.51828499369482</v>
      </c>
      <c r="E198" s="227">
        <v>0.92216489186517947</v>
      </c>
      <c r="F198" s="227">
        <v>1.035535208197075</v>
      </c>
      <c r="G198" s="227">
        <v>-0.29856892824049908</v>
      </c>
      <c r="H198" s="227">
        <v>1.2213254035684145</v>
      </c>
      <c r="I198" s="227">
        <v>-3.5420944558521654</v>
      </c>
      <c r="J198" s="227">
        <v>0.90160721285768375</v>
      </c>
      <c r="K198" s="227">
        <v>1.1756949785737731</v>
      </c>
      <c r="L198" s="227">
        <v>2.1007957559681785</v>
      </c>
      <c r="M198" s="227">
        <v>8.6673889490796796E-2</v>
      </c>
      <c r="N198" s="227">
        <v>-2.0533880903499835E-2</v>
      </c>
    </row>
    <row r="199" spans="1:14" ht="10.5" hidden="1" customHeight="1">
      <c r="A199" s="167"/>
      <c r="B199" s="76" t="s">
        <v>434</v>
      </c>
      <c r="C199" s="227">
        <v>0.29060381013886172</v>
      </c>
      <c r="D199" s="227">
        <v>2.2671063478977516</v>
      </c>
      <c r="E199" s="227">
        <v>0.23931252039595563</v>
      </c>
      <c r="F199" s="227">
        <v>0.43154601359370304</v>
      </c>
      <c r="G199" s="227">
        <v>-0.38207352333746769</v>
      </c>
      <c r="H199" s="227">
        <v>0.79739796453677059</v>
      </c>
      <c r="I199" s="227">
        <v>1.1309207025013421</v>
      </c>
      <c r="J199" s="227">
        <v>-0.75757575757575069</v>
      </c>
      <c r="K199" s="227">
        <v>0.27150304083404819</v>
      </c>
      <c r="L199" s="227">
        <v>0.16626831549413623</v>
      </c>
      <c r="M199" s="227">
        <v>0.19484736956052018</v>
      </c>
      <c r="N199" s="227">
        <v>5.1345245430283626E-2</v>
      </c>
    </row>
    <row r="200" spans="1:14" ht="11.1" hidden="1" customHeight="1">
      <c r="A200" s="167"/>
      <c r="B200" s="76" t="s">
        <v>435</v>
      </c>
      <c r="C200" s="227">
        <v>0.80489375402446228</v>
      </c>
      <c r="D200" s="227">
        <v>-3.0330511890366694</v>
      </c>
      <c r="E200" s="227">
        <v>1.3239283776451458</v>
      </c>
      <c r="F200" s="227">
        <v>1.6113438607798969</v>
      </c>
      <c r="G200" s="227">
        <v>0.19695242044157624</v>
      </c>
      <c r="H200" s="227">
        <v>1.6029978140938965</v>
      </c>
      <c r="I200" s="227">
        <v>1.4208656755690043</v>
      </c>
      <c r="J200" s="227">
        <v>-0.94930514777844621</v>
      </c>
      <c r="K200" s="227">
        <v>0.85562655691542489</v>
      </c>
      <c r="L200" s="227">
        <v>0.45647888785143209</v>
      </c>
      <c r="M200" s="227">
        <v>0.19446845289540704</v>
      </c>
      <c r="N200" s="227">
        <v>0.6055629682849144</v>
      </c>
    </row>
    <row r="201" spans="1:14" ht="11.1" hidden="1" customHeight="1">
      <c r="A201" s="167"/>
      <c r="B201" s="76" t="s">
        <v>436</v>
      </c>
      <c r="C201" s="227">
        <v>0.25550942190992032</v>
      </c>
      <c r="D201" s="227">
        <v>-1.9016938584640997</v>
      </c>
      <c r="E201" s="227">
        <v>1.6386419620863251</v>
      </c>
      <c r="F201" s="227">
        <v>1.8500898615075698</v>
      </c>
      <c r="G201" s="227">
        <v>-1.8932340161390471</v>
      </c>
      <c r="H201" s="227">
        <v>-1.331830755045587</v>
      </c>
      <c r="I201" s="227">
        <v>1.5047347256453349</v>
      </c>
      <c r="J201" s="227">
        <v>-1.4524256496393662</v>
      </c>
      <c r="K201" s="227">
        <v>0</v>
      </c>
      <c r="L201" s="227">
        <v>0.95011876484561242</v>
      </c>
      <c r="M201" s="227">
        <v>0.16174250593057593</v>
      </c>
      <c r="N201" s="227">
        <v>0.79575596816977168</v>
      </c>
    </row>
    <row r="202" spans="1:14" ht="15" hidden="1" customHeight="1">
      <c r="A202" s="167">
        <v>2006</v>
      </c>
      <c r="B202" s="76" t="s">
        <v>433</v>
      </c>
      <c r="C202" s="227">
        <v>1.2955293617924895</v>
      </c>
      <c r="D202" s="227">
        <v>-5.4237288135593218</v>
      </c>
      <c r="E202" s="227">
        <v>1.8756585879873455</v>
      </c>
      <c r="F202" s="227">
        <v>3.0828316379489422</v>
      </c>
      <c r="G202" s="227">
        <v>-2.0879468522619504</v>
      </c>
      <c r="H202" s="227">
        <v>5.9599210881528393</v>
      </c>
      <c r="I202" s="227">
        <v>2.7731629392971229</v>
      </c>
      <c r="J202" s="227">
        <v>-1.6643272508522102</v>
      </c>
      <c r="K202" s="227">
        <v>-0.34364261168386179</v>
      </c>
      <c r="L202" s="227">
        <v>-0.66496163682865017</v>
      </c>
      <c r="M202" s="227">
        <v>-1.0765421466246039E-2</v>
      </c>
      <c r="N202" s="227">
        <v>0.50607287449393823</v>
      </c>
    </row>
    <row r="203" spans="1:14" ht="11.1" hidden="1" customHeight="1">
      <c r="A203" s="167"/>
      <c r="B203" s="76" t="s">
        <v>434</v>
      </c>
      <c r="C203" s="227">
        <v>1.4152426879127802</v>
      </c>
      <c r="D203" s="227">
        <v>1.8817204301075208</v>
      </c>
      <c r="E203" s="227">
        <v>1.9031857674803376</v>
      </c>
      <c r="F203" s="227">
        <v>2.5173698519786569</v>
      </c>
      <c r="G203" s="227">
        <v>3.8772213247173113</v>
      </c>
      <c r="H203" s="227">
        <v>1.6658500734933739</v>
      </c>
      <c r="I203" s="227">
        <v>3.4319820940064858</v>
      </c>
      <c r="J203" s="227">
        <v>1.8148450244698182</v>
      </c>
      <c r="K203" s="227">
        <v>0.45258620689654094</v>
      </c>
      <c r="L203" s="227">
        <v>1.4933058702368811</v>
      </c>
      <c r="M203" s="227">
        <v>3.2299741602059839E-2</v>
      </c>
      <c r="N203" s="227">
        <v>0.42296072507552651</v>
      </c>
    </row>
    <row r="204" spans="1:14" ht="11.1" hidden="1" customHeight="1">
      <c r="A204" s="167"/>
      <c r="B204" s="76" t="s">
        <v>435</v>
      </c>
      <c r="C204" s="227">
        <v>1.4368410171593951</v>
      </c>
      <c r="D204" s="227">
        <v>0.18689533861038399</v>
      </c>
      <c r="E204" s="227">
        <v>1.2586276898091739</v>
      </c>
      <c r="F204" s="227">
        <v>1.5126215499459761</v>
      </c>
      <c r="G204" s="227">
        <v>1.2026956972524658</v>
      </c>
      <c r="H204" s="227">
        <v>0.81927710843372381</v>
      </c>
      <c r="I204" s="227">
        <v>2.3683577783121024</v>
      </c>
      <c r="J204" s="227">
        <v>11.245744041658327</v>
      </c>
      <c r="K204" s="227">
        <v>0.34327397554174865</v>
      </c>
      <c r="L204" s="227">
        <v>1.6438356164383663</v>
      </c>
      <c r="M204" s="227">
        <v>0.16144656118825651</v>
      </c>
      <c r="N204" s="227">
        <v>0.20056157240273365</v>
      </c>
    </row>
    <row r="205" spans="1:14" ht="11.1" hidden="1" customHeight="1">
      <c r="A205" s="167"/>
      <c r="B205" s="76" t="s">
        <v>436</v>
      </c>
      <c r="C205" s="227">
        <v>0.9171507184347405</v>
      </c>
      <c r="D205" s="227">
        <v>4.850213980028542</v>
      </c>
      <c r="E205" s="227">
        <v>1.6840417000801864</v>
      </c>
      <c r="F205" s="227">
        <v>2.2544750846637669</v>
      </c>
      <c r="G205" s="227">
        <v>2.0797049482635117</v>
      </c>
      <c r="H205" s="227">
        <v>1.548757170172081</v>
      </c>
      <c r="I205" s="227">
        <v>3.3235466823253006</v>
      </c>
      <c r="J205" s="227">
        <v>-9.6858403096588432</v>
      </c>
      <c r="K205" s="227">
        <v>1.881548000855247</v>
      </c>
      <c r="L205" s="227">
        <v>1.9966057701906692</v>
      </c>
      <c r="M205" s="227">
        <v>0.20416935310552731</v>
      </c>
      <c r="N205" s="227">
        <v>0.69055244195355669</v>
      </c>
    </row>
    <row r="206" spans="1:14" ht="15" hidden="1" customHeight="1">
      <c r="A206" s="167">
        <v>2007</v>
      </c>
      <c r="B206" s="76" t="s">
        <v>433</v>
      </c>
      <c r="C206" s="227">
        <v>1.080480662425515</v>
      </c>
      <c r="D206" s="227">
        <v>12.621664050235481</v>
      </c>
      <c r="E206" s="227">
        <v>0.83793375394323277</v>
      </c>
      <c r="F206" s="227">
        <v>0.3595760787282245</v>
      </c>
      <c r="G206" s="227">
        <v>-1.214371738257725</v>
      </c>
      <c r="H206" s="227">
        <v>-0.52720768216907743</v>
      </c>
      <c r="I206" s="227">
        <v>5.2511934530575104</v>
      </c>
      <c r="J206" s="227">
        <v>4.7244094488188892</v>
      </c>
      <c r="K206" s="227">
        <v>0.98635886673660877</v>
      </c>
      <c r="L206" s="227">
        <v>1.9183713418811692</v>
      </c>
      <c r="M206" s="227">
        <v>0.55764075067024521</v>
      </c>
      <c r="N206" s="227">
        <v>-8.9454328595579113E-2</v>
      </c>
    </row>
    <row r="207" spans="1:14" ht="11.1" hidden="1" customHeight="1">
      <c r="A207" s="167"/>
      <c r="B207" s="76" t="s">
        <v>434</v>
      </c>
      <c r="C207" s="227">
        <v>0.57942057942059932</v>
      </c>
      <c r="D207" s="227">
        <v>3.4755134281200668</v>
      </c>
      <c r="E207" s="227">
        <v>0.742985629093738</v>
      </c>
      <c r="F207" s="227">
        <v>0.21685838204790286</v>
      </c>
      <c r="G207" s="227">
        <v>-2.9868942395611242</v>
      </c>
      <c r="H207" s="227">
        <v>1.1073253833049392</v>
      </c>
      <c r="I207" s="227">
        <v>1.2742980561555157</v>
      </c>
      <c r="J207" s="227">
        <v>5.7104787284671943E-2</v>
      </c>
      <c r="K207" s="227">
        <v>0.52992518703243263</v>
      </c>
      <c r="L207" s="227">
        <v>0.86430423509075638</v>
      </c>
      <c r="M207" s="227">
        <v>0.25594539831503482</v>
      </c>
      <c r="N207" s="227">
        <v>0.47751691205731106</v>
      </c>
    </row>
    <row r="208" spans="1:14" ht="11.1" hidden="1" customHeight="1">
      <c r="A208" s="167"/>
      <c r="B208" s="76" t="s">
        <v>435</v>
      </c>
      <c r="C208" s="227">
        <v>0.99324592769170295</v>
      </c>
      <c r="D208" s="227">
        <v>3.2420296362819983</v>
      </c>
      <c r="E208" s="227">
        <v>1.5332362930616057</v>
      </c>
      <c r="F208" s="227">
        <v>1.5053156458744894</v>
      </c>
      <c r="G208" s="227">
        <v>0.17802911299614266</v>
      </c>
      <c r="H208" s="227">
        <v>0.70204998595899326</v>
      </c>
      <c r="I208" s="227">
        <v>2.6338238430368932</v>
      </c>
      <c r="J208" s="227">
        <v>-0.13316845809950451</v>
      </c>
      <c r="K208" s="227">
        <v>0.82687338501293084</v>
      </c>
      <c r="L208" s="227">
        <v>1.5233742740169447</v>
      </c>
      <c r="M208" s="227">
        <v>0.2233804914370694</v>
      </c>
      <c r="N208" s="227">
        <v>0.40594059405940186</v>
      </c>
    </row>
    <row r="209" spans="1:14" ht="11.1" hidden="1" customHeight="1">
      <c r="A209" s="167"/>
      <c r="B209" s="76" t="s">
        <v>436</v>
      </c>
      <c r="C209" s="227">
        <v>0.57041699449251837</v>
      </c>
      <c r="D209" s="227">
        <v>3.348990953375079</v>
      </c>
      <c r="E209" s="227">
        <v>1.3380483608907525</v>
      </c>
      <c r="F209" s="227">
        <v>1.084437853369181</v>
      </c>
      <c r="G209" s="227">
        <v>0.3240643947313373</v>
      </c>
      <c r="H209" s="227">
        <v>0.37181632273657783</v>
      </c>
      <c r="I209" s="227">
        <v>1.277922077922085</v>
      </c>
      <c r="J209" s="227">
        <v>-0.47623583198399899</v>
      </c>
      <c r="K209" s="227">
        <v>0.44079958995386903</v>
      </c>
      <c r="L209" s="227">
        <v>0.68461033480258493</v>
      </c>
      <c r="M209" s="227">
        <v>-0.30779027807258785</v>
      </c>
      <c r="N209" s="227">
        <v>-3.9443841830191673E-2</v>
      </c>
    </row>
    <row r="210" spans="1:14" ht="15" hidden="1" customHeight="1">
      <c r="A210" s="167">
        <v>2008</v>
      </c>
      <c r="B210" s="76" t="s">
        <v>433</v>
      </c>
      <c r="C210" s="227">
        <v>0.86055153530215023</v>
      </c>
      <c r="D210" s="227">
        <v>9.8813231209494319</v>
      </c>
      <c r="E210" s="227">
        <v>-0.75450344242194944</v>
      </c>
      <c r="F210" s="227">
        <v>-0.96277278562259028</v>
      </c>
      <c r="G210" s="227">
        <v>2.0735646556215386</v>
      </c>
      <c r="H210" s="227">
        <v>1.3335802926467863</v>
      </c>
      <c r="I210" s="227">
        <v>2.5235945835043054</v>
      </c>
      <c r="J210" s="227">
        <v>0.16269499473634141</v>
      </c>
      <c r="K210" s="227">
        <v>0.80628699734639042</v>
      </c>
      <c r="L210" s="227">
        <v>0.2794336810730158</v>
      </c>
      <c r="M210" s="227">
        <v>2.1611838603214863</v>
      </c>
      <c r="N210" s="227">
        <v>1.8841866429910112</v>
      </c>
    </row>
    <row r="211" spans="1:14" ht="11.1" hidden="1" customHeight="1">
      <c r="A211" s="167"/>
      <c r="B211" s="76" t="s">
        <v>434</v>
      </c>
      <c r="C211" s="227">
        <v>-0.29086678301337088</v>
      </c>
      <c r="D211" s="227">
        <v>3.1252393718881564</v>
      </c>
      <c r="E211" s="227">
        <v>-0.82676042953531237</v>
      </c>
      <c r="F211" s="227">
        <v>-0.99990741597999033</v>
      </c>
      <c r="G211" s="227">
        <v>-2.0416496529195598</v>
      </c>
      <c r="H211" s="227">
        <v>-0.87735331749223633</v>
      </c>
      <c r="I211" s="227">
        <v>0.36021612967780925</v>
      </c>
      <c r="J211" s="227">
        <v>0.29619721001337496</v>
      </c>
      <c r="K211" s="227">
        <v>0.57709830920320826</v>
      </c>
      <c r="L211" s="227">
        <v>-0.4179825376184283</v>
      </c>
      <c r="M211" s="227">
        <v>0.39599833263861228</v>
      </c>
      <c r="N211" s="227">
        <v>0.21301316808674642</v>
      </c>
    </row>
    <row r="212" spans="1:14" ht="11.1" hidden="1" customHeight="1">
      <c r="A212" s="167"/>
      <c r="B212" s="76" t="s">
        <v>435</v>
      </c>
      <c r="C212" s="227">
        <v>-0.6126021003500739</v>
      </c>
      <c r="D212" s="227">
        <v>1.3592809923494116</v>
      </c>
      <c r="E212" s="227">
        <v>-2.0601763127635166</v>
      </c>
      <c r="F212" s="227">
        <v>-2.1228841298045609</v>
      </c>
      <c r="G212" s="227">
        <v>-1.5110462692788644</v>
      </c>
      <c r="H212" s="227">
        <v>-1.0418587497695029</v>
      </c>
      <c r="I212" s="227">
        <v>0.66799601196410663</v>
      </c>
      <c r="J212" s="227">
        <v>-0.53348575783557806</v>
      </c>
      <c r="K212" s="227">
        <v>0.15099657741090766</v>
      </c>
      <c r="L212" s="227">
        <v>0.15856729782670698</v>
      </c>
      <c r="M212" s="227">
        <v>0.55013493875857478</v>
      </c>
      <c r="N212" s="227">
        <v>9.6618357487912476E-2</v>
      </c>
    </row>
    <row r="213" spans="1:14" ht="11.1" hidden="1" customHeight="1">
      <c r="A213" s="167"/>
      <c r="B213" s="76" t="s">
        <v>436</v>
      </c>
      <c r="C213" s="227">
        <v>-1.9274043635652163</v>
      </c>
      <c r="D213" s="227">
        <v>-0.94533196541112829</v>
      </c>
      <c r="E213" s="227">
        <v>-5.4006457293806847</v>
      </c>
      <c r="F213" s="227">
        <v>-5.6086374928339353</v>
      </c>
      <c r="G213" s="227">
        <v>-7.406623637710652E-2</v>
      </c>
      <c r="H213" s="227">
        <v>-2.5435572533308459</v>
      </c>
      <c r="I213" s="227">
        <v>0.20798256907991686</v>
      </c>
      <c r="J213" s="227">
        <v>-1.4941097596015709</v>
      </c>
      <c r="K213" s="227">
        <v>-0.3819479344657708</v>
      </c>
      <c r="L213" s="227">
        <v>-4.6563605885637571E-2</v>
      </c>
      <c r="M213" s="227">
        <v>7.2261794157114423E-2</v>
      </c>
      <c r="N213" s="227">
        <v>-0.16409266409264944</v>
      </c>
    </row>
    <row r="214" spans="1:14" ht="15" hidden="1" customHeight="1">
      <c r="A214" s="167">
        <v>2009</v>
      </c>
      <c r="B214" s="76" t="s">
        <v>433</v>
      </c>
      <c r="C214" s="227">
        <v>-4.6588188347964916</v>
      </c>
      <c r="D214" s="227">
        <v>-1.2354812458385709</v>
      </c>
      <c r="E214" s="227">
        <v>-11.986761816113358</v>
      </c>
      <c r="F214" s="227">
        <v>-16.610993015487409</v>
      </c>
      <c r="G214" s="227">
        <v>-1.980093180855576</v>
      </c>
      <c r="H214" s="227">
        <v>-1.8738049713193021</v>
      </c>
      <c r="I214" s="227">
        <v>-2.7179284443565876</v>
      </c>
      <c r="J214" s="227">
        <v>-2.4696159455517659</v>
      </c>
      <c r="K214" s="227">
        <v>1.1300575118555116</v>
      </c>
      <c r="L214" s="227">
        <v>-9.699058976986862</v>
      </c>
      <c r="M214" s="227">
        <v>0.19599752424180394</v>
      </c>
      <c r="N214" s="227">
        <v>-2.1753843178961603</v>
      </c>
    </row>
    <row r="215" spans="1:14" ht="11.1" hidden="1" customHeight="1">
      <c r="A215" s="167"/>
      <c r="B215" s="76" t="s">
        <v>434</v>
      </c>
      <c r="C215" s="227">
        <v>-0.31390603745946066</v>
      </c>
      <c r="D215" s="227">
        <v>-0.24719101123596943</v>
      </c>
      <c r="E215" s="227">
        <v>-0.56404230317272663</v>
      </c>
      <c r="F215" s="227">
        <v>0.32774945375091136</v>
      </c>
      <c r="G215" s="227">
        <v>-0.77778978070649885</v>
      </c>
      <c r="H215" s="227">
        <v>-1.2081060015588463</v>
      </c>
      <c r="I215" s="227">
        <v>1.5544041450776973</v>
      </c>
      <c r="J215" s="227">
        <v>-3.2000797527664275</v>
      </c>
      <c r="K215" s="227">
        <v>0.95779706674647969</v>
      </c>
      <c r="L215" s="227">
        <v>-1.031778786628152</v>
      </c>
      <c r="M215" s="227">
        <v>0.64861525790178121</v>
      </c>
      <c r="N215" s="227">
        <v>-0.27673453251631486</v>
      </c>
    </row>
    <row r="216" spans="1:14" ht="11.1" hidden="1" customHeight="1">
      <c r="A216" s="167"/>
      <c r="B216" s="76" t="s">
        <v>435</v>
      </c>
      <c r="C216" s="227">
        <v>0.47234176550855977</v>
      </c>
      <c r="D216" s="227">
        <v>-1.9749192761132406</v>
      </c>
      <c r="E216" s="227">
        <v>2.5525880406523243</v>
      </c>
      <c r="F216" s="227">
        <v>2.5771324863883791</v>
      </c>
      <c r="G216" s="227">
        <v>1.154055525312998</v>
      </c>
      <c r="H216" s="227">
        <v>-1.1242603550295769</v>
      </c>
      <c r="I216" s="227">
        <v>-4.0016006402552762E-2</v>
      </c>
      <c r="J216" s="227">
        <v>-1.081359423274975</v>
      </c>
      <c r="K216" s="227">
        <v>0.3261191817373259</v>
      </c>
      <c r="L216" s="227">
        <v>-0.56296914095079842</v>
      </c>
      <c r="M216" s="227">
        <v>0.68535188216038989</v>
      </c>
      <c r="N216" s="227">
        <v>-0.40634291377602949</v>
      </c>
    </row>
    <row r="217" spans="1:14" ht="11.1" hidden="1" customHeight="1">
      <c r="A217" s="167"/>
      <c r="B217" s="76" t="s">
        <v>436</v>
      </c>
      <c r="C217" s="227">
        <v>1.2223150856665228</v>
      </c>
      <c r="D217" s="227">
        <v>-4.8797303508503092</v>
      </c>
      <c r="E217" s="227">
        <v>3.3187370361834354</v>
      </c>
      <c r="F217" s="227">
        <v>3.7980655815050568</v>
      </c>
      <c r="G217" s="227">
        <v>1.7543859649122879</v>
      </c>
      <c r="H217" s="227">
        <v>0.50867743865947546</v>
      </c>
      <c r="I217" s="227">
        <v>1.0608486789431595</v>
      </c>
      <c r="J217" s="227">
        <v>0.82248828735033896</v>
      </c>
      <c r="K217" s="227">
        <v>6.8951930654066018E-2</v>
      </c>
      <c r="L217" s="227">
        <v>0.85971901866219014</v>
      </c>
      <c r="M217" s="227">
        <v>0.85339835416029075</v>
      </c>
      <c r="N217" s="227">
        <v>-0.21892725644342192</v>
      </c>
    </row>
    <row r="218" spans="1:14" ht="15" customHeight="1">
      <c r="A218" s="167">
        <v>2010</v>
      </c>
      <c r="B218" s="76" t="s">
        <v>433</v>
      </c>
      <c r="C218" s="227">
        <v>1.3623696975951987</v>
      </c>
      <c r="D218" s="227">
        <v>-13.964725779173719</v>
      </c>
      <c r="E218" s="227">
        <v>6.1342850769573971</v>
      </c>
      <c r="F218" s="227">
        <v>6.9772727272727337</v>
      </c>
      <c r="G218" s="227">
        <v>2.009731330653679</v>
      </c>
      <c r="H218" s="227">
        <v>-1.7663987297806898</v>
      </c>
      <c r="I218" s="227">
        <v>-0.9902951079421598</v>
      </c>
      <c r="J218" s="227">
        <v>1.5179677819082968</v>
      </c>
      <c r="K218" s="227">
        <v>-0.78747908258685584</v>
      </c>
      <c r="L218" s="227">
        <v>1.8503118503118543</v>
      </c>
      <c r="M218" s="227">
        <v>0.43316208320743499</v>
      </c>
      <c r="N218" s="227">
        <v>-0.21940759948139998</v>
      </c>
    </row>
    <row r="219" spans="1:14" ht="11.1" customHeight="1">
      <c r="A219" s="167"/>
      <c r="B219" s="76" t="s">
        <v>434</v>
      </c>
      <c r="C219" s="227">
        <v>1.323694124834546</v>
      </c>
      <c r="D219" s="227">
        <v>-4.6990545726855686</v>
      </c>
      <c r="E219" s="227">
        <v>3.8146279949558703</v>
      </c>
      <c r="F219" s="227">
        <v>4.705757382621627</v>
      </c>
      <c r="G219" s="227">
        <v>4.9253421816673608</v>
      </c>
      <c r="H219" s="227">
        <v>0.53540761693101047</v>
      </c>
      <c r="I219" s="227">
        <v>-1.0902180436087292</v>
      </c>
      <c r="J219" s="227">
        <v>2.0343810395687001</v>
      </c>
      <c r="K219" s="227">
        <v>-0.92271058636769965</v>
      </c>
      <c r="L219" s="227">
        <v>1.4084507042253449</v>
      </c>
      <c r="M219" s="227">
        <v>0.11033099297894466</v>
      </c>
      <c r="N219" s="227">
        <v>-0.23988005997000528</v>
      </c>
    </row>
    <row r="220" spans="1:14" ht="11.1" customHeight="1">
      <c r="A220" s="167"/>
      <c r="B220" s="76" t="s">
        <v>435</v>
      </c>
      <c r="C220" s="227">
        <v>0.89438247412320493</v>
      </c>
      <c r="D220" s="227">
        <v>-4.1744425891366319</v>
      </c>
      <c r="E220" s="227">
        <v>1.801801801801787</v>
      </c>
      <c r="F220" s="227">
        <v>2.2826417774170551</v>
      </c>
      <c r="G220" s="227">
        <v>0.36564877952368136</v>
      </c>
      <c r="H220" s="227">
        <v>1.0249196141479189</v>
      </c>
      <c r="I220" s="227">
        <v>1.1527960359996001</v>
      </c>
      <c r="J220" s="227">
        <v>0.20935101186321958</v>
      </c>
      <c r="K220" s="227">
        <v>0.25035049068695514</v>
      </c>
      <c r="L220" s="227">
        <v>1.1473429951690832</v>
      </c>
      <c r="M220" s="227">
        <v>0.350666265905204</v>
      </c>
      <c r="N220" s="227">
        <v>2.0038072337442259E-2</v>
      </c>
    </row>
    <row r="221" spans="1:14" ht="11.1" customHeight="1">
      <c r="A221" s="167"/>
      <c r="B221" s="76" t="s">
        <v>436</v>
      </c>
      <c r="C221" s="227">
        <v>0.71713147410359568</v>
      </c>
      <c r="D221" s="227">
        <v>-1.3325133251332488</v>
      </c>
      <c r="E221" s="227">
        <v>2.9034503331013326</v>
      </c>
      <c r="F221" s="227">
        <v>3.5112080936322059</v>
      </c>
      <c r="G221" s="227">
        <v>-2.2154391492713756</v>
      </c>
      <c r="H221" s="227">
        <v>-5.9677740202900509E-2</v>
      </c>
      <c r="I221" s="227">
        <v>1.2896131160651692</v>
      </c>
      <c r="J221" s="227">
        <v>0.22881018702744882</v>
      </c>
      <c r="K221" s="227">
        <v>-1.0888023174508135</v>
      </c>
      <c r="L221" s="227">
        <v>0.88557213930349121</v>
      </c>
      <c r="M221" s="227">
        <v>0.12979233226838005</v>
      </c>
      <c r="N221" s="227">
        <v>0.21035760793348857</v>
      </c>
    </row>
    <row r="222" spans="1:14" ht="15" customHeight="1">
      <c r="A222" s="167">
        <v>2011</v>
      </c>
      <c r="B222" s="76" t="s">
        <v>433</v>
      </c>
      <c r="C222" s="227">
        <v>1.7800632911392427</v>
      </c>
      <c r="D222" s="227">
        <v>-6.3473924787035116</v>
      </c>
      <c r="E222" s="227">
        <v>0.51212677553387209</v>
      </c>
      <c r="F222" s="227">
        <v>2.2422384055193589</v>
      </c>
      <c r="G222" s="227">
        <v>3.2323028899405841</v>
      </c>
      <c r="H222" s="227">
        <v>2.9856687898089262</v>
      </c>
      <c r="I222" s="227">
        <v>8.2510856691670114</v>
      </c>
      <c r="J222" s="227">
        <v>3.9702233250622498E-2</v>
      </c>
      <c r="K222" s="227">
        <v>5.180771561300773</v>
      </c>
      <c r="L222" s="227">
        <v>0.28602426274781578</v>
      </c>
      <c r="M222" s="227">
        <v>0.43872768969985998</v>
      </c>
      <c r="N222" s="227">
        <v>1.0595761695321784</v>
      </c>
    </row>
    <row r="223" spans="1:14" ht="11.1" customHeight="1">
      <c r="A223" s="167"/>
      <c r="B223" s="76" t="s">
        <v>434</v>
      </c>
      <c r="C223" s="227">
        <v>0.20404197434899629</v>
      </c>
      <c r="D223" s="227">
        <v>-3.9711591791458716</v>
      </c>
      <c r="E223" s="227">
        <v>1.0574889444337856</v>
      </c>
      <c r="F223" s="227">
        <v>1.4714151827553792</v>
      </c>
      <c r="G223" s="227">
        <v>-0.29262582910651247</v>
      </c>
      <c r="H223" s="227">
        <v>0.27058368766913077</v>
      </c>
      <c r="I223" s="227">
        <v>2.7352297592983632E-2</v>
      </c>
      <c r="J223" s="227">
        <v>-0.37702152991369076</v>
      </c>
      <c r="K223" s="227">
        <v>-0.99855976956312986</v>
      </c>
      <c r="L223" s="227">
        <v>0.21636506687647739</v>
      </c>
      <c r="M223" s="227">
        <v>0.2680432840266036</v>
      </c>
      <c r="N223" s="227">
        <v>-0.46488625123639338</v>
      </c>
    </row>
    <row r="224" spans="1:14" ht="11.1" customHeight="1">
      <c r="A224" s="167"/>
      <c r="B224" s="76" t="s">
        <v>435</v>
      </c>
      <c r="C224" s="227">
        <v>0.50421797731019069</v>
      </c>
      <c r="D224" s="227">
        <v>-1.2706480304955505</v>
      </c>
      <c r="E224" s="227">
        <v>1.1130136986301267</v>
      </c>
      <c r="F224" s="227">
        <v>1.2284104553431234</v>
      </c>
      <c r="G224" s="227">
        <v>0.77284288788888489</v>
      </c>
      <c r="H224" s="227">
        <v>0.26985350809560771</v>
      </c>
      <c r="I224" s="227">
        <v>1.3216662109196875</v>
      </c>
      <c r="J224" s="227">
        <v>0.31869335723533254</v>
      </c>
      <c r="K224" s="227">
        <v>0.27155465037338899</v>
      </c>
      <c r="L224" s="227">
        <v>0.24533856722277392</v>
      </c>
      <c r="M224" s="227">
        <v>0.18811881188118207</v>
      </c>
      <c r="N224" s="227">
        <v>-0.44718274868328933</v>
      </c>
    </row>
    <row r="225" spans="1:14" ht="11.1" customHeight="1">
      <c r="A225" s="167"/>
      <c r="B225" s="76" t="s">
        <v>436</v>
      </c>
      <c r="C225" s="227">
        <v>0.25084418716834023</v>
      </c>
      <c r="D225" s="227">
        <v>1.3689013689013763</v>
      </c>
      <c r="E225" s="227">
        <v>-0.10349045065387941</v>
      </c>
      <c r="F225" s="227">
        <v>-0.21897810218978009</v>
      </c>
      <c r="G225" s="227">
        <v>3.4074361712455072</v>
      </c>
      <c r="H225" s="227">
        <v>8.6505190311413571E-2</v>
      </c>
      <c r="I225" s="227">
        <v>1.7272400143936579</v>
      </c>
      <c r="J225" s="227">
        <v>0.1290578774942901</v>
      </c>
      <c r="K225" s="227">
        <v>-0.37721249637296239</v>
      </c>
      <c r="L225" s="227">
        <v>0.37200195790502733</v>
      </c>
      <c r="M225" s="227">
        <v>0.1778831900385569</v>
      </c>
      <c r="N225" s="227">
        <v>-5.9892194050718217E-2</v>
      </c>
    </row>
    <row r="226" spans="1:14" ht="15" customHeight="1">
      <c r="A226" s="167">
        <v>2012</v>
      </c>
      <c r="B226" s="76" t="s">
        <v>433</v>
      </c>
      <c r="C226" s="227">
        <v>0.24059282071023347</v>
      </c>
      <c r="D226" s="227">
        <v>13.319482917820878</v>
      </c>
      <c r="E226" s="227">
        <v>1.2337540026370135</v>
      </c>
      <c r="F226" s="227">
        <v>-0.3291880029261165</v>
      </c>
      <c r="G226" s="227">
        <v>-1.2485918137439</v>
      </c>
      <c r="H226" s="227">
        <v>-1.4981273408239701</v>
      </c>
      <c r="I226" s="227">
        <v>1.9720551821719141</v>
      </c>
      <c r="J226" s="227">
        <v>0.51556613127105777</v>
      </c>
      <c r="K226" s="227">
        <v>-1.2427184466019412</v>
      </c>
      <c r="L226" s="227">
        <v>0.27309080269188257</v>
      </c>
      <c r="M226" s="227">
        <v>0.52283713130117349</v>
      </c>
      <c r="N226" s="227">
        <v>0.4394726328405909</v>
      </c>
    </row>
    <row r="227" spans="1:14" ht="11.1" customHeight="1">
      <c r="A227" s="167"/>
      <c r="B227" s="76" t="s">
        <v>434</v>
      </c>
      <c r="C227" s="227">
        <v>-3.8402457757285902E-2</v>
      </c>
      <c r="D227" s="227">
        <v>0.42778569973516767</v>
      </c>
      <c r="E227" s="227">
        <v>1.8606381989030751E-2</v>
      </c>
      <c r="F227" s="227">
        <v>-0.33944954128440941</v>
      </c>
      <c r="G227" s="227">
        <v>-0.7129955318946628</v>
      </c>
      <c r="H227" s="227">
        <v>-0.73120795554255835</v>
      </c>
      <c r="I227" s="227">
        <v>0.65909288006243116</v>
      </c>
      <c r="J227" s="227">
        <v>1.785362004340115</v>
      </c>
      <c r="K227" s="227">
        <v>-0.28509634290207941</v>
      </c>
      <c r="L227" s="227">
        <v>-2.918004085205439E-2</v>
      </c>
      <c r="M227" s="227">
        <v>0.12757605495583846</v>
      </c>
      <c r="N227" s="227">
        <v>0.19888623707240072</v>
      </c>
    </row>
    <row r="228" spans="1:14" ht="11.1" customHeight="1">
      <c r="A228" s="167"/>
      <c r="B228" s="76" t="s">
        <v>435</v>
      </c>
      <c r="C228" s="227">
        <v>0</v>
      </c>
      <c r="D228" s="227">
        <v>0.46653144016228509</v>
      </c>
      <c r="E228" s="227">
        <v>-1.8602920658551625E-2</v>
      </c>
      <c r="F228" s="227">
        <v>-3.6822240633341607E-2</v>
      </c>
      <c r="G228" s="227">
        <v>-0.2106472615855921</v>
      </c>
      <c r="H228" s="227">
        <v>-0.70713022981732365</v>
      </c>
      <c r="I228" s="227">
        <v>1.4387869389161665</v>
      </c>
      <c r="J228" s="227">
        <v>0.30041670704525814</v>
      </c>
      <c r="K228" s="227">
        <v>-0.14788524105294698</v>
      </c>
      <c r="L228" s="227">
        <v>0.16540182914962998</v>
      </c>
      <c r="M228" s="227">
        <v>0.17641870038222862</v>
      </c>
      <c r="N228" s="227">
        <v>0.14886859865023894</v>
      </c>
    </row>
    <row r="229" spans="1:14" ht="11.1" customHeight="1">
      <c r="A229" s="167"/>
      <c r="B229" s="76" t="s">
        <v>436</v>
      </c>
      <c r="C229" s="227">
        <v>-0.19208605455244765</v>
      </c>
      <c r="D229" s="227">
        <v>-0.36341611144760577</v>
      </c>
      <c r="E229" s="227">
        <v>-0.47446274072005679</v>
      </c>
      <c r="F229" s="227">
        <v>-0.64462657703288073</v>
      </c>
      <c r="G229" s="227">
        <v>-1.3241220495106489</v>
      </c>
      <c r="H229" s="227">
        <v>3.9564787339259055E-2</v>
      </c>
      <c r="I229" s="227">
        <v>0.33973161202649749</v>
      </c>
      <c r="J229" s="227">
        <v>-0.28985507246376585</v>
      </c>
      <c r="K229" s="227">
        <v>-1.9747235387043816E-2</v>
      </c>
      <c r="L229" s="227">
        <v>-7.7707625060710939E-2</v>
      </c>
      <c r="M229" s="227">
        <v>6.8486449466803379E-2</v>
      </c>
      <c r="N229" s="227">
        <v>-0.43603210781884627</v>
      </c>
    </row>
    <row r="230" spans="1:14" ht="15" customHeight="1">
      <c r="A230" s="167">
        <v>2013</v>
      </c>
      <c r="B230" s="76" t="s">
        <v>433</v>
      </c>
      <c r="C230" s="227">
        <v>-0.31755196304850131</v>
      </c>
      <c r="D230" s="227">
        <v>-3.789260385005079</v>
      </c>
      <c r="E230" s="227">
        <v>-0.3084688726864897</v>
      </c>
      <c r="F230" s="227">
        <v>-0.1761052924274793</v>
      </c>
      <c r="G230" s="227">
        <v>-1.4294049008168059</v>
      </c>
      <c r="H230" s="227">
        <v>3.9549139806211997E-2</v>
      </c>
      <c r="I230" s="227">
        <v>-0.27086507533435622</v>
      </c>
      <c r="J230" s="227">
        <v>-0.82364341085272486</v>
      </c>
      <c r="K230" s="227">
        <v>0.55303179932843705</v>
      </c>
      <c r="L230" s="227">
        <v>0.11665208515600511</v>
      </c>
      <c r="M230" s="227">
        <v>-0.65506452874461729</v>
      </c>
      <c r="N230" s="227">
        <v>-1.2839653627948593</v>
      </c>
    </row>
    <row r="231" spans="1:14" ht="11.1" customHeight="1">
      <c r="A231" s="167"/>
      <c r="B231" s="76" t="s">
        <v>434</v>
      </c>
      <c r="C231" s="227">
        <v>0.52128583840138276</v>
      </c>
      <c r="D231" s="227">
        <v>1.1162594776748165</v>
      </c>
      <c r="E231" s="227">
        <v>0.96577590248476497</v>
      </c>
      <c r="F231" s="227">
        <v>1.1792014856081749</v>
      </c>
      <c r="G231" s="227">
        <v>2.3379698135542952</v>
      </c>
      <c r="H231" s="227">
        <v>0.46451867958094795</v>
      </c>
      <c r="I231" s="227">
        <v>-2.5462570022057207E-2</v>
      </c>
      <c r="J231" s="227">
        <v>-1.5730337078651644</v>
      </c>
      <c r="K231" s="227">
        <v>-5.892751915142469E-2</v>
      </c>
      <c r="L231" s="227">
        <v>0.72822604136324287</v>
      </c>
      <c r="M231" s="227">
        <v>0.42318669422300559</v>
      </c>
      <c r="N231" s="227">
        <v>0.15124016938898421</v>
      </c>
    </row>
    <row r="232" spans="1:14" ht="11.1" customHeight="1">
      <c r="A232" s="167"/>
      <c r="B232" s="76" t="s">
        <v>435</v>
      </c>
      <c r="C232" s="227">
        <v>0.36492845481610914</v>
      </c>
      <c r="D232" s="227">
        <v>0.57279733388877219</v>
      </c>
      <c r="E232" s="227">
        <v>0.36218424962851259</v>
      </c>
      <c r="F232" s="227">
        <v>0.25695145452877455</v>
      </c>
      <c r="G232" s="227">
        <v>1.6483516483516638</v>
      </c>
      <c r="H232" s="227">
        <v>0.46237088047220709</v>
      </c>
      <c r="I232" s="227">
        <v>0.47542236183035413</v>
      </c>
      <c r="J232" s="227">
        <v>0.28786976374826168</v>
      </c>
      <c r="K232" s="227">
        <v>0.15723270440250303</v>
      </c>
      <c r="L232" s="227">
        <v>0.33738191632927794</v>
      </c>
      <c r="M232" s="227">
        <v>0.15680125441002701</v>
      </c>
      <c r="N232" s="227">
        <v>-9.0607067351257342E-2</v>
      </c>
    </row>
    <row r="233" spans="1:14" ht="11.1" customHeight="1">
      <c r="A233" s="167"/>
      <c r="B233" s="76" t="s">
        <v>436</v>
      </c>
      <c r="C233" s="227">
        <v>0.49756004210124161</v>
      </c>
      <c r="D233" s="227">
        <v>1.4704359531945812</v>
      </c>
      <c r="E233" s="227">
        <v>0.84204682150459575</v>
      </c>
      <c r="F233" s="227">
        <v>1.1899313501144064</v>
      </c>
      <c r="G233" s="227">
        <v>0.91986723565671014</v>
      </c>
      <c r="H233" s="227">
        <v>0.18605562083821781</v>
      </c>
      <c r="I233" s="227">
        <v>0.81960287283480682</v>
      </c>
      <c r="J233" s="227">
        <v>0.18806295159852482</v>
      </c>
      <c r="K233" s="227">
        <v>0.31397174254317406</v>
      </c>
      <c r="L233" s="227">
        <v>0.64367374387548182</v>
      </c>
      <c r="M233" s="227">
        <v>0.28375733855186525</v>
      </c>
      <c r="N233" s="227">
        <v>-9.0689238210387657E-2</v>
      </c>
    </row>
    <row r="234" spans="1:14" ht="15" customHeight="1">
      <c r="A234" s="167">
        <v>2014</v>
      </c>
      <c r="B234" s="76" t="s">
        <v>433</v>
      </c>
      <c r="C234" s="227">
        <v>0.6379129772446106</v>
      </c>
      <c r="D234" s="227">
        <v>3.9595877130319508</v>
      </c>
      <c r="E234" s="227">
        <v>0.19269590750596421</v>
      </c>
      <c r="F234" s="227">
        <v>0.7055630936227999</v>
      </c>
      <c r="G234" s="227">
        <v>2.3867694042473175</v>
      </c>
      <c r="H234" s="227">
        <v>0.54735607467502234</v>
      </c>
      <c r="I234" s="227">
        <v>0.70398927254441901</v>
      </c>
      <c r="J234" s="227">
        <v>0.71132187314759676</v>
      </c>
      <c r="K234" s="227">
        <v>0.63575899843506534</v>
      </c>
      <c r="L234" s="227">
        <v>0.84956090110728155</v>
      </c>
      <c r="M234" s="227">
        <v>0.61469411649916594</v>
      </c>
      <c r="N234" s="227">
        <v>0.5244578920827081</v>
      </c>
    </row>
    <row r="235" spans="1:14" ht="11.1" customHeight="1">
      <c r="A235" s="167"/>
      <c r="B235" s="76" t="s">
        <v>434</v>
      </c>
      <c r="C235" s="227">
        <v>-7.5685903500470886E-2</v>
      </c>
      <c r="D235" s="227">
        <v>1.1092568960439735</v>
      </c>
      <c r="E235" s="227">
        <v>-0.38465060903013182</v>
      </c>
      <c r="F235" s="227">
        <v>-0.43115063325249992</v>
      </c>
      <c r="G235" s="227">
        <v>-1.8080029368575623</v>
      </c>
      <c r="H235" s="227">
        <v>7.7768056770693761E-2</v>
      </c>
      <c r="I235" s="227">
        <v>0.66577896138481663</v>
      </c>
      <c r="J235" s="227">
        <v>0.54934275063762072</v>
      </c>
      <c r="K235" s="227">
        <v>0.11662941004956906</v>
      </c>
      <c r="L235" s="227">
        <v>0.33128253667771901</v>
      </c>
      <c r="M235" s="227">
        <v>-5.8184639255244974E-2</v>
      </c>
      <c r="N235" s="227">
        <v>-0.23076151299288483</v>
      </c>
    </row>
    <row r="236" spans="1:14" ht="11.1" customHeight="1">
      <c r="A236" s="167"/>
      <c r="B236" s="76" t="s">
        <v>435</v>
      </c>
      <c r="C236" s="227">
        <v>0.33137663321340938</v>
      </c>
      <c r="D236" s="227">
        <v>1.3980582524271767</v>
      </c>
      <c r="E236" s="227">
        <v>0.46887928656799716</v>
      </c>
      <c r="F236" s="227">
        <v>0.67658998646820123</v>
      </c>
      <c r="G236" s="227">
        <v>-0.67296008972800792</v>
      </c>
      <c r="H236" s="227">
        <v>0.31083050024282954</v>
      </c>
      <c r="I236" s="227">
        <v>0.47949735449736863</v>
      </c>
      <c r="J236" s="227">
        <v>-0.204878048780472</v>
      </c>
      <c r="K236" s="227">
        <v>0.2135714979128096</v>
      </c>
      <c r="L236" s="227">
        <v>0.83018867924526774</v>
      </c>
      <c r="M236" s="227">
        <v>0.32020182418008858</v>
      </c>
      <c r="N236" s="227">
        <v>3.0168946098157789E-2</v>
      </c>
    </row>
    <row r="237" spans="1:14" ht="11.1" customHeight="1">
      <c r="A237" s="167"/>
      <c r="B237" s="76" t="s">
        <v>436</v>
      </c>
      <c r="C237" s="227">
        <v>0.33971878833631308</v>
      </c>
      <c r="D237" s="227">
        <v>-0.45001914975105706</v>
      </c>
      <c r="E237" s="227">
        <v>0.69546120058565464</v>
      </c>
      <c r="F237" s="227">
        <v>0.33154121863799446</v>
      </c>
      <c r="G237" s="227">
        <v>-0.13173990778206246</v>
      </c>
      <c r="H237" s="227">
        <v>0.50353442432459872</v>
      </c>
      <c r="I237" s="227">
        <v>-0.255060062530859</v>
      </c>
      <c r="J237" s="227">
        <v>-4.8880633493013192E-2</v>
      </c>
      <c r="K237" s="227">
        <v>0.1259323839968971</v>
      </c>
      <c r="L237" s="227">
        <v>0.33682634730539007</v>
      </c>
      <c r="M237" s="227">
        <v>0.30950768933163886</v>
      </c>
      <c r="N237" s="227">
        <v>0</v>
      </c>
    </row>
    <row r="238" spans="1:14" ht="15" customHeight="1">
      <c r="A238" s="167">
        <v>2015</v>
      </c>
      <c r="B238" s="76" t="s">
        <v>433</v>
      </c>
      <c r="C238" s="227">
        <v>0.2539264553747671</v>
      </c>
      <c r="D238" s="227">
        <v>-3.164374338751557</v>
      </c>
      <c r="E238" s="227">
        <v>0.2271901126863014</v>
      </c>
      <c r="F238" s="227">
        <v>-7.1447709207816956E-2</v>
      </c>
      <c r="G238" s="227">
        <v>-0.52765476302647585</v>
      </c>
      <c r="H238" s="227">
        <v>1.1465459100106017</v>
      </c>
      <c r="I238" s="227">
        <v>2.4746349913385757E-2</v>
      </c>
      <c r="J238" s="227">
        <v>-9.7809076682153773E-3</v>
      </c>
      <c r="K238" s="227">
        <v>-2.9024767801857365E-2</v>
      </c>
      <c r="L238" s="227">
        <v>0.27974636329727787</v>
      </c>
      <c r="M238" s="227">
        <v>0.24105679298043015</v>
      </c>
      <c r="N238" s="227">
        <v>-0.26138534231427002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/>
    <row r="263" spans="1:14" ht="12" customHeight="1"/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K7:K8"/>
    <mergeCell ref="L7:L8"/>
    <mergeCell ref="M7:M8"/>
    <mergeCell ref="N7:N8"/>
    <mergeCell ref="A7:B9"/>
    <mergeCell ref="E7:F7"/>
    <mergeCell ref="C7:C8"/>
    <mergeCell ref="D7:D8"/>
    <mergeCell ref="J7:J8"/>
    <mergeCell ref="G7:G8"/>
    <mergeCell ref="H7:H8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1"/>
      <c r="C1" s="111"/>
      <c r="D1" s="111"/>
      <c r="E1" s="111"/>
      <c r="F1" s="111"/>
      <c r="G1" s="111"/>
      <c r="H1" s="111"/>
      <c r="I1" s="111"/>
      <c r="J1" s="111"/>
    </row>
    <row r="2" spans="1:14" s="80" customFormat="1" ht="15" hidden="1" customHeight="1">
      <c r="A2" s="93"/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315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71">
        <v>207.45999999999998</v>
      </c>
      <c r="D11" s="171">
        <v>2.2549999999999999</v>
      </c>
      <c r="E11" s="171">
        <v>71.465000000000003</v>
      </c>
      <c r="F11" s="171">
        <v>64.266999999999996</v>
      </c>
      <c r="G11" s="171">
        <v>15.741</v>
      </c>
      <c r="H11" s="171">
        <v>38.406999999999996</v>
      </c>
      <c r="I11" s="171">
        <v>6.4189999999999996</v>
      </c>
      <c r="J11" s="171">
        <v>10.316000000000001</v>
      </c>
      <c r="K11" s="171">
        <v>1.242</v>
      </c>
      <c r="L11" s="171">
        <v>9.3770000000000007</v>
      </c>
      <c r="M11" s="171">
        <v>45.323999999999998</v>
      </c>
      <c r="N11" s="171">
        <v>6.9139999999999997</v>
      </c>
    </row>
    <row r="12" spans="1:14" ht="11.1" hidden="1" customHeight="1">
      <c r="A12" s="167"/>
      <c r="B12" s="76" t="s">
        <v>434</v>
      </c>
      <c r="C12" s="171">
        <v>214.13200000000001</v>
      </c>
      <c r="D12" s="171">
        <v>1.8080000000000001</v>
      </c>
      <c r="E12" s="171">
        <v>73.057000000000002</v>
      </c>
      <c r="F12" s="171">
        <v>65.938999999999993</v>
      </c>
      <c r="G12" s="171">
        <v>16.477</v>
      </c>
      <c r="H12" s="171">
        <v>39.604999999999997</v>
      </c>
      <c r="I12" s="171">
        <v>6.6580000000000004</v>
      </c>
      <c r="J12" s="171">
        <v>10.327</v>
      </c>
      <c r="K12" s="171">
        <v>1.3140000000000001</v>
      </c>
      <c r="L12" s="171">
        <v>9.6739999999999995</v>
      </c>
      <c r="M12" s="171">
        <v>47.709000000000003</v>
      </c>
      <c r="N12" s="171">
        <v>7.5030000000000001</v>
      </c>
    </row>
    <row r="13" spans="1:14" ht="11.1" hidden="1" customHeight="1">
      <c r="A13" s="167"/>
      <c r="B13" s="76" t="s">
        <v>435</v>
      </c>
      <c r="C13" s="171">
        <v>213.21699999999998</v>
      </c>
      <c r="D13" s="171">
        <v>1.7290000000000001</v>
      </c>
      <c r="E13" s="171">
        <v>72.783000000000001</v>
      </c>
      <c r="F13" s="171">
        <v>65.759</v>
      </c>
      <c r="G13" s="171">
        <v>16.687999999999999</v>
      </c>
      <c r="H13" s="171">
        <v>40.299999999999997</v>
      </c>
      <c r="I13" s="171">
        <v>6.71</v>
      </c>
      <c r="J13" s="171">
        <v>10.504</v>
      </c>
      <c r="K13" s="171">
        <v>1.355</v>
      </c>
      <c r="L13" s="171">
        <v>9.8290000000000006</v>
      </c>
      <c r="M13" s="171">
        <v>46.024000000000001</v>
      </c>
      <c r="N13" s="171">
        <v>7.2949999999999999</v>
      </c>
    </row>
    <row r="14" spans="1:14" ht="11.1" hidden="1" customHeight="1">
      <c r="A14" s="167"/>
      <c r="B14" s="76" t="s">
        <v>436</v>
      </c>
      <c r="C14" s="171">
        <v>219.37299999999996</v>
      </c>
      <c r="D14" s="171">
        <v>1.7769999999999999</v>
      </c>
      <c r="E14" s="171">
        <v>73.656999999999996</v>
      </c>
      <c r="F14" s="171">
        <v>66.510999999999996</v>
      </c>
      <c r="G14" s="171">
        <v>17.084</v>
      </c>
      <c r="H14" s="171">
        <v>41.183</v>
      </c>
      <c r="I14" s="171">
        <v>6.9020000000000001</v>
      </c>
      <c r="J14" s="171">
        <v>10.696</v>
      </c>
      <c r="K14" s="171">
        <v>1.3919999999999999</v>
      </c>
      <c r="L14" s="171">
        <v>10.117000000000001</v>
      </c>
      <c r="M14" s="171">
        <v>48.860999999999997</v>
      </c>
      <c r="N14" s="171">
        <v>7.7039999999999997</v>
      </c>
    </row>
    <row r="15" spans="1:14" ht="15" hidden="1" customHeight="1">
      <c r="A15" s="167">
        <v>1992</v>
      </c>
      <c r="B15" s="76" t="s">
        <v>433</v>
      </c>
      <c r="C15" s="171">
        <v>226.02300000000005</v>
      </c>
      <c r="D15" s="171">
        <v>1.6819999999999999</v>
      </c>
      <c r="E15" s="171">
        <v>75.090999999999994</v>
      </c>
      <c r="F15" s="171">
        <v>67.695999999999998</v>
      </c>
      <c r="G15" s="171">
        <v>18.111999999999998</v>
      </c>
      <c r="H15" s="171">
        <v>42.658000000000001</v>
      </c>
      <c r="I15" s="171">
        <v>7.22</v>
      </c>
      <c r="J15" s="171">
        <v>11.169</v>
      </c>
      <c r="K15" s="171">
        <v>1.4550000000000001</v>
      </c>
      <c r="L15" s="171">
        <v>10.465999999999999</v>
      </c>
      <c r="M15" s="171">
        <v>50.197000000000003</v>
      </c>
      <c r="N15" s="171">
        <v>7.9729999999999999</v>
      </c>
    </row>
    <row r="16" spans="1:14" ht="11.1" hidden="1" customHeight="1">
      <c r="A16" s="167"/>
      <c r="B16" s="76" t="s">
        <v>434</v>
      </c>
      <c r="C16" s="171">
        <v>229.57400000000001</v>
      </c>
      <c r="D16" s="171">
        <v>1.675</v>
      </c>
      <c r="E16" s="171">
        <v>76.179000000000002</v>
      </c>
      <c r="F16" s="171">
        <v>68.593999999999994</v>
      </c>
      <c r="G16" s="171">
        <v>18.379000000000001</v>
      </c>
      <c r="H16" s="171">
        <v>43.466000000000001</v>
      </c>
      <c r="I16" s="171">
        <v>7.391</v>
      </c>
      <c r="J16" s="171">
        <v>11.614000000000001</v>
      </c>
      <c r="K16" s="171">
        <v>1.49</v>
      </c>
      <c r="L16" s="171">
        <v>10.707000000000001</v>
      </c>
      <c r="M16" s="171">
        <v>50.518000000000001</v>
      </c>
      <c r="N16" s="171">
        <v>8.1549999999999994</v>
      </c>
    </row>
    <row r="17" spans="1:14" ht="11.1" hidden="1" customHeight="1">
      <c r="A17" s="167"/>
      <c r="B17" s="76" t="s">
        <v>435</v>
      </c>
      <c r="C17" s="171">
        <v>234.98400000000004</v>
      </c>
      <c r="D17" s="171">
        <v>1.694</v>
      </c>
      <c r="E17" s="171">
        <v>77.055000000000007</v>
      </c>
      <c r="F17" s="171">
        <v>69.27</v>
      </c>
      <c r="G17" s="171">
        <v>18.959</v>
      </c>
      <c r="H17" s="171">
        <v>44.375</v>
      </c>
      <c r="I17" s="171">
        <v>7.64</v>
      </c>
      <c r="J17" s="171">
        <v>11.861000000000001</v>
      </c>
      <c r="K17" s="171">
        <v>1.55</v>
      </c>
      <c r="L17" s="171">
        <v>11.073</v>
      </c>
      <c r="M17" s="171">
        <v>52.305</v>
      </c>
      <c r="N17" s="171">
        <v>8.4719999999999995</v>
      </c>
    </row>
    <row r="18" spans="1:14" ht="11.1" hidden="1" customHeight="1">
      <c r="A18" s="167"/>
      <c r="B18" s="76" t="s">
        <v>436</v>
      </c>
      <c r="C18" s="171">
        <v>236.42899999999997</v>
      </c>
      <c r="D18" s="171">
        <v>1.643</v>
      </c>
      <c r="E18" s="171">
        <v>76.715000000000003</v>
      </c>
      <c r="F18" s="171">
        <v>68.947000000000003</v>
      </c>
      <c r="G18" s="171">
        <v>19.350999999999999</v>
      </c>
      <c r="H18" s="171">
        <v>44.73</v>
      </c>
      <c r="I18" s="171">
        <v>7.6870000000000003</v>
      </c>
      <c r="J18" s="171">
        <v>11.957000000000001</v>
      </c>
      <c r="K18" s="171">
        <v>1.597</v>
      </c>
      <c r="L18" s="171">
        <v>11.183</v>
      </c>
      <c r="M18" s="171">
        <v>52.991</v>
      </c>
      <c r="N18" s="171">
        <v>8.5749999999999993</v>
      </c>
    </row>
    <row r="19" spans="1:14" ht="15" hidden="1" customHeight="1">
      <c r="A19" s="167">
        <v>1993</v>
      </c>
      <c r="B19" s="76" t="s">
        <v>433</v>
      </c>
      <c r="C19" s="171">
        <v>233.898</v>
      </c>
      <c r="D19" s="171">
        <v>1.6559999999999999</v>
      </c>
      <c r="E19" s="171">
        <v>73.281000000000006</v>
      </c>
      <c r="F19" s="171">
        <v>65.686000000000007</v>
      </c>
      <c r="G19" s="171">
        <v>19.395</v>
      </c>
      <c r="H19" s="171">
        <v>44.927999999999997</v>
      </c>
      <c r="I19" s="171">
        <v>7.6970000000000001</v>
      </c>
      <c r="J19" s="171">
        <v>12.083</v>
      </c>
      <c r="K19" s="171">
        <v>1.6439999999999999</v>
      </c>
      <c r="L19" s="171">
        <v>11.368</v>
      </c>
      <c r="M19" s="171">
        <v>53.207000000000001</v>
      </c>
      <c r="N19" s="171">
        <v>8.6389999999999993</v>
      </c>
    </row>
    <row r="20" spans="1:14" ht="11.1" hidden="1" customHeight="1">
      <c r="A20" s="167"/>
      <c r="B20" s="76" t="s">
        <v>434</v>
      </c>
      <c r="C20" s="171">
        <v>237.64699999999996</v>
      </c>
      <c r="D20" s="171">
        <v>1.655</v>
      </c>
      <c r="E20" s="171">
        <v>74.183999999999997</v>
      </c>
      <c r="F20" s="171">
        <v>66.441000000000003</v>
      </c>
      <c r="G20" s="171">
        <v>19.994</v>
      </c>
      <c r="H20" s="171">
        <v>45.305999999999997</v>
      </c>
      <c r="I20" s="171">
        <v>7.819</v>
      </c>
      <c r="J20" s="171">
        <v>12.170999999999999</v>
      </c>
      <c r="K20" s="171">
        <v>1.6970000000000001</v>
      </c>
      <c r="L20" s="171">
        <v>11.605</v>
      </c>
      <c r="M20" s="171">
        <v>54.378999999999998</v>
      </c>
      <c r="N20" s="171">
        <v>8.8369999999999997</v>
      </c>
    </row>
    <row r="21" spans="1:14" ht="11.1" hidden="1" customHeight="1">
      <c r="A21" s="167"/>
      <c r="B21" s="76" t="s">
        <v>435</v>
      </c>
      <c r="C21" s="171">
        <v>238.01500000000001</v>
      </c>
      <c r="D21" s="171">
        <v>1.6379999999999999</v>
      </c>
      <c r="E21" s="171">
        <v>73.858000000000004</v>
      </c>
      <c r="F21" s="171">
        <v>66.16</v>
      </c>
      <c r="G21" s="171">
        <v>20.417999999999999</v>
      </c>
      <c r="H21" s="171">
        <v>45.56</v>
      </c>
      <c r="I21" s="171">
        <v>7.883</v>
      </c>
      <c r="J21" s="171">
        <v>12.319000000000001</v>
      </c>
      <c r="K21" s="171">
        <v>1.7390000000000001</v>
      </c>
      <c r="L21" s="171">
        <v>11.707000000000001</v>
      </c>
      <c r="M21" s="171">
        <v>54.097999999999999</v>
      </c>
      <c r="N21" s="171">
        <v>8.7949999999999999</v>
      </c>
    </row>
    <row r="22" spans="1:14" ht="11.1" hidden="1" customHeight="1">
      <c r="A22" s="167"/>
      <c r="B22" s="76" t="s">
        <v>436</v>
      </c>
      <c r="C22" s="171">
        <v>240.17700000000002</v>
      </c>
      <c r="D22" s="171">
        <v>1.641</v>
      </c>
      <c r="E22" s="171">
        <v>73.655000000000001</v>
      </c>
      <c r="F22" s="171">
        <v>65.903000000000006</v>
      </c>
      <c r="G22" s="171">
        <v>20.721</v>
      </c>
      <c r="H22" s="171">
        <v>45.868000000000002</v>
      </c>
      <c r="I22" s="171">
        <v>8.0109999999999992</v>
      </c>
      <c r="J22" s="171">
        <v>12.568</v>
      </c>
      <c r="K22" s="171">
        <v>1.784</v>
      </c>
      <c r="L22" s="171">
        <v>11.928000000000001</v>
      </c>
      <c r="M22" s="171">
        <v>55.029000000000003</v>
      </c>
      <c r="N22" s="171">
        <v>8.9719999999999995</v>
      </c>
    </row>
    <row r="23" spans="1:14" ht="15" hidden="1" customHeight="1">
      <c r="A23" s="167">
        <v>1994</v>
      </c>
      <c r="B23" s="76" t="s">
        <v>433</v>
      </c>
      <c r="C23" s="171">
        <v>241.96899999999994</v>
      </c>
      <c r="D23" s="171">
        <v>1.6859999999999999</v>
      </c>
      <c r="E23" s="171">
        <v>73.525999999999996</v>
      </c>
      <c r="F23" s="171">
        <v>65.888999999999996</v>
      </c>
      <c r="G23" s="171">
        <v>21.302</v>
      </c>
      <c r="H23" s="171">
        <v>45.927</v>
      </c>
      <c r="I23" s="171">
        <v>8.0340000000000007</v>
      </c>
      <c r="J23" s="171">
        <v>12.637</v>
      </c>
      <c r="K23" s="171">
        <v>1.827</v>
      </c>
      <c r="L23" s="171">
        <v>12.111000000000001</v>
      </c>
      <c r="M23" s="171">
        <v>55.808999999999997</v>
      </c>
      <c r="N23" s="171">
        <v>9.11</v>
      </c>
    </row>
    <row r="24" spans="1:14" ht="11.1" hidden="1" customHeight="1">
      <c r="A24" s="167"/>
      <c r="B24" s="76" t="s">
        <v>434</v>
      </c>
      <c r="C24" s="171">
        <v>242.21</v>
      </c>
      <c r="D24" s="171">
        <v>1.671</v>
      </c>
      <c r="E24" s="171">
        <v>73.460999999999999</v>
      </c>
      <c r="F24" s="171">
        <v>65.793999999999997</v>
      </c>
      <c r="G24" s="171">
        <v>21.542000000000002</v>
      </c>
      <c r="H24" s="171">
        <v>45.893999999999998</v>
      </c>
      <c r="I24" s="171">
        <v>8.0239999999999991</v>
      </c>
      <c r="J24" s="171">
        <v>12.648999999999999</v>
      </c>
      <c r="K24" s="171">
        <v>1.8660000000000001</v>
      </c>
      <c r="L24" s="171">
        <v>12.254</v>
      </c>
      <c r="M24" s="171">
        <v>55.718000000000004</v>
      </c>
      <c r="N24" s="171">
        <v>9.1310000000000002</v>
      </c>
    </row>
    <row r="25" spans="1:14" ht="11.1" hidden="1" customHeight="1">
      <c r="A25" s="167"/>
      <c r="B25" s="76" t="s">
        <v>435</v>
      </c>
      <c r="C25" s="171">
        <v>244.136</v>
      </c>
      <c r="D25" s="171">
        <v>1.6970000000000001</v>
      </c>
      <c r="E25" s="171">
        <v>73.613</v>
      </c>
      <c r="F25" s="171">
        <v>65.988</v>
      </c>
      <c r="G25" s="171">
        <v>21.846</v>
      </c>
      <c r="H25" s="171">
        <v>45.976999999999997</v>
      </c>
      <c r="I25" s="171">
        <v>8.0860000000000003</v>
      </c>
      <c r="J25" s="171">
        <v>12.786</v>
      </c>
      <c r="K25" s="171">
        <v>1.891</v>
      </c>
      <c r="L25" s="171">
        <v>12.523999999999999</v>
      </c>
      <c r="M25" s="171">
        <v>56.39</v>
      </c>
      <c r="N25" s="171">
        <v>9.3260000000000005</v>
      </c>
    </row>
    <row r="26" spans="1:14" ht="11.1" hidden="1" customHeight="1">
      <c r="A26" s="167"/>
      <c r="B26" s="76" t="s">
        <v>436</v>
      </c>
      <c r="C26" s="171">
        <v>246.81100000000001</v>
      </c>
      <c r="D26" s="171">
        <v>1.7250000000000001</v>
      </c>
      <c r="E26" s="171">
        <v>73.974000000000004</v>
      </c>
      <c r="F26" s="171">
        <v>66.364000000000004</v>
      </c>
      <c r="G26" s="171">
        <v>22.509</v>
      </c>
      <c r="H26" s="171">
        <v>46.234000000000002</v>
      </c>
      <c r="I26" s="171">
        <v>8.2170000000000005</v>
      </c>
      <c r="J26" s="171">
        <v>12.837999999999999</v>
      </c>
      <c r="K26" s="171">
        <v>1.921</v>
      </c>
      <c r="L26" s="171">
        <v>12.832000000000001</v>
      </c>
      <c r="M26" s="171">
        <v>57.093000000000004</v>
      </c>
      <c r="N26" s="171">
        <v>9.468</v>
      </c>
    </row>
    <row r="27" spans="1:14" ht="15" hidden="1" customHeight="1">
      <c r="A27" s="167">
        <v>1995</v>
      </c>
      <c r="B27" s="76" t="s">
        <v>433</v>
      </c>
      <c r="C27" s="171">
        <v>249.33099999999999</v>
      </c>
      <c r="D27" s="171">
        <v>1.73</v>
      </c>
      <c r="E27" s="171">
        <v>74.698999999999998</v>
      </c>
      <c r="F27" s="171">
        <v>67.114999999999995</v>
      </c>
      <c r="G27" s="171">
        <v>22.379000000000001</v>
      </c>
      <c r="H27" s="171">
        <v>46.601999999999997</v>
      </c>
      <c r="I27" s="171">
        <v>8.3550000000000004</v>
      </c>
      <c r="J27" s="171">
        <v>12.946</v>
      </c>
      <c r="K27" s="171">
        <v>1.946</v>
      </c>
      <c r="L27" s="171">
        <v>13.065</v>
      </c>
      <c r="M27" s="171">
        <v>58.055</v>
      </c>
      <c r="N27" s="171">
        <v>9.5540000000000003</v>
      </c>
    </row>
    <row r="28" spans="1:14" ht="11.1" hidden="1" customHeight="1">
      <c r="A28" s="167"/>
      <c r="B28" s="76" t="s">
        <v>434</v>
      </c>
      <c r="C28" s="171">
        <v>252.87800000000001</v>
      </c>
      <c r="D28" s="171">
        <v>1.738</v>
      </c>
      <c r="E28" s="171">
        <v>75.53</v>
      </c>
      <c r="F28" s="171">
        <v>67.941000000000003</v>
      </c>
      <c r="G28" s="171">
        <v>22.335000000000001</v>
      </c>
      <c r="H28" s="171">
        <v>47.171999999999997</v>
      </c>
      <c r="I28" s="171">
        <v>8.4819999999999993</v>
      </c>
      <c r="J28" s="171">
        <v>13.291</v>
      </c>
      <c r="K28" s="171">
        <v>1.9870000000000001</v>
      </c>
      <c r="L28" s="171">
        <v>13.413</v>
      </c>
      <c r="M28" s="171">
        <v>59.220999999999997</v>
      </c>
      <c r="N28" s="171">
        <v>9.7089999999999996</v>
      </c>
    </row>
    <row r="29" spans="1:14" ht="11.1" hidden="1" customHeight="1">
      <c r="A29" s="167"/>
      <c r="B29" s="76" t="s">
        <v>435</v>
      </c>
      <c r="C29" s="171">
        <v>254.21500000000003</v>
      </c>
      <c r="D29" s="171">
        <v>1.724</v>
      </c>
      <c r="E29" s="171">
        <v>75.504000000000005</v>
      </c>
      <c r="F29" s="171">
        <v>67.884</v>
      </c>
      <c r="G29" s="171">
        <v>22.093</v>
      </c>
      <c r="H29" s="171">
        <v>47.429000000000002</v>
      </c>
      <c r="I29" s="171">
        <v>8.577</v>
      </c>
      <c r="J29" s="171">
        <v>13.173</v>
      </c>
      <c r="K29" s="171">
        <v>2.0379999999999998</v>
      </c>
      <c r="L29" s="171">
        <v>13.651</v>
      </c>
      <c r="M29" s="171">
        <v>60.258000000000003</v>
      </c>
      <c r="N29" s="171">
        <v>9.7680000000000007</v>
      </c>
    </row>
    <row r="30" spans="1:14" ht="11.1" hidden="1" customHeight="1">
      <c r="A30" s="167"/>
      <c r="B30" s="76" t="s">
        <v>436</v>
      </c>
      <c r="C30" s="171">
        <v>255.63399999999999</v>
      </c>
      <c r="D30" s="171">
        <v>1.7030000000000001</v>
      </c>
      <c r="E30" s="171">
        <v>75.927999999999997</v>
      </c>
      <c r="F30" s="171">
        <v>68.277000000000001</v>
      </c>
      <c r="G30" s="171">
        <v>22.077999999999999</v>
      </c>
      <c r="H30" s="171">
        <v>47.445999999999998</v>
      </c>
      <c r="I30" s="171">
        <v>8.6150000000000002</v>
      </c>
      <c r="J30" s="171">
        <v>13.24</v>
      </c>
      <c r="K30" s="171">
        <v>2.0699999999999998</v>
      </c>
      <c r="L30" s="171">
        <v>13.843999999999999</v>
      </c>
      <c r="M30" s="171">
        <v>60.843000000000004</v>
      </c>
      <c r="N30" s="171">
        <v>9.8670000000000009</v>
      </c>
    </row>
    <row r="31" spans="1:14" ht="15" hidden="1" customHeight="1">
      <c r="A31" s="167">
        <v>1996</v>
      </c>
      <c r="B31" s="76" t="s">
        <v>433</v>
      </c>
      <c r="C31" s="171">
        <v>254.96100000000001</v>
      </c>
      <c r="D31" s="171">
        <v>1.6779999999999999</v>
      </c>
      <c r="E31" s="171">
        <v>75.540999999999997</v>
      </c>
      <c r="F31" s="171">
        <v>67.873999999999995</v>
      </c>
      <c r="G31" s="171">
        <v>21.571999999999999</v>
      </c>
      <c r="H31" s="171">
        <v>47.213000000000001</v>
      </c>
      <c r="I31" s="171">
        <v>8.6920000000000002</v>
      </c>
      <c r="J31" s="171">
        <v>13.14</v>
      </c>
      <c r="K31" s="171">
        <v>2.1070000000000002</v>
      </c>
      <c r="L31" s="171">
        <v>14.192</v>
      </c>
      <c r="M31" s="171">
        <v>60.905000000000001</v>
      </c>
      <c r="N31" s="171">
        <v>9.9209999999999994</v>
      </c>
    </row>
    <row r="32" spans="1:14" ht="11.1" hidden="1" customHeight="1">
      <c r="A32" s="167"/>
      <c r="B32" s="76" t="s">
        <v>434</v>
      </c>
      <c r="C32" s="171">
        <v>254.86500000000001</v>
      </c>
      <c r="D32" s="171">
        <v>1.6679999999999999</v>
      </c>
      <c r="E32" s="171">
        <v>75.155000000000001</v>
      </c>
      <c r="F32" s="171">
        <v>67.510000000000005</v>
      </c>
      <c r="G32" s="171">
        <v>21.643999999999998</v>
      </c>
      <c r="H32" s="171">
        <v>47.055999999999997</v>
      </c>
      <c r="I32" s="171">
        <v>8.7119999999999997</v>
      </c>
      <c r="J32" s="171">
        <v>12.981999999999999</v>
      </c>
      <c r="K32" s="171">
        <v>2.1309999999999998</v>
      </c>
      <c r="L32" s="171">
        <v>14.385999999999999</v>
      </c>
      <c r="M32" s="171">
        <v>61.142000000000003</v>
      </c>
      <c r="N32" s="171">
        <v>9.9890000000000008</v>
      </c>
    </row>
    <row r="33" spans="1:14" ht="11.1" hidden="1" customHeight="1">
      <c r="A33" s="167"/>
      <c r="B33" s="76" t="s">
        <v>435</v>
      </c>
      <c r="C33" s="171">
        <v>256.05799999999999</v>
      </c>
      <c r="D33" s="171">
        <v>1.673</v>
      </c>
      <c r="E33" s="171">
        <v>75.213999999999999</v>
      </c>
      <c r="F33" s="171">
        <v>67.581000000000003</v>
      </c>
      <c r="G33" s="171">
        <v>21.661999999999999</v>
      </c>
      <c r="H33" s="171">
        <v>47.073</v>
      </c>
      <c r="I33" s="171">
        <v>8.74</v>
      </c>
      <c r="J33" s="171">
        <v>13.23</v>
      </c>
      <c r="K33" s="171">
        <v>2.1440000000000001</v>
      </c>
      <c r="L33" s="171">
        <v>14.62</v>
      </c>
      <c r="M33" s="171">
        <v>61.570999999999998</v>
      </c>
      <c r="N33" s="171">
        <v>10.131</v>
      </c>
    </row>
    <row r="34" spans="1:14" ht="11.1" hidden="1" customHeight="1">
      <c r="A34" s="167"/>
      <c r="B34" s="76" t="s">
        <v>436</v>
      </c>
      <c r="C34" s="171">
        <v>255.99999999999997</v>
      </c>
      <c r="D34" s="171">
        <v>1.6719999999999999</v>
      </c>
      <c r="E34" s="171">
        <v>74.813999999999993</v>
      </c>
      <c r="F34" s="171">
        <v>67.290999999999997</v>
      </c>
      <c r="G34" s="171">
        <v>21.544</v>
      </c>
      <c r="H34" s="171">
        <v>47.286999999999999</v>
      </c>
      <c r="I34" s="171">
        <v>8.75</v>
      </c>
      <c r="J34" s="171">
        <v>13.164</v>
      </c>
      <c r="K34" s="171">
        <v>2.1669999999999998</v>
      </c>
      <c r="L34" s="171">
        <v>14.788</v>
      </c>
      <c r="M34" s="171">
        <v>61.637</v>
      </c>
      <c r="N34" s="171">
        <v>10.177</v>
      </c>
    </row>
    <row r="35" spans="1:14" ht="15" hidden="1" customHeight="1">
      <c r="A35" s="167">
        <v>1997</v>
      </c>
      <c r="B35" s="76" t="s">
        <v>433</v>
      </c>
      <c r="C35" s="171">
        <v>256.50600000000003</v>
      </c>
      <c r="D35" s="171">
        <v>1.653</v>
      </c>
      <c r="E35" s="171">
        <v>75.061000000000007</v>
      </c>
      <c r="F35" s="171">
        <v>67.534999999999997</v>
      </c>
      <c r="G35" s="171">
        <v>21.036000000000001</v>
      </c>
      <c r="H35" s="171">
        <v>47.375</v>
      </c>
      <c r="I35" s="171">
        <v>8.7170000000000005</v>
      </c>
      <c r="J35" s="171">
        <v>13.202</v>
      </c>
      <c r="K35" s="171">
        <v>2.1669999999999998</v>
      </c>
      <c r="L35" s="171">
        <v>14.935</v>
      </c>
      <c r="M35" s="171">
        <v>62.109000000000002</v>
      </c>
      <c r="N35" s="171">
        <v>10.250999999999999</v>
      </c>
    </row>
    <row r="36" spans="1:14" ht="11.1" hidden="1" customHeight="1">
      <c r="A36" s="167"/>
      <c r="B36" s="76" t="s">
        <v>434</v>
      </c>
      <c r="C36" s="171">
        <v>256.44300000000004</v>
      </c>
      <c r="D36" s="171">
        <v>1.663</v>
      </c>
      <c r="E36" s="171">
        <v>74.914000000000001</v>
      </c>
      <c r="F36" s="171">
        <v>67.441000000000003</v>
      </c>
      <c r="G36" s="171">
        <v>20.885000000000002</v>
      </c>
      <c r="H36" s="171">
        <v>47.203000000000003</v>
      </c>
      <c r="I36" s="171">
        <v>8.734</v>
      </c>
      <c r="J36" s="171">
        <v>13.22</v>
      </c>
      <c r="K36" s="171">
        <v>2.1829999999999998</v>
      </c>
      <c r="L36" s="171">
        <v>15.119</v>
      </c>
      <c r="M36" s="171">
        <v>62.289000000000001</v>
      </c>
      <c r="N36" s="171">
        <v>10.233000000000001</v>
      </c>
    </row>
    <row r="37" spans="1:14" ht="11.1" hidden="1" customHeight="1">
      <c r="A37" s="167"/>
      <c r="B37" s="76" t="s">
        <v>435</v>
      </c>
      <c r="C37" s="171">
        <v>256.202</v>
      </c>
      <c r="D37" s="171">
        <v>1.633</v>
      </c>
      <c r="E37" s="171">
        <v>75.103999999999999</v>
      </c>
      <c r="F37" s="171">
        <v>67.703000000000003</v>
      </c>
      <c r="G37" s="171">
        <v>20.666</v>
      </c>
      <c r="H37" s="171">
        <v>47.225999999999999</v>
      </c>
      <c r="I37" s="171">
        <v>8.7349999999999994</v>
      </c>
      <c r="J37" s="171">
        <v>13.19</v>
      </c>
      <c r="K37" s="171">
        <v>2.2069999999999999</v>
      </c>
      <c r="L37" s="171">
        <v>15.269</v>
      </c>
      <c r="M37" s="171">
        <v>61.988999999999997</v>
      </c>
      <c r="N37" s="171">
        <v>10.183</v>
      </c>
    </row>
    <row r="38" spans="1:14" ht="11.1" hidden="1" customHeight="1">
      <c r="A38" s="167"/>
      <c r="B38" s="76" t="s">
        <v>436</v>
      </c>
      <c r="C38" s="171">
        <v>257.34500000000003</v>
      </c>
      <c r="D38" s="171">
        <v>1.6339999999999999</v>
      </c>
      <c r="E38" s="171">
        <v>75.363</v>
      </c>
      <c r="F38" s="171">
        <v>67.95</v>
      </c>
      <c r="G38" s="171">
        <v>20.577000000000002</v>
      </c>
      <c r="H38" s="171">
        <v>47.116</v>
      </c>
      <c r="I38" s="171">
        <v>8.7850000000000001</v>
      </c>
      <c r="J38" s="171">
        <v>13.265000000000001</v>
      </c>
      <c r="K38" s="171">
        <v>2.2400000000000002</v>
      </c>
      <c r="L38" s="171">
        <v>15.561</v>
      </c>
      <c r="M38" s="171">
        <v>62.61</v>
      </c>
      <c r="N38" s="171">
        <v>10.194000000000001</v>
      </c>
    </row>
    <row r="39" spans="1:14" ht="15" hidden="1" customHeight="1">
      <c r="A39" s="167">
        <v>1998</v>
      </c>
      <c r="B39" s="76" t="s">
        <v>433</v>
      </c>
      <c r="C39" s="171">
        <v>259.22199999999998</v>
      </c>
      <c r="D39" s="171">
        <v>1.6359999999999999</v>
      </c>
      <c r="E39" s="171">
        <v>75.834999999999994</v>
      </c>
      <c r="F39" s="171">
        <v>68.474000000000004</v>
      </c>
      <c r="G39" s="171">
        <v>20.562999999999999</v>
      </c>
      <c r="H39" s="171">
        <v>47.381</v>
      </c>
      <c r="I39" s="171">
        <v>9.0489999999999995</v>
      </c>
      <c r="J39" s="171">
        <v>13.468999999999999</v>
      </c>
      <c r="K39" s="171">
        <v>2.339</v>
      </c>
      <c r="L39" s="171">
        <v>15.962</v>
      </c>
      <c r="M39" s="171">
        <v>62.682000000000002</v>
      </c>
      <c r="N39" s="171">
        <v>10.305999999999999</v>
      </c>
    </row>
    <row r="40" spans="1:14" ht="11.1" hidden="1" customHeight="1">
      <c r="A40" s="167"/>
      <c r="B40" s="76" t="s">
        <v>434</v>
      </c>
      <c r="C40" s="171">
        <v>260.88099999999997</v>
      </c>
      <c r="D40" s="171">
        <v>1.6319999999999999</v>
      </c>
      <c r="E40" s="171">
        <v>76.688000000000002</v>
      </c>
      <c r="F40" s="171">
        <v>69.334000000000003</v>
      </c>
      <c r="G40" s="171">
        <v>20.033999999999999</v>
      </c>
      <c r="H40" s="171">
        <v>47.731000000000002</v>
      </c>
      <c r="I40" s="171">
        <v>9.1829999999999998</v>
      </c>
      <c r="J40" s="171">
        <v>13.436999999999999</v>
      </c>
      <c r="K40" s="171">
        <v>2.3849999999999998</v>
      </c>
      <c r="L40" s="171">
        <v>16.335999999999999</v>
      </c>
      <c r="M40" s="171">
        <v>63.027999999999999</v>
      </c>
      <c r="N40" s="171">
        <v>10.427</v>
      </c>
    </row>
    <row r="41" spans="1:14" ht="11.1" hidden="1" customHeight="1">
      <c r="A41" s="167"/>
      <c r="B41" s="76" t="s">
        <v>435</v>
      </c>
      <c r="C41" s="171">
        <v>263.17199999999997</v>
      </c>
      <c r="D41" s="171">
        <v>1.6659999999999999</v>
      </c>
      <c r="E41" s="171">
        <v>77.192999999999998</v>
      </c>
      <c r="F41" s="171">
        <v>69.856999999999999</v>
      </c>
      <c r="G41" s="171">
        <v>19.867000000000001</v>
      </c>
      <c r="H41" s="171">
        <v>47.895000000000003</v>
      </c>
      <c r="I41" s="171">
        <v>9.3309999999999995</v>
      </c>
      <c r="J41" s="171">
        <v>13.552</v>
      </c>
      <c r="K41" s="171">
        <v>2.4319999999999999</v>
      </c>
      <c r="L41" s="171">
        <v>16.864999999999998</v>
      </c>
      <c r="M41" s="171">
        <v>63.719000000000001</v>
      </c>
      <c r="N41" s="171">
        <v>10.651999999999999</v>
      </c>
    </row>
    <row r="42" spans="1:14" ht="11.1" hidden="1" customHeight="1">
      <c r="A42" s="167"/>
      <c r="B42" s="76" t="s">
        <v>436</v>
      </c>
      <c r="C42" s="171">
        <v>265.01499999999999</v>
      </c>
      <c r="D42" s="171">
        <v>1.665</v>
      </c>
      <c r="E42" s="171">
        <v>78.209000000000003</v>
      </c>
      <c r="F42" s="171">
        <v>70.837999999999994</v>
      </c>
      <c r="G42" s="171">
        <v>19.555</v>
      </c>
      <c r="H42" s="171">
        <v>48.17</v>
      </c>
      <c r="I42" s="171">
        <v>9.4689999999999994</v>
      </c>
      <c r="J42" s="171">
        <v>13.641</v>
      </c>
      <c r="K42" s="171">
        <v>2.476</v>
      </c>
      <c r="L42" s="171">
        <v>17.108000000000001</v>
      </c>
      <c r="M42" s="171">
        <v>63.899000000000001</v>
      </c>
      <c r="N42" s="171">
        <v>10.823</v>
      </c>
    </row>
    <row r="43" spans="1:14" ht="15" hidden="1" customHeight="1">
      <c r="A43" s="167">
        <v>1999</v>
      </c>
      <c r="B43" s="76" t="s">
        <v>433</v>
      </c>
      <c r="C43" s="171">
        <v>265.947</v>
      </c>
      <c r="D43" s="171">
        <v>1.694</v>
      </c>
      <c r="E43" s="171">
        <v>78.164000000000001</v>
      </c>
      <c r="F43" s="171">
        <v>70.959000000000003</v>
      </c>
      <c r="G43" s="171">
        <v>19.416</v>
      </c>
      <c r="H43" s="171">
        <v>48.45</v>
      </c>
      <c r="I43" s="171">
        <v>9.3780000000000001</v>
      </c>
      <c r="J43" s="171">
        <v>13.523999999999999</v>
      </c>
      <c r="K43" s="171">
        <v>2.4540000000000002</v>
      </c>
      <c r="L43" s="171">
        <v>17.329999999999998</v>
      </c>
      <c r="M43" s="171">
        <v>64.638999999999996</v>
      </c>
      <c r="N43" s="171">
        <v>10.898</v>
      </c>
    </row>
    <row r="44" spans="1:14" ht="11.1" hidden="1" customHeight="1">
      <c r="A44" s="167"/>
      <c r="B44" s="76" t="s">
        <v>434</v>
      </c>
      <c r="C44" s="171">
        <v>268.89400000000001</v>
      </c>
      <c r="D44" s="171">
        <v>1.6879999999999999</v>
      </c>
      <c r="E44" s="171">
        <v>78.350999999999999</v>
      </c>
      <c r="F44" s="171">
        <v>71.182000000000002</v>
      </c>
      <c r="G44" s="171">
        <v>19.481000000000002</v>
      </c>
      <c r="H44" s="171">
        <v>48.832999999999998</v>
      </c>
      <c r="I44" s="171">
        <v>9.5719999999999992</v>
      </c>
      <c r="J44" s="171">
        <v>13.804</v>
      </c>
      <c r="K44" s="171">
        <v>2.5129999999999999</v>
      </c>
      <c r="L44" s="171">
        <v>17.91</v>
      </c>
      <c r="M44" s="171">
        <v>65.584999999999994</v>
      </c>
      <c r="N44" s="171">
        <v>11.157</v>
      </c>
    </row>
    <row r="45" spans="1:14" ht="11.1" hidden="1" customHeight="1">
      <c r="A45" s="167"/>
      <c r="B45" s="76" t="s">
        <v>435</v>
      </c>
      <c r="C45" s="171">
        <v>270.755</v>
      </c>
      <c r="D45" s="171">
        <v>1.681</v>
      </c>
      <c r="E45" s="171">
        <v>78.900999999999996</v>
      </c>
      <c r="F45" s="171">
        <v>71.777000000000001</v>
      </c>
      <c r="G45" s="171">
        <v>19.417999999999999</v>
      </c>
      <c r="H45" s="171">
        <v>49.35</v>
      </c>
      <c r="I45" s="171">
        <v>9.702</v>
      </c>
      <c r="J45" s="171">
        <v>13.879</v>
      </c>
      <c r="K45" s="171">
        <v>2.5609999999999999</v>
      </c>
      <c r="L45" s="171">
        <v>18.206</v>
      </c>
      <c r="M45" s="171">
        <v>65.944000000000003</v>
      </c>
      <c r="N45" s="171">
        <v>11.113</v>
      </c>
    </row>
    <row r="46" spans="1:14" ht="11.1" hidden="1" customHeight="1">
      <c r="A46" s="167"/>
      <c r="B46" s="76" t="s">
        <v>436</v>
      </c>
      <c r="C46" s="171">
        <v>273.06600000000003</v>
      </c>
      <c r="D46" s="171">
        <v>1.6950000000000001</v>
      </c>
      <c r="E46" s="171">
        <v>79.456000000000003</v>
      </c>
      <c r="F46" s="171">
        <v>72.347999999999999</v>
      </c>
      <c r="G46" s="171">
        <v>19.449000000000002</v>
      </c>
      <c r="H46" s="171">
        <v>49.697000000000003</v>
      </c>
      <c r="I46" s="171">
        <v>9.8569999999999993</v>
      </c>
      <c r="J46" s="171">
        <v>14.023999999999999</v>
      </c>
      <c r="K46" s="171">
        <v>2.585</v>
      </c>
      <c r="L46" s="171">
        <v>18.733000000000001</v>
      </c>
      <c r="M46" s="171">
        <v>66.325000000000003</v>
      </c>
      <c r="N46" s="171">
        <v>11.244999999999999</v>
      </c>
    </row>
    <row r="47" spans="1:14" ht="15" hidden="1" customHeight="1">
      <c r="A47" s="167">
        <v>2000</v>
      </c>
      <c r="B47" s="76" t="s">
        <v>433</v>
      </c>
      <c r="C47" s="171">
        <v>276.90799999999996</v>
      </c>
      <c r="D47" s="171">
        <v>1.7030000000000001</v>
      </c>
      <c r="E47" s="171">
        <v>80.843000000000004</v>
      </c>
      <c r="F47" s="171">
        <v>73.539000000000001</v>
      </c>
      <c r="G47" s="171">
        <v>19.681999999999999</v>
      </c>
      <c r="H47" s="171">
        <v>50.176000000000002</v>
      </c>
      <c r="I47" s="171">
        <v>10.183</v>
      </c>
      <c r="J47" s="171">
        <v>14.489000000000001</v>
      </c>
      <c r="K47" s="171">
        <v>2.6139999999999999</v>
      </c>
      <c r="L47" s="171">
        <v>19.468</v>
      </c>
      <c r="M47" s="171">
        <v>66.367999999999995</v>
      </c>
      <c r="N47" s="171">
        <v>11.382</v>
      </c>
    </row>
    <row r="48" spans="1:14" ht="11.1" hidden="1" customHeight="1">
      <c r="A48" s="167"/>
      <c r="B48" s="76" t="s">
        <v>434</v>
      </c>
      <c r="C48" s="171">
        <v>279.01799999999997</v>
      </c>
      <c r="D48" s="171">
        <v>1.7150000000000001</v>
      </c>
      <c r="E48" s="171">
        <v>81.75</v>
      </c>
      <c r="F48" s="171">
        <v>74.56</v>
      </c>
      <c r="G48" s="171">
        <v>19.358000000000001</v>
      </c>
      <c r="H48" s="171">
        <v>50.609000000000002</v>
      </c>
      <c r="I48" s="171">
        <v>10.411</v>
      </c>
      <c r="J48" s="171">
        <v>14.651999999999999</v>
      </c>
      <c r="K48" s="171">
        <v>2.6179999999999999</v>
      </c>
      <c r="L48" s="171">
        <v>19.905000000000001</v>
      </c>
      <c r="M48" s="171">
        <v>66.61</v>
      </c>
      <c r="N48" s="171">
        <v>11.39</v>
      </c>
    </row>
    <row r="49" spans="1:14" ht="11.1" hidden="1" customHeight="1">
      <c r="A49" s="167"/>
      <c r="B49" s="76" t="s">
        <v>435</v>
      </c>
      <c r="C49" s="171">
        <v>281.59699999999998</v>
      </c>
      <c r="D49" s="171">
        <v>1.6990000000000001</v>
      </c>
      <c r="E49" s="171">
        <v>82.364999999999995</v>
      </c>
      <c r="F49" s="171">
        <v>75.153999999999996</v>
      </c>
      <c r="G49" s="171">
        <v>18.998000000000001</v>
      </c>
      <c r="H49" s="171">
        <v>50.835000000000001</v>
      </c>
      <c r="I49" s="171">
        <v>10.718999999999999</v>
      </c>
      <c r="J49" s="171">
        <v>14.792999999999999</v>
      </c>
      <c r="K49" s="171">
        <v>2.6190000000000002</v>
      </c>
      <c r="L49" s="171">
        <v>20.481000000000002</v>
      </c>
      <c r="M49" s="171">
        <v>67.447999999999993</v>
      </c>
      <c r="N49" s="171">
        <v>11.64</v>
      </c>
    </row>
    <row r="50" spans="1:14" ht="11.1" hidden="1" customHeight="1">
      <c r="A50" s="167"/>
      <c r="B50" s="76" t="s">
        <v>436</v>
      </c>
      <c r="C50" s="171">
        <v>282.82899999999995</v>
      </c>
      <c r="D50" s="171">
        <v>1.6759999999999999</v>
      </c>
      <c r="E50" s="171">
        <v>82.841999999999999</v>
      </c>
      <c r="F50" s="171">
        <v>75.751000000000005</v>
      </c>
      <c r="G50" s="171">
        <v>18.722999999999999</v>
      </c>
      <c r="H50" s="171">
        <v>51.198999999999998</v>
      </c>
      <c r="I50" s="171">
        <v>10.962999999999999</v>
      </c>
      <c r="J50" s="171">
        <v>14.920999999999999</v>
      </c>
      <c r="K50" s="171">
        <v>2.6219999999999999</v>
      </c>
      <c r="L50" s="171">
        <v>20.827999999999999</v>
      </c>
      <c r="M50" s="171">
        <v>67.474999999999994</v>
      </c>
      <c r="N50" s="171">
        <v>11.58</v>
      </c>
    </row>
    <row r="51" spans="1:14" ht="15" hidden="1" customHeight="1">
      <c r="A51" s="167">
        <v>2001</v>
      </c>
      <c r="B51" s="76" t="s">
        <v>433</v>
      </c>
      <c r="C51" s="171">
        <v>283.36999999999995</v>
      </c>
      <c r="D51" s="171">
        <v>1.5740000000000001</v>
      </c>
      <c r="E51" s="171">
        <v>83.108000000000004</v>
      </c>
      <c r="F51" s="171">
        <v>76.224000000000004</v>
      </c>
      <c r="G51" s="171">
        <v>18.385999999999999</v>
      </c>
      <c r="H51" s="171">
        <v>51.374000000000002</v>
      </c>
      <c r="I51" s="171">
        <v>11.172000000000001</v>
      </c>
      <c r="J51" s="171">
        <v>14.788</v>
      </c>
      <c r="K51" s="171">
        <v>2.6469999999999998</v>
      </c>
      <c r="L51" s="171">
        <v>20.795999999999999</v>
      </c>
      <c r="M51" s="171">
        <v>67.944999999999993</v>
      </c>
      <c r="N51" s="171">
        <v>11.58</v>
      </c>
    </row>
    <row r="52" spans="1:14" ht="11.1" hidden="1" customHeight="1">
      <c r="A52" s="167"/>
      <c r="B52" s="76" t="s">
        <v>434</v>
      </c>
      <c r="C52" s="171">
        <v>284.24699999999996</v>
      </c>
      <c r="D52" s="171">
        <v>1.571</v>
      </c>
      <c r="E52" s="171">
        <v>83.061999999999998</v>
      </c>
      <c r="F52" s="171">
        <v>76.114000000000004</v>
      </c>
      <c r="G52" s="171">
        <v>18.094999999999999</v>
      </c>
      <c r="H52" s="171">
        <v>51.697000000000003</v>
      </c>
      <c r="I52" s="171">
        <v>11.361000000000001</v>
      </c>
      <c r="J52" s="171">
        <v>14.968</v>
      </c>
      <c r="K52" s="171">
        <v>2.6509999999999998</v>
      </c>
      <c r="L52" s="171">
        <v>21.001000000000001</v>
      </c>
      <c r="M52" s="171">
        <v>68.209999999999994</v>
      </c>
      <c r="N52" s="171">
        <v>11.631</v>
      </c>
    </row>
    <row r="53" spans="1:14" ht="11.1" hidden="1" customHeight="1">
      <c r="A53" s="167"/>
      <c r="B53" s="76" t="s">
        <v>435</v>
      </c>
      <c r="C53" s="171">
        <v>284.18200000000002</v>
      </c>
      <c r="D53" s="171">
        <v>1.5580000000000001</v>
      </c>
      <c r="E53" s="171">
        <v>82.552999999999997</v>
      </c>
      <c r="F53" s="171">
        <v>75.763999999999996</v>
      </c>
      <c r="G53" s="171">
        <v>17.846</v>
      </c>
      <c r="H53" s="171">
        <v>51.883000000000003</v>
      </c>
      <c r="I53" s="171">
        <v>11.486000000000001</v>
      </c>
      <c r="J53" s="171">
        <v>15.003</v>
      </c>
      <c r="K53" s="171">
        <v>2.6589999999999998</v>
      </c>
      <c r="L53" s="171">
        <v>21.055</v>
      </c>
      <c r="M53" s="171">
        <v>68.510000000000005</v>
      </c>
      <c r="N53" s="171">
        <v>11.629</v>
      </c>
    </row>
    <row r="54" spans="1:14" ht="11.1" hidden="1" customHeight="1">
      <c r="A54" s="167"/>
      <c r="B54" s="76" t="s">
        <v>436</v>
      </c>
      <c r="C54" s="171">
        <v>285.75900000000001</v>
      </c>
      <c r="D54" s="171">
        <v>1.546</v>
      </c>
      <c r="E54" s="171">
        <v>82.643000000000001</v>
      </c>
      <c r="F54" s="171">
        <v>75.840999999999994</v>
      </c>
      <c r="G54" s="171">
        <v>17.684999999999999</v>
      </c>
      <c r="H54" s="171">
        <v>52.127000000000002</v>
      </c>
      <c r="I54" s="171">
        <v>11.63</v>
      </c>
      <c r="J54" s="171">
        <v>15.108000000000001</v>
      </c>
      <c r="K54" s="171">
        <v>2.6850000000000001</v>
      </c>
      <c r="L54" s="171">
        <v>21.067</v>
      </c>
      <c r="M54" s="171">
        <v>69.474000000000004</v>
      </c>
      <c r="N54" s="171">
        <v>11.794</v>
      </c>
    </row>
    <row r="55" spans="1:14" ht="15" hidden="1" customHeight="1">
      <c r="A55" s="167">
        <v>2002</v>
      </c>
      <c r="B55" s="76" t="s">
        <v>433</v>
      </c>
      <c r="C55" s="171">
        <v>285.71600000000001</v>
      </c>
      <c r="D55" s="171">
        <v>1.54</v>
      </c>
      <c r="E55" s="171">
        <v>82.036000000000001</v>
      </c>
      <c r="F55" s="171">
        <v>75.171999999999997</v>
      </c>
      <c r="G55" s="171">
        <v>17.401</v>
      </c>
      <c r="H55" s="171">
        <v>52.033000000000001</v>
      </c>
      <c r="I55" s="171">
        <v>11.62</v>
      </c>
      <c r="J55" s="171">
        <v>15.303000000000001</v>
      </c>
      <c r="K55" s="171">
        <v>2.657</v>
      </c>
      <c r="L55" s="171">
        <v>21.254000000000001</v>
      </c>
      <c r="M55" s="171">
        <v>70.102000000000004</v>
      </c>
      <c r="N55" s="171">
        <v>11.77</v>
      </c>
    </row>
    <row r="56" spans="1:14" ht="11.1" hidden="1" customHeight="1">
      <c r="A56" s="167"/>
      <c r="B56" s="76" t="s">
        <v>434</v>
      </c>
      <c r="C56" s="171">
        <v>286.05799999999999</v>
      </c>
      <c r="D56" s="171">
        <v>1.5369999999999999</v>
      </c>
      <c r="E56" s="171">
        <v>82.094999999999999</v>
      </c>
      <c r="F56" s="171">
        <v>75.299000000000007</v>
      </c>
      <c r="G56" s="171">
        <v>17.117000000000001</v>
      </c>
      <c r="H56" s="171">
        <v>51.97</v>
      </c>
      <c r="I56" s="171">
        <v>11.624000000000001</v>
      </c>
      <c r="J56" s="171">
        <v>15.288</v>
      </c>
      <c r="K56" s="171">
        <v>2.6829999999999998</v>
      </c>
      <c r="L56" s="171">
        <v>21.353000000000002</v>
      </c>
      <c r="M56" s="171">
        <v>70.605000000000004</v>
      </c>
      <c r="N56" s="171">
        <v>11.786</v>
      </c>
    </row>
    <row r="57" spans="1:14" ht="11.1" hidden="1" customHeight="1">
      <c r="A57" s="167"/>
      <c r="B57" s="76" t="s">
        <v>435</v>
      </c>
      <c r="C57" s="171">
        <v>286.62400000000002</v>
      </c>
      <c r="D57" s="171">
        <v>1.516</v>
      </c>
      <c r="E57" s="171">
        <v>82.274000000000001</v>
      </c>
      <c r="F57" s="171">
        <v>75.36</v>
      </c>
      <c r="G57" s="171">
        <v>16.925000000000001</v>
      </c>
      <c r="H57" s="171">
        <v>52.194000000000003</v>
      </c>
      <c r="I57" s="171">
        <v>11.653</v>
      </c>
      <c r="J57" s="171">
        <v>15.49</v>
      </c>
      <c r="K57" s="171">
        <v>2.6960000000000002</v>
      </c>
      <c r="L57" s="171">
        <v>21.497</v>
      </c>
      <c r="M57" s="171">
        <v>70.564999999999998</v>
      </c>
      <c r="N57" s="171">
        <v>11.814</v>
      </c>
    </row>
    <row r="58" spans="1:14" ht="11.1" hidden="1" customHeight="1">
      <c r="A58" s="167"/>
      <c r="B58" s="76" t="s">
        <v>436</v>
      </c>
      <c r="C58" s="171">
        <v>286.7</v>
      </c>
      <c r="D58" s="171">
        <v>1.506</v>
      </c>
      <c r="E58" s="171">
        <v>81.858999999999995</v>
      </c>
      <c r="F58" s="171">
        <v>74.962999999999994</v>
      </c>
      <c r="G58" s="171">
        <v>16.651</v>
      </c>
      <c r="H58" s="171">
        <v>52.026000000000003</v>
      </c>
      <c r="I58" s="171">
        <v>11.622</v>
      </c>
      <c r="J58" s="171">
        <v>15.49</v>
      </c>
      <c r="K58" s="171">
        <v>2.694</v>
      </c>
      <c r="L58" s="171">
        <v>21.605</v>
      </c>
      <c r="M58" s="171">
        <v>71.44</v>
      </c>
      <c r="N58" s="171">
        <v>11.807</v>
      </c>
    </row>
    <row r="59" spans="1:14" ht="15" hidden="1" customHeight="1">
      <c r="A59" s="167">
        <v>2003</v>
      </c>
      <c r="B59" s="76" t="s">
        <v>433</v>
      </c>
      <c r="C59" s="171">
        <v>286.464</v>
      </c>
      <c r="D59" s="171">
        <v>1.51</v>
      </c>
      <c r="E59" s="171">
        <v>81.875</v>
      </c>
      <c r="F59" s="171">
        <v>75.066999999999993</v>
      </c>
      <c r="G59" s="171">
        <v>16.459</v>
      </c>
      <c r="H59" s="171">
        <v>52.158999999999999</v>
      </c>
      <c r="I59" s="171">
        <v>11.613</v>
      </c>
      <c r="J59" s="171">
        <v>15.255000000000001</v>
      </c>
      <c r="K59" s="171">
        <v>2.75</v>
      </c>
      <c r="L59" s="171">
        <v>21.628</v>
      </c>
      <c r="M59" s="171">
        <v>71.305999999999997</v>
      </c>
      <c r="N59" s="171">
        <v>11.909000000000001</v>
      </c>
    </row>
    <row r="60" spans="1:14" ht="11.1" hidden="1" customHeight="1">
      <c r="A60" s="167"/>
      <c r="B60" s="76" t="s">
        <v>434</v>
      </c>
      <c r="C60" s="171">
        <v>286.24900000000002</v>
      </c>
      <c r="D60" s="171">
        <v>1.508</v>
      </c>
      <c r="E60" s="171">
        <v>81.748999999999995</v>
      </c>
      <c r="F60" s="171">
        <v>74.962999999999994</v>
      </c>
      <c r="G60" s="171">
        <v>16.506</v>
      </c>
      <c r="H60" s="171">
        <v>52.057000000000002</v>
      </c>
      <c r="I60" s="171">
        <v>11.593</v>
      </c>
      <c r="J60" s="171">
        <v>15.21</v>
      </c>
      <c r="K60" s="171">
        <v>2.7610000000000001</v>
      </c>
      <c r="L60" s="171">
        <v>21.741</v>
      </c>
      <c r="M60" s="171">
        <v>71.227999999999994</v>
      </c>
      <c r="N60" s="171">
        <v>11.896000000000001</v>
      </c>
    </row>
    <row r="61" spans="1:14" ht="11.1" hidden="1" customHeight="1">
      <c r="A61" s="167"/>
      <c r="B61" s="76" t="s">
        <v>435</v>
      </c>
      <c r="C61" s="171">
        <v>287.15499999999997</v>
      </c>
      <c r="D61" s="171">
        <v>1.5069999999999999</v>
      </c>
      <c r="E61" s="171">
        <v>81.834999999999994</v>
      </c>
      <c r="F61" s="171">
        <v>75.085999999999999</v>
      </c>
      <c r="G61" s="171">
        <v>16.347999999999999</v>
      </c>
      <c r="H61" s="171">
        <v>51.904000000000003</v>
      </c>
      <c r="I61" s="171">
        <v>11.589</v>
      </c>
      <c r="J61" s="171">
        <v>15.135</v>
      </c>
      <c r="K61" s="171">
        <v>2.7810000000000001</v>
      </c>
      <c r="L61" s="171">
        <v>22.009</v>
      </c>
      <c r="M61" s="171">
        <v>72.116</v>
      </c>
      <c r="N61" s="171">
        <v>11.930999999999999</v>
      </c>
    </row>
    <row r="62" spans="1:14" ht="11.1" hidden="1" customHeight="1">
      <c r="A62" s="167"/>
      <c r="B62" s="76" t="s">
        <v>436</v>
      </c>
      <c r="C62" s="171">
        <v>286.99399999999997</v>
      </c>
      <c r="D62" s="171">
        <v>1.5009999999999999</v>
      </c>
      <c r="E62" s="171">
        <v>81.778999999999996</v>
      </c>
      <c r="F62" s="171">
        <v>74.994</v>
      </c>
      <c r="G62" s="171">
        <v>16.238</v>
      </c>
      <c r="H62" s="171">
        <v>51.984999999999999</v>
      </c>
      <c r="I62" s="171">
        <v>11.634</v>
      </c>
      <c r="J62" s="171">
        <v>15.055999999999999</v>
      </c>
      <c r="K62" s="171">
        <v>2.7869999999999999</v>
      </c>
      <c r="L62" s="171">
        <v>22.565000000000001</v>
      </c>
      <c r="M62" s="171">
        <v>71.465000000000003</v>
      </c>
      <c r="N62" s="171">
        <v>11.984</v>
      </c>
    </row>
    <row r="63" spans="1:14" ht="15" hidden="1" customHeight="1">
      <c r="A63" s="167">
        <v>2004</v>
      </c>
      <c r="B63" s="76" t="s">
        <v>433</v>
      </c>
      <c r="C63" s="171">
        <v>287.56399999999996</v>
      </c>
      <c r="D63" s="171">
        <v>1.516</v>
      </c>
      <c r="E63" s="171">
        <v>82.176000000000002</v>
      </c>
      <c r="F63" s="171">
        <v>75.17</v>
      </c>
      <c r="G63" s="171">
        <v>16.216000000000001</v>
      </c>
      <c r="H63" s="171">
        <v>51.89</v>
      </c>
      <c r="I63" s="171">
        <v>11.667</v>
      </c>
      <c r="J63" s="171">
        <v>15.176</v>
      </c>
      <c r="K63" s="171">
        <v>2.6419999999999999</v>
      </c>
      <c r="L63" s="171">
        <v>22.56</v>
      </c>
      <c r="M63" s="171">
        <v>71.759</v>
      </c>
      <c r="N63" s="171">
        <v>11.962</v>
      </c>
    </row>
    <row r="64" spans="1:14" ht="11.1" hidden="1" customHeight="1">
      <c r="A64" s="167"/>
      <c r="B64" s="76" t="s">
        <v>434</v>
      </c>
      <c r="C64" s="171">
        <v>287.589</v>
      </c>
      <c r="D64" s="171">
        <v>1.5069999999999999</v>
      </c>
      <c r="E64" s="171">
        <v>81.94</v>
      </c>
      <c r="F64" s="171">
        <v>74.936000000000007</v>
      </c>
      <c r="G64" s="171">
        <v>15.869</v>
      </c>
      <c r="H64" s="171">
        <v>52.048000000000002</v>
      </c>
      <c r="I64" s="171">
        <v>11.694000000000001</v>
      </c>
      <c r="J64" s="171">
        <v>15.164</v>
      </c>
      <c r="K64" s="171">
        <v>2.69</v>
      </c>
      <c r="L64" s="171">
        <v>22.774000000000001</v>
      </c>
      <c r="M64" s="171">
        <v>71.911000000000001</v>
      </c>
      <c r="N64" s="171">
        <v>11.992000000000001</v>
      </c>
    </row>
    <row r="65" spans="1:14" ht="11.1" hidden="1" customHeight="1">
      <c r="A65" s="167"/>
      <c r="B65" s="76" t="s">
        <v>435</v>
      </c>
      <c r="C65" s="171">
        <v>286.875</v>
      </c>
      <c r="D65" s="171">
        <v>1.4970000000000001</v>
      </c>
      <c r="E65" s="171">
        <v>81.733999999999995</v>
      </c>
      <c r="F65" s="171">
        <v>74.748000000000005</v>
      </c>
      <c r="G65" s="171">
        <v>15.65</v>
      </c>
      <c r="H65" s="171">
        <v>52.042000000000002</v>
      </c>
      <c r="I65" s="171">
        <v>11.704000000000001</v>
      </c>
      <c r="J65" s="171">
        <v>15.16</v>
      </c>
      <c r="K65" s="171">
        <v>2.6680000000000001</v>
      </c>
      <c r="L65" s="171">
        <v>22.9</v>
      </c>
      <c r="M65" s="171">
        <v>71.558999999999997</v>
      </c>
      <c r="N65" s="171">
        <v>11.961</v>
      </c>
    </row>
    <row r="66" spans="1:14" ht="11.1" hidden="1" customHeight="1">
      <c r="A66" s="167"/>
      <c r="B66" s="76" t="s">
        <v>436</v>
      </c>
      <c r="C66" s="171">
        <v>286.88200000000001</v>
      </c>
      <c r="D66" s="171">
        <v>1.4770000000000001</v>
      </c>
      <c r="E66" s="171">
        <v>81.87</v>
      </c>
      <c r="F66" s="171">
        <v>74.861000000000004</v>
      </c>
      <c r="G66" s="171">
        <v>15.339</v>
      </c>
      <c r="H66" s="171">
        <v>52.112000000000002</v>
      </c>
      <c r="I66" s="171">
        <v>11.723000000000001</v>
      </c>
      <c r="J66" s="171">
        <v>15.253</v>
      </c>
      <c r="K66" s="171">
        <v>2.66</v>
      </c>
      <c r="L66" s="171">
        <v>22.8</v>
      </c>
      <c r="M66" s="171">
        <v>71.753</v>
      </c>
      <c r="N66" s="171">
        <v>11.895</v>
      </c>
    </row>
    <row r="67" spans="1:14" ht="15" hidden="1" customHeight="1">
      <c r="A67" s="167">
        <v>2005</v>
      </c>
      <c r="B67" s="76" t="s">
        <v>433</v>
      </c>
      <c r="C67" s="171">
        <v>286.786</v>
      </c>
      <c r="D67" s="171">
        <v>1.4390000000000001</v>
      </c>
      <c r="E67" s="171">
        <v>81.430000000000007</v>
      </c>
      <c r="F67" s="171">
        <v>74.534000000000006</v>
      </c>
      <c r="G67" s="171">
        <v>15.021000000000001</v>
      </c>
      <c r="H67" s="171">
        <v>52.171999999999997</v>
      </c>
      <c r="I67" s="171">
        <v>11.802</v>
      </c>
      <c r="J67" s="171">
        <v>15.223000000000001</v>
      </c>
      <c r="K67" s="171">
        <v>2.6890000000000001</v>
      </c>
      <c r="L67" s="171">
        <v>23.611000000000001</v>
      </c>
      <c r="M67" s="171">
        <v>71.597999999999999</v>
      </c>
      <c r="N67" s="171">
        <v>11.801</v>
      </c>
    </row>
    <row r="68" spans="1:14" ht="11.1" hidden="1" customHeight="1">
      <c r="A68" s="167"/>
      <c r="B68" s="76" t="s">
        <v>434</v>
      </c>
      <c r="C68" s="171">
        <v>286.31900000000002</v>
      </c>
      <c r="D68" s="171">
        <v>1.4259999999999999</v>
      </c>
      <c r="E68" s="171">
        <v>81.272000000000006</v>
      </c>
      <c r="F68" s="171">
        <v>74.355000000000004</v>
      </c>
      <c r="G68" s="171">
        <v>14.813000000000001</v>
      </c>
      <c r="H68" s="171">
        <v>52.043999999999997</v>
      </c>
      <c r="I68" s="171">
        <v>11.813000000000001</v>
      </c>
      <c r="J68" s="171">
        <v>15.215</v>
      </c>
      <c r="K68" s="171">
        <v>2.7269999999999999</v>
      </c>
      <c r="L68" s="171">
        <v>23.757999999999999</v>
      </c>
      <c r="M68" s="171">
        <v>71.516000000000005</v>
      </c>
      <c r="N68" s="171">
        <v>11.734999999999999</v>
      </c>
    </row>
    <row r="69" spans="1:14" ht="11.1" hidden="1" customHeight="1">
      <c r="A69" s="167"/>
      <c r="B69" s="76" t="s">
        <v>435</v>
      </c>
      <c r="C69" s="171">
        <v>286.04399999999998</v>
      </c>
      <c r="D69" s="171">
        <v>1.405</v>
      </c>
      <c r="E69" s="171">
        <v>81.222999999999999</v>
      </c>
      <c r="F69" s="171">
        <v>74.290999999999997</v>
      </c>
      <c r="G69" s="171">
        <v>14.731999999999999</v>
      </c>
      <c r="H69" s="171">
        <v>52.058999999999997</v>
      </c>
      <c r="I69" s="171">
        <v>11.819000000000001</v>
      </c>
      <c r="J69" s="171">
        <v>15.167999999999999</v>
      </c>
      <c r="K69" s="171">
        <v>2.706</v>
      </c>
      <c r="L69" s="171">
        <v>23.811</v>
      </c>
      <c r="M69" s="171">
        <v>71.445999999999998</v>
      </c>
      <c r="N69" s="171">
        <v>11.675000000000001</v>
      </c>
    </row>
    <row r="70" spans="1:14" ht="11.1" hidden="1" customHeight="1">
      <c r="A70" s="167"/>
      <c r="B70" s="76" t="s">
        <v>436</v>
      </c>
      <c r="C70" s="171">
        <v>286.887</v>
      </c>
      <c r="D70" s="171">
        <v>1.4079999999999999</v>
      </c>
      <c r="E70" s="171">
        <v>81.727000000000004</v>
      </c>
      <c r="F70" s="171">
        <v>74.799000000000007</v>
      </c>
      <c r="G70" s="171">
        <v>14.667999999999999</v>
      </c>
      <c r="H70" s="171">
        <v>52.018999999999998</v>
      </c>
      <c r="I70" s="171">
        <v>11.874000000000001</v>
      </c>
      <c r="J70" s="171">
        <v>15.162000000000001</v>
      </c>
      <c r="K70" s="171">
        <v>2.7</v>
      </c>
      <c r="L70" s="171">
        <v>24.157</v>
      </c>
      <c r="M70" s="171">
        <v>71.501000000000005</v>
      </c>
      <c r="N70" s="171">
        <v>11.670999999999999</v>
      </c>
    </row>
    <row r="71" spans="1:14" ht="15" hidden="1" customHeight="1">
      <c r="A71" s="167">
        <v>2006</v>
      </c>
      <c r="B71" s="76" t="s">
        <v>433</v>
      </c>
      <c r="C71" s="171">
        <v>288.16800000000001</v>
      </c>
      <c r="D71" s="171">
        <v>1.393</v>
      </c>
      <c r="E71" s="171">
        <v>82.436000000000007</v>
      </c>
      <c r="F71" s="171">
        <v>75.546999999999997</v>
      </c>
      <c r="G71" s="171">
        <v>14.545</v>
      </c>
      <c r="H71" s="171">
        <v>52.337000000000003</v>
      </c>
      <c r="I71" s="171">
        <v>11.933</v>
      </c>
      <c r="J71" s="171">
        <v>15.246</v>
      </c>
      <c r="K71" s="171">
        <v>2.6859999999999999</v>
      </c>
      <c r="L71" s="171">
        <v>24.251999999999999</v>
      </c>
      <c r="M71" s="171">
        <v>71.59</v>
      </c>
      <c r="N71" s="171">
        <v>11.75</v>
      </c>
    </row>
    <row r="72" spans="1:14" ht="11.1" hidden="1" customHeight="1">
      <c r="A72" s="167"/>
      <c r="B72" s="76" t="s">
        <v>434</v>
      </c>
      <c r="C72" s="171">
        <v>290.10500000000008</v>
      </c>
      <c r="D72" s="171">
        <v>1.3979999999999999</v>
      </c>
      <c r="E72" s="171">
        <v>82.739000000000004</v>
      </c>
      <c r="F72" s="171">
        <v>75.81</v>
      </c>
      <c r="G72" s="171">
        <v>14.875999999999999</v>
      </c>
      <c r="H72" s="171">
        <v>52.712000000000003</v>
      </c>
      <c r="I72" s="171">
        <v>12.096</v>
      </c>
      <c r="J72" s="171">
        <v>15.127000000000001</v>
      </c>
      <c r="K72" s="171">
        <v>2.6949999999999998</v>
      </c>
      <c r="L72" s="171">
        <v>24.911999999999999</v>
      </c>
      <c r="M72" s="171">
        <v>71.721000000000004</v>
      </c>
      <c r="N72" s="171">
        <v>11.829000000000001</v>
      </c>
    </row>
    <row r="73" spans="1:14" ht="11.1" hidden="1" customHeight="1">
      <c r="A73" s="167"/>
      <c r="B73" s="76" t="s">
        <v>435</v>
      </c>
      <c r="C73" s="171">
        <v>292.90299999999996</v>
      </c>
      <c r="D73" s="171">
        <v>1.417</v>
      </c>
      <c r="E73" s="171">
        <v>83.807000000000002</v>
      </c>
      <c r="F73" s="171">
        <v>76.835999999999999</v>
      </c>
      <c r="G73" s="171">
        <v>14.961</v>
      </c>
      <c r="H73" s="171">
        <v>53.03</v>
      </c>
      <c r="I73" s="171">
        <v>12.301</v>
      </c>
      <c r="J73" s="171">
        <v>15.36</v>
      </c>
      <c r="K73" s="171">
        <v>2.7229999999999999</v>
      </c>
      <c r="L73" s="171">
        <v>25.699000000000002</v>
      </c>
      <c r="M73" s="171">
        <v>71.733999999999995</v>
      </c>
      <c r="N73" s="171">
        <v>11.871</v>
      </c>
    </row>
    <row r="74" spans="1:14" ht="11.1" hidden="1" customHeight="1">
      <c r="A74" s="167"/>
      <c r="B74" s="76" t="s">
        <v>436</v>
      </c>
      <c r="C74" s="171">
        <v>294.30400000000003</v>
      </c>
      <c r="D74" s="171">
        <v>1.425</v>
      </c>
      <c r="E74" s="171">
        <v>83.802999999999997</v>
      </c>
      <c r="F74" s="171">
        <v>76.850999999999999</v>
      </c>
      <c r="G74" s="171">
        <v>15.137</v>
      </c>
      <c r="H74" s="171">
        <v>53.31</v>
      </c>
      <c r="I74" s="171">
        <v>12.432</v>
      </c>
      <c r="J74" s="171">
        <v>15.188000000000001</v>
      </c>
      <c r="K74" s="171">
        <v>2.7469999999999999</v>
      </c>
      <c r="L74" s="171">
        <v>26.126999999999999</v>
      </c>
      <c r="M74" s="171">
        <v>72.123999999999995</v>
      </c>
      <c r="N74" s="171">
        <v>12.010999999999999</v>
      </c>
    </row>
    <row r="75" spans="1:14" ht="15" hidden="1" customHeight="1">
      <c r="A75" s="167">
        <v>2007</v>
      </c>
      <c r="B75" s="76" t="s">
        <v>433</v>
      </c>
      <c r="C75" s="171">
        <v>296.16699999999997</v>
      </c>
      <c r="D75" s="171">
        <v>1.446</v>
      </c>
      <c r="E75" s="171">
        <v>84.680999999999997</v>
      </c>
      <c r="F75" s="171">
        <v>77.554000000000002</v>
      </c>
      <c r="G75" s="171">
        <v>15.342000000000001</v>
      </c>
      <c r="H75" s="171">
        <v>53.612000000000002</v>
      </c>
      <c r="I75" s="171">
        <v>12.585000000000001</v>
      </c>
      <c r="J75" s="171">
        <v>15.221</v>
      </c>
      <c r="K75" s="171">
        <v>2.7370000000000001</v>
      </c>
      <c r="L75" s="171">
        <v>26.393000000000001</v>
      </c>
      <c r="M75" s="171">
        <v>72.08</v>
      </c>
      <c r="N75" s="171">
        <v>12.07</v>
      </c>
    </row>
    <row r="76" spans="1:14" ht="11.1" hidden="1" customHeight="1">
      <c r="A76" s="167"/>
      <c r="B76" s="76" t="s">
        <v>434</v>
      </c>
      <c r="C76" s="171">
        <v>298.17699999999996</v>
      </c>
      <c r="D76" s="171">
        <v>1.4530000000000001</v>
      </c>
      <c r="E76" s="171">
        <v>85.813999999999993</v>
      </c>
      <c r="F76" s="171">
        <v>78.688999999999993</v>
      </c>
      <c r="G76" s="171">
        <v>15.189</v>
      </c>
      <c r="H76" s="171">
        <v>54.021999999999998</v>
      </c>
      <c r="I76" s="171">
        <v>12.692</v>
      </c>
      <c r="J76" s="171">
        <v>15.379</v>
      </c>
      <c r="K76" s="171">
        <v>2.718</v>
      </c>
      <c r="L76" s="171">
        <v>26.89</v>
      </c>
      <c r="M76" s="171">
        <v>71.977999999999994</v>
      </c>
      <c r="N76" s="171">
        <v>12.042</v>
      </c>
    </row>
    <row r="77" spans="1:14" ht="11.1" hidden="1" customHeight="1">
      <c r="A77" s="167"/>
      <c r="B77" s="76" t="s">
        <v>435</v>
      </c>
      <c r="C77" s="171">
        <v>299.90100000000001</v>
      </c>
      <c r="D77" s="171">
        <v>1.458</v>
      </c>
      <c r="E77" s="171">
        <v>86.119</v>
      </c>
      <c r="F77" s="171">
        <v>79.03</v>
      </c>
      <c r="G77" s="171">
        <v>15.295999999999999</v>
      </c>
      <c r="H77" s="171">
        <v>54.177999999999997</v>
      </c>
      <c r="I77" s="171">
        <v>12.821</v>
      </c>
      <c r="J77" s="171">
        <v>15.214</v>
      </c>
      <c r="K77" s="171">
        <v>2.6949999999999998</v>
      </c>
      <c r="L77" s="171">
        <v>27.347000000000001</v>
      </c>
      <c r="M77" s="171">
        <v>72.600999999999999</v>
      </c>
      <c r="N77" s="171">
        <v>12.172000000000001</v>
      </c>
    </row>
    <row r="78" spans="1:14" ht="11.1" hidden="1" customHeight="1">
      <c r="A78" s="167"/>
      <c r="B78" s="76" t="s">
        <v>436</v>
      </c>
      <c r="C78" s="171">
        <v>302.86199999999997</v>
      </c>
      <c r="D78" s="171">
        <v>1.4750000000000001</v>
      </c>
      <c r="E78" s="171">
        <v>87.462999999999994</v>
      </c>
      <c r="F78" s="171">
        <v>80.525000000000006</v>
      </c>
      <c r="G78" s="171">
        <v>15.391999999999999</v>
      </c>
      <c r="H78" s="171">
        <v>54.829000000000001</v>
      </c>
      <c r="I78" s="171">
        <v>13.025</v>
      </c>
      <c r="J78" s="171">
        <v>15.416</v>
      </c>
      <c r="K78" s="171">
        <v>2.6989999999999998</v>
      </c>
      <c r="L78" s="171">
        <v>27.797000000000001</v>
      </c>
      <c r="M78" s="171">
        <v>72.664000000000001</v>
      </c>
      <c r="N78" s="171">
        <v>12.102</v>
      </c>
    </row>
    <row r="79" spans="1:14" ht="15" hidden="1" customHeight="1">
      <c r="A79" s="167">
        <v>2008</v>
      </c>
      <c r="B79" s="76" t="s">
        <v>433</v>
      </c>
      <c r="C79" s="171">
        <v>306.416</v>
      </c>
      <c r="D79" s="171">
        <v>1.4850000000000001</v>
      </c>
      <c r="E79" s="171">
        <v>87.83</v>
      </c>
      <c r="F79" s="171">
        <v>81.171999999999997</v>
      </c>
      <c r="G79" s="171">
        <v>15.388</v>
      </c>
      <c r="H79" s="171">
        <v>55.36</v>
      </c>
      <c r="I79" s="171">
        <v>13.276999999999999</v>
      </c>
      <c r="J79" s="171">
        <v>15.718999999999999</v>
      </c>
      <c r="K79" s="171">
        <v>2.7149999999999999</v>
      </c>
      <c r="L79" s="171">
        <v>28.742999999999999</v>
      </c>
      <c r="M79" s="171">
        <v>73.679000000000002</v>
      </c>
      <c r="N79" s="171">
        <v>12.22</v>
      </c>
    </row>
    <row r="80" spans="1:14" ht="11.1" hidden="1" customHeight="1">
      <c r="A80" s="167"/>
      <c r="B80" s="76" t="s">
        <v>434</v>
      </c>
      <c r="C80" s="171">
        <v>309.40200000000004</v>
      </c>
      <c r="D80" s="171">
        <v>1.482</v>
      </c>
      <c r="E80" s="171">
        <v>88.688000000000002</v>
      </c>
      <c r="F80" s="171">
        <v>82.05</v>
      </c>
      <c r="G80" s="171">
        <v>15.32</v>
      </c>
      <c r="H80" s="171">
        <v>55.862000000000002</v>
      </c>
      <c r="I80" s="171">
        <v>13.478</v>
      </c>
      <c r="J80" s="171">
        <v>15.685</v>
      </c>
      <c r="K80" s="171">
        <v>2.7269999999999999</v>
      </c>
      <c r="L80" s="171">
        <v>29.152000000000001</v>
      </c>
      <c r="M80" s="171">
        <v>74.646000000000001</v>
      </c>
      <c r="N80" s="171">
        <v>12.362</v>
      </c>
    </row>
    <row r="81" spans="1:14" ht="11.1" hidden="1" customHeight="1">
      <c r="A81" s="167"/>
      <c r="B81" s="76" t="s">
        <v>435</v>
      </c>
      <c r="C81" s="171">
        <v>311.12900000000002</v>
      </c>
      <c r="D81" s="171">
        <v>1.4810000000000001</v>
      </c>
      <c r="E81" s="171">
        <v>88.54</v>
      </c>
      <c r="F81" s="171">
        <v>81.805999999999997</v>
      </c>
      <c r="G81" s="171">
        <v>15.388</v>
      </c>
      <c r="H81" s="171">
        <v>56.826000000000001</v>
      </c>
      <c r="I81" s="171">
        <v>13.603</v>
      </c>
      <c r="J81" s="171">
        <v>15.743</v>
      </c>
      <c r="K81" s="171">
        <v>2.75</v>
      </c>
      <c r="L81" s="171">
        <v>29.553999999999998</v>
      </c>
      <c r="M81" s="171">
        <v>74.78</v>
      </c>
      <c r="N81" s="171">
        <v>12.464</v>
      </c>
    </row>
    <row r="82" spans="1:14" ht="11.1" hidden="1" customHeight="1">
      <c r="A82" s="167"/>
      <c r="B82" s="76" t="s">
        <v>436</v>
      </c>
      <c r="C82" s="171">
        <v>314.31</v>
      </c>
      <c r="D82" s="171">
        <v>1.482</v>
      </c>
      <c r="E82" s="171">
        <v>89.652000000000001</v>
      </c>
      <c r="F82" s="171">
        <v>82.915999999999997</v>
      </c>
      <c r="G82" s="171">
        <v>15.464</v>
      </c>
      <c r="H82" s="171">
        <v>56.851999999999997</v>
      </c>
      <c r="I82" s="171">
        <v>13.621</v>
      </c>
      <c r="J82" s="171">
        <v>15.785</v>
      </c>
      <c r="K82" s="171">
        <v>2.7040000000000002</v>
      </c>
      <c r="L82" s="171">
        <v>29.809000000000001</v>
      </c>
      <c r="M82" s="171">
        <v>76.289000000000001</v>
      </c>
      <c r="N82" s="171">
        <v>12.651999999999999</v>
      </c>
    </row>
    <row r="83" spans="1:14" ht="15" hidden="1" customHeight="1">
      <c r="A83" s="167">
        <v>2009</v>
      </c>
      <c r="B83" s="76" t="s">
        <v>433</v>
      </c>
      <c r="C83" s="171">
        <v>311.20499999999998</v>
      </c>
      <c r="D83" s="171">
        <v>1.5009999999999999</v>
      </c>
      <c r="E83" s="171">
        <v>86.378</v>
      </c>
      <c r="F83" s="171">
        <v>78.988</v>
      </c>
      <c r="G83" s="171">
        <v>15.943</v>
      </c>
      <c r="H83" s="171">
        <v>56.692</v>
      </c>
      <c r="I83" s="171">
        <v>13.505000000000001</v>
      </c>
      <c r="J83" s="171">
        <v>15.445</v>
      </c>
      <c r="K83" s="171">
        <v>2.6880000000000002</v>
      </c>
      <c r="L83" s="171">
        <v>29.047000000000001</v>
      </c>
      <c r="M83" s="171">
        <v>77.295000000000002</v>
      </c>
      <c r="N83" s="171">
        <v>12.711</v>
      </c>
    </row>
    <row r="84" spans="1:14" ht="11.1" hidden="1" customHeight="1">
      <c r="A84" s="167"/>
      <c r="B84" s="76" t="s">
        <v>434</v>
      </c>
      <c r="C84" s="171">
        <v>310.44499999999999</v>
      </c>
      <c r="D84" s="171">
        <v>1.5109999999999999</v>
      </c>
      <c r="E84" s="171">
        <v>84.468999999999994</v>
      </c>
      <c r="F84" s="171">
        <v>77.054000000000002</v>
      </c>
      <c r="G84" s="171">
        <v>15.989000000000001</v>
      </c>
      <c r="H84" s="171">
        <v>56.536000000000001</v>
      </c>
      <c r="I84" s="171">
        <v>13.417</v>
      </c>
      <c r="J84" s="171">
        <v>15.757</v>
      </c>
      <c r="K84" s="171">
        <v>2.6850000000000001</v>
      </c>
      <c r="L84" s="171">
        <v>28.844000000000001</v>
      </c>
      <c r="M84" s="171">
        <v>78.412000000000006</v>
      </c>
      <c r="N84" s="171">
        <v>12.824999999999999</v>
      </c>
    </row>
    <row r="85" spans="1:14" ht="11.1" hidden="1" customHeight="1">
      <c r="A85" s="167"/>
      <c r="B85" s="76" t="s">
        <v>435</v>
      </c>
      <c r="C85" s="171">
        <v>311.51</v>
      </c>
      <c r="D85" s="171">
        <v>1.5169999999999999</v>
      </c>
      <c r="E85" s="171">
        <v>84.427000000000007</v>
      </c>
      <c r="F85" s="171">
        <v>77.001999999999995</v>
      </c>
      <c r="G85" s="171">
        <v>16.010999999999999</v>
      </c>
      <c r="H85" s="171">
        <v>56.085999999999999</v>
      </c>
      <c r="I85" s="171">
        <v>13.336</v>
      </c>
      <c r="J85" s="171">
        <v>15.616</v>
      </c>
      <c r="K85" s="171">
        <v>2.6829999999999998</v>
      </c>
      <c r="L85" s="171">
        <v>28.791</v>
      </c>
      <c r="M85" s="171">
        <v>80.174000000000007</v>
      </c>
      <c r="N85" s="171">
        <v>12.869</v>
      </c>
    </row>
    <row r="86" spans="1:14" ht="11.1" hidden="1" customHeight="1">
      <c r="A86" s="167"/>
      <c r="B86" s="76" t="s">
        <v>436</v>
      </c>
      <c r="C86" s="171">
        <v>312.71800000000002</v>
      </c>
      <c r="D86" s="171">
        <v>1.5229999999999999</v>
      </c>
      <c r="E86" s="171">
        <v>84.423000000000002</v>
      </c>
      <c r="F86" s="171">
        <v>77.081000000000003</v>
      </c>
      <c r="G86" s="171">
        <v>16.192</v>
      </c>
      <c r="H86" s="171">
        <v>56.371000000000002</v>
      </c>
      <c r="I86" s="171">
        <v>13.316000000000001</v>
      </c>
      <c r="J86" s="171">
        <v>15.648</v>
      </c>
      <c r="K86" s="171">
        <v>2.7160000000000002</v>
      </c>
      <c r="L86" s="171">
        <v>29.164999999999999</v>
      </c>
      <c r="M86" s="171">
        <v>80.432000000000002</v>
      </c>
      <c r="N86" s="171">
        <v>12.932</v>
      </c>
    </row>
    <row r="87" spans="1:14" ht="15" customHeight="1">
      <c r="A87" s="167">
        <v>2010</v>
      </c>
      <c r="B87" s="76" t="s">
        <v>433</v>
      </c>
      <c r="C87" s="171">
        <v>315.88200000000001</v>
      </c>
      <c r="D87" s="171">
        <v>1.5029999999999999</v>
      </c>
      <c r="E87" s="171">
        <v>85.537000000000006</v>
      </c>
      <c r="F87" s="171">
        <v>78.284000000000006</v>
      </c>
      <c r="G87" s="171">
        <v>15.958</v>
      </c>
      <c r="H87" s="171">
        <v>56.927</v>
      </c>
      <c r="I87" s="171">
        <v>13.346</v>
      </c>
      <c r="J87" s="171">
        <v>15.487</v>
      </c>
      <c r="K87" s="171">
        <v>2.7130000000000001</v>
      </c>
      <c r="L87" s="171">
        <v>30.137</v>
      </c>
      <c r="M87" s="171">
        <v>81.295000000000002</v>
      </c>
      <c r="N87" s="171">
        <v>12.978999999999999</v>
      </c>
    </row>
    <row r="88" spans="1:14" ht="11.1" customHeight="1">
      <c r="A88" s="167"/>
      <c r="B88" s="76" t="s">
        <v>434</v>
      </c>
      <c r="C88" s="171">
        <v>318.60899999999992</v>
      </c>
      <c r="D88" s="171">
        <v>1.5129999999999999</v>
      </c>
      <c r="E88" s="171">
        <v>86.480999999999995</v>
      </c>
      <c r="F88" s="171">
        <v>79.134</v>
      </c>
      <c r="G88" s="171">
        <v>16.385999999999999</v>
      </c>
      <c r="H88" s="171">
        <v>57.466999999999999</v>
      </c>
      <c r="I88" s="171">
        <v>13.393000000000001</v>
      </c>
      <c r="J88" s="171">
        <v>15.32</v>
      </c>
      <c r="K88" s="171">
        <v>2.7250000000000001</v>
      </c>
      <c r="L88" s="171">
        <v>30.866</v>
      </c>
      <c r="M88" s="171">
        <v>81.471999999999994</v>
      </c>
      <c r="N88" s="171">
        <v>12.986000000000001</v>
      </c>
    </row>
    <row r="89" spans="1:14" ht="11.1" customHeight="1">
      <c r="A89" s="167"/>
      <c r="B89" s="76" t="s">
        <v>435</v>
      </c>
      <c r="C89" s="171">
        <v>322.01600000000002</v>
      </c>
      <c r="D89" s="171">
        <v>1.534</v>
      </c>
      <c r="E89" s="171">
        <v>87.69</v>
      </c>
      <c r="F89" s="171">
        <v>80.308999999999997</v>
      </c>
      <c r="G89" s="171">
        <v>16.588000000000001</v>
      </c>
      <c r="H89" s="171">
        <v>57.847000000000001</v>
      </c>
      <c r="I89" s="171">
        <v>13.516999999999999</v>
      </c>
      <c r="J89" s="171">
        <v>15.59</v>
      </c>
      <c r="K89" s="171">
        <v>2.7330000000000001</v>
      </c>
      <c r="L89" s="171">
        <v>31.54</v>
      </c>
      <c r="M89" s="171">
        <v>81.881</v>
      </c>
      <c r="N89" s="171">
        <v>13.096</v>
      </c>
    </row>
    <row r="90" spans="1:14" ht="11.1" customHeight="1">
      <c r="A90" s="167"/>
      <c r="B90" s="76" t="s">
        <v>436</v>
      </c>
      <c r="C90" s="171">
        <v>325.47900000000004</v>
      </c>
      <c r="D90" s="171">
        <v>1.5489999999999999</v>
      </c>
      <c r="E90" s="171">
        <v>89.239000000000004</v>
      </c>
      <c r="F90" s="171">
        <v>81.802999999999997</v>
      </c>
      <c r="G90" s="171">
        <v>16.634</v>
      </c>
      <c r="H90" s="171">
        <v>58.161000000000001</v>
      </c>
      <c r="I90" s="171">
        <v>13.663</v>
      </c>
      <c r="J90" s="171">
        <v>15.635999999999999</v>
      </c>
      <c r="K90" s="171">
        <v>2.7440000000000002</v>
      </c>
      <c r="L90" s="171">
        <v>32.186</v>
      </c>
      <c r="M90" s="171">
        <v>82.497</v>
      </c>
      <c r="N90" s="171">
        <v>13.17</v>
      </c>
    </row>
    <row r="91" spans="1:14" ht="15" customHeight="1">
      <c r="A91" s="167">
        <v>2011</v>
      </c>
      <c r="B91" s="76" t="s">
        <v>433</v>
      </c>
      <c r="C91" s="171">
        <v>329.38499999999999</v>
      </c>
      <c r="D91" s="171">
        <v>1.615</v>
      </c>
      <c r="E91" s="171">
        <v>90.412999999999997</v>
      </c>
      <c r="F91" s="171">
        <v>82.869</v>
      </c>
      <c r="G91" s="171">
        <v>16.969000000000001</v>
      </c>
      <c r="H91" s="171">
        <v>58.585999999999999</v>
      </c>
      <c r="I91" s="171">
        <v>13.895</v>
      </c>
      <c r="J91" s="171">
        <v>15.912000000000001</v>
      </c>
      <c r="K91" s="171">
        <v>2.79</v>
      </c>
      <c r="L91" s="171">
        <v>32.831000000000003</v>
      </c>
      <c r="M91" s="171">
        <v>83.122</v>
      </c>
      <c r="N91" s="171">
        <v>13.252000000000001</v>
      </c>
    </row>
    <row r="92" spans="1:14" ht="11.1" customHeight="1">
      <c r="A92" s="167"/>
      <c r="B92" s="76" t="s">
        <v>434</v>
      </c>
      <c r="C92" s="171">
        <v>332.827</v>
      </c>
      <c r="D92" s="171">
        <v>1.641</v>
      </c>
      <c r="E92" s="171">
        <v>91.216999999999999</v>
      </c>
      <c r="F92" s="171">
        <v>83.679000000000002</v>
      </c>
      <c r="G92" s="171">
        <v>17.045999999999999</v>
      </c>
      <c r="H92" s="171">
        <v>59.218000000000004</v>
      </c>
      <c r="I92" s="171">
        <v>14.141</v>
      </c>
      <c r="J92" s="171">
        <v>15.993</v>
      </c>
      <c r="K92" s="171">
        <v>2.8170000000000002</v>
      </c>
      <c r="L92" s="171">
        <v>33.503999999999998</v>
      </c>
      <c r="M92" s="171">
        <v>83.81</v>
      </c>
      <c r="N92" s="171">
        <v>13.44</v>
      </c>
    </row>
    <row r="93" spans="1:14" ht="11.1" customHeight="1">
      <c r="A93" s="167"/>
      <c r="B93" s="76" t="s">
        <v>435</v>
      </c>
      <c r="C93" s="171">
        <v>335.48999999999995</v>
      </c>
      <c r="D93" s="171">
        <v>1.657</v>
      </c>
      <c r="E93" s="171">
        <v>91.93</v>
      </c>
      <c r="F93" s="171">
        <v>84.384</v>
      </c>
      <c r="G93" s="171">
        <v>17.175999999999998</v>
      </c>
      <c r="H93" s="171">
        <v>60.064</v>
      </c>
      <c r="I93" s="171">
        <v>14.247999999999999</v>
      </c>
      <c r="J93" s="171">
        <v>16.009</v>
      </c>
      <c r="K93" s="171">
        <v>2.8370000000000002</v>
      </c>
      <c r="L93" s="171">
        <v>34.094000000000001</v>
      </c>
      <c r="M93" s="171">
        <v>84.015000000000001</v>
      </c>
      <c r="N93" s="171">
        <v>13.46</v>
      </c>
    </row>
    <row r="94" spans="1:14" ht="11.1" customHeight="1">
      <c r="A94" s="167"/>
      <c r="B94" s="76" t="s">
        <v>436</v>
      </c>
      <c r="C94" s="171">
        <v>338.28900000000004</v>
      </c>
      <c r="D94" s="171">
        <v>1.6819999999999999</v>
      </c>
      <c r="E94" s="171">
        <v>92.716999999999999</v>
      </c>
      <c r="F94" s="171">
        <v>85.135999999999996</v>
      </c>
      <c r="G94" s="171">
        <v>17.384</v>
      </c>
      <c r="H94" s="171">
        <v>60.661000000000001</v>
      </c>
      <c r="I94" s="171">
        <v>14.367000000000001</v>
      </c>
      <c r="J94" s="171">
        <v>16.073</v>
      </c>
      <c r="K94" s="171">
        <v>2.8620000000000001</v>
      </c>
      <c r="L94" s="171">
        <v>34.552</v>
      </c>
      <c r="M94" s="171">
        <v>84.436000000000007</v>
      </c>
      <c r="N94" s="171">
        <v>13.555</v>
      </c>
    </row>
    <row r="95" spans="1:14" ht="15" customHeight="1">
      <c r="A95" s="167">
        <v>2012</v>
      </c>
      <c r="B95" s="76" t="s">
        <v>433</v>
      </c>
      <c r="C95" s="171">
        <v>341.93199999999996</v>
      </c>
      <c r="D95" s="171">
        <v>1.6839999999999999</v>
      </c>
      <c r="E95" s="171">
        <v>93.427000000000007</v>
      </c>
      <c r="F95" s="171">
        <v>85.763000000000005</v>
      </c>
      <c r="G95" s="171">
        <v>17.649999999999999</v>
      </c>
      <c r="H95" s="171">
        <v>61.273000000000003</v>
      </c>
      <c r="I95" s="171">
        <v>14.637</v>
      </c>
      <c r="J95" s="171">
        <v>16.154</v>
      </c>
      <c r="K95" s="171">
        <v>2.9079999999999999</v>
      </c>
      <c r="L95" s="171">
        <v>35.390999999999998</v>
      </c>
      <c r="M95" s="171">
        <v>85.01</v>
      </c>
      <c r="N95" s="171">
        <v>13.798</v>
      </c>
    </row>
    <row r="96" spans="1:14" ht="11.1" customHeight="1">
      <c r="A96" s="167"/>
      <c r="B96" s="76" t="s">
        <v>434</v>
      </c>
      <c r="C96" s="171">
        <v>345.66899999999998</v>
      </c>
      <c r="D96" s="171">
        <v>1.704</v>
      </c>
      <c r="E96" s="171">
        <v>94.685000000000002</v>
      </c>
      <c r="F96" s="171">
        <v>86.915999999999997</v>
      </c>
      <c r="G96" s="171">
        <v>17.760000000000002</v>
      </c>
      <c r="H96" s="171">
        <v>61.814</v>
      </c>
      <c r="I96" s="171">
        <v>14.81</v>
      </c>
      <c r="J96" s="171">
        <v>16.271999999999998</v>
      </c>
      <c r="K96" s="171">
        <v>2.9249999999999998</v>
      </c>
      <c r="L96" s="171">
        <v>35.747999999999998</v>
      </c>
      <c r="M96" s="171">
        <v>86.054000000000002</v>
      </c>
      <c r="N96" s="171">
        <v>13.897</v>
      </c>
    </row>
    <row r="97" spans="1:14" ht="11.1" customHeight="1">
      <c r="A97" s="167"/>
      <c r="B97" s="76" t="s">
        <v>435</v>
      </c>
      <c r="C97" s="171">
        <v>348.25099999999998</v>
      </c>
      <c r="D97" s="171">
        <v>1.7230000000000001</v>
      </c>
      <c r="E97" s="171">
        <v>95.070999999999998</v>
      </c>
      <c r="F97" s="171">
        <v>87.215000000000003</v>
      </c>
      <c r="G97" s="171">
        <v>17.829999999999998</v>
      </c>
      <c r="H97" s="171">
        <v>62.345999999999997</v>
      </c>
      <c r="I97" s="171">
        <v>14.997999999999999</v>
      </c>
      <c r="J97" s="171">
        <v>16.452000000000002</v>
      </c>
      <c r="K97" s="171">
        <v>2.95</v>
      </c>
      <c r="L97" s="171">
        <v>36.216000000000001</v>
      </c>
      <c r="M97" s="171">
        <v>86.572999999999993</v>
      </c>
      <c r="N97" s="171">
        <v>14.092000000000001</v>
      </c>
    </row>
    <row r="98" spans="1:14" ht="11.1" customHeight="1">
      <c r="A98" s="167"/>
      <c r="B98" s="76" t="s">
        <v>436</v>
      </c>
      <c r="C98" s="171">
        <v>350.99900000000002</v>
      </c>
      <c r="D98" s="171">
        <v>1.75</v>
      </c>
      <c r="E98" s="171">
        <v>96.055000000000007</v>
      </c>
      <c r="F98" s="171">
        <v>88.153999999999996</v>
      </c>
      <c r="G98" s="171">
        <v>17.731000000000002</v>
      </c>
      <c r="H98" s="171">
        <v>62.817</v>
      </c>
      <c r="I98" s="171">
        <v>15.151999999999999</v>
      </c>
      <c r="J98" s="171">
        <v>16.504999999999999</v>
      </c>
      <c r="K98" s="171">
        <v>2.9620000000000002</v>
      </c>
      <c r="L98" s="171">
        <v>36.454000000000001</v>
      </c>
      <c r="M98" s="171">
        <v>87.352999999999994</v>
      </c>
      <c r="N98" s="171">
        <v>14.22</v>
      </c>
    </row>
    <row r="99" spans="1:14" ht="15" customHeight="1">
      <c r="A99" s="167">
        <v>2013</v>
      </c>
      <c r="B99" s="76" t="s">
        <v>433</v>
      </c>
      <c r="C99" s="171">
        <v>352.06</v>
      </c>
      <c r="D99" s="171">
        <v>1.7669999999999999</v>
      </c>
      <c r="E99" s="171">
        <v>96.975999999999999</v>
      </c>
      <c r="F99" s="171">
        <v>89.099000000000004</v>
      </c>
      <c r="G99" s="171">
        <v>17.507999999999999</v>
      </c>
      <c r="H99" s="171">
        <v>63.054000000000002</v>
      </c>
      <c r="I99" s="171">
        <v>14.887</v>
      </c>
      <c r="J99" s="171">
        <v>16.742999999999999</v>
      </c>
      <c r="K99" s="171">
        <v>2.9009999999999998</v>
      </c>
      <c r="L99" s="171">
        <v>36.133000000000003</v>
      </c>
      <c r="M99" s="171">
        <v>87.893000000000001</v>
      </c>
      <c r="N99" s="171">
        <v>14.198</v>
      </c>
    </row>
    <row r="100" spans="1:14" ht="11.1" customHeight="1">
      <c r="A100" s="167"/>
      <c r="B100" s="76" t="s">
        <v>434</v>
      </c>
      <c r="C100" s="171">
        <v>354.762</v>
      </c>
      <c r="D100" s="171">
        <v>1.7829999999999999</v>
      </c>
      <c r="E100" s="171">
        <v>97.7</v>
      </c>
      <c r="F100" s="171">
        <v>89.778000000000006</v>
      </c>
      <c r="G100" s="171">
        <v>17.774999999999999</v>
      </c>
      <c r="H100" s="171">
        <v>63.56</v>
      </c>
      <c r="I100" s="171">
        <v>15.026999999999999</v>
      </c>
      <c r="J100" s="171">
        <v>16.707999999999998</v>
      </c>
      <c r="K100" s="171">
        <v>2.9340000000000002</v>
      </c>
      <c r="L100" s="171">
        <v>36.360999999999997</v>
      </c>
      <c r="M100" s="171">
        <v>88.606999999999999</v>
      </c>
      <c r="N100" s="171">
        <v>14.307</v>
      </c>
    </row>
    <row r="101" spans="1:14" ht="11.1" customHeight="1">
      <c r="A101" s="167"/>
      <c r="B101" s="76" t="s">
        <v>435</v>
      </c>
      <c r="C101" s="171">
        <v>358.11</v>
      </c>
      <c r="D101" s="171">
        <v>1.8080000000000001</v>
      </c>
      <c r="E101" s="171">
        <v>98.674999999999997</v>
      </c>
      <c r="F101" s="171">
        <v>90.786000000000001</v>
      </c>
      <c r="G101" s="171">
        <v>17.984999999999999</v>
      </c>
      <c r="H101" s="171">
        <v>64.016000000000005</v>
      </c>
      <c r="I101" s="171">
        <v>15.13</v>
      </c>
      <c r="J101" s="171">
        <v>16.78</v>
      </c>
      <c r="K101" s="171">
        <v>2.9369999999999998</v>
      </c>
      <c r="L101" s="171">
        <v>36.636000000000003</v>
      </c>
      <c r="M101" s="171">
        <v>89.724000000000004</v>
      </c>
      <c r="N101" s="171">
        <v>14.419</v>
      </c>
    </row>
    <row r="102" spans="1:14" ht="11.1" customHeight="1">
      <c r="A102" s="167"/>
      <c r="B102" s="76" t="s">
        <v>436</v>
      </c>
      <c r="C102" s="171">
        <v>360.92800000000005</v>
      </c>
      <c r="D102" s="171">
        <v>1.819</v>
      </c>
      <c r="E102" s="171">
        <v>99.335999999999999</v>
      </c>
      <c r="F102" s="171">
        <v>91.436999999999998</v>
      </c>
      <c r="G102" s="171">
        <v>18.202000000000002</v>
      </c>
      <c r="H102" s="171">
        <v>64.542000000000002</v>
      </c>
      <c r="I102" s="171">
        <v>15.244999999999999</v>
      </c>
      <c r="J102" s="171">
        <v>16.913</v>
      </c>
      <c r="K102" s="171">
        <v>2.9750000000000001</v>
      </c>
      <c r="L102" s="171">
        <v>36.973999999999997</v>
      </c>
      <c r="M102" s="171">
        <v>90.391000000000005</v>
      </c>
      <c r="N102" s="171">
        <v>14.531000000000001</v>
      </c>
    </row>
    <row r="103" spans="1:14" ht="15" customHeight="1">
      <c r="A103" s="167">
        <v>2014</v>
      </c>
      <c r="B103" s="76" t="s">
        <v>433</v>
      </c>
      <c r="C103" s="171">
        <v>364.98700000000002</v>
      </c>
      <c r="D103" s="171">
        <v>1.845</v>
      </c>
      <c r="E103" s="171">
        <v>99.966999999999999</v>
      </c>
      <c r="F103" s="171">
        <v>92.034000000000006</v>
      </c>
      <c r="G103" s="171">
        <v>18.48</v>
      </c>
      <c r="H103" s="171">
        <v>65.427000000000007</v>
      </c>
      <c r="I103" s="171">
        <v>15.728</v>
      </c>
      <c r="J103" s="171">
        <v>16.952000000000002</v>
      </c>
      <c r="K103" s="171">
        <v>3.0169999999999999</v>
      </c>
      <c r="L103" s="171">
        <v>37.706000000000003</v>
      </c>
      <c r="M103" s="171">
        <v>91.153000000000006</v>
      </c>
      <c r="N103" s="171">
        <v>14.712</v>
      </c>
    </row>
    <row r="104" spans="1:14" ht="11.1" customHeight="1">
      <c r="A104" s="167"/>
      <c r="B104" s="76" t="s">
        <v>434</v>
      </c>
      <c r="C104" s="171">
        <v>368.10199999999992</v>
      </c>
      <c r="D104" s="171">
        <v>1.871</v>
      </c>
      <c r="E104" s="171">
        <v>100.944</v>
      </c>
      <c r="F104" s="171">
        <v>93.055999999999997</v>
      </c>
      <c r="G104" s="171">
        <v>18.414000000000001</v>
      </c>
      <c r="H104" s="171">
        <v>65.951999999999998</v>
      </c>
      <c r="I104" s="171">
        <v>15.79</v>
      </c>
      <c r="J104" s="171">
        <v>17.201000000000001</v>
      </c>
      <c r="K104" s="171">
        <v>3.0169999999999999</v>
      </c>
      <c r="L104" s="171">
        <v>38.329000000000001</v>
      </c>
      <c r="M104" s="171">
        <v>91.772999999999996</v>
      </c>
      <c r="N104" s="171">
        <v>14.811</v>
      </c>
    </row>
    <row r="105" spans="1:14" ht="11.1" customHeight="1">
      <c r="A105" s="167"/>
      <c r="B105" s="76" t="s">
        <v>435</v>
      </c>
      <c r="C105" s="171">
        <v>371.18899999999996</v>
      </c>
      <c r="D105" s="171">
        <v>1.881</v>
      </c>
      <c r="E105" s="171">
        <v>101.318</v>
      </c>
      <c r="F105" s="171">
        <v>93.332999999999998</v>
      </c>
      <c r="G105" s="171">
        <v>18.532</v>
      </c>
      <c r="H105" s="171">
        <v>66.641999999999996</v>
      </c>
      <c r="I105" s="171">
        <v>16.062999999999999</v>
      </c>
      <c r="J105" s="171">
        <v>17.184999999999999</v>
      </c>
      <c r="K105" s="171">
        <v>3.077</v>
      </c>
      <c r="L105" s="171">
        <v>38.851999999999997</v>
      </c>
      <c r="M105" s="171">
        <v>92.694000000000003</v>
      </c>
      <c r="N105" s="171">
        <v>14.945</v>
      </c>
    </row>
    <row r="106" spans="1:14" ht="11.1" customHeight="1">
      <c r="A106" s="167"/>
      <c r="B106" s="76" t="s">
        <v>436</v>
      </c>
      <c r="C106" s="171">
        <v>375.38300000000004</v>
      </c>
      <c r="D106" s="171">
        <v>1.891</v>
      </c>
      <c r="E106" s="171">
        <v>102.015</v>
      </c>
      <c r="F106" s="171">
        <v>94.02</v>
      </c>
      <c r="G106" s="171">
        <v>18.838000000000001</v>
      </c>
      <c r="H106" s="171">
        <v>67.254999999999995</v>
      </c>
      <c r="I106" s="171">
        <v>16.219000000000001</v>
      </c>
      <c r="J106" s="171">
        <v>17.366</v>
      </c>
      <c r="K106" s="171">
        <v>3.09</v>
      </c>
      <c r="L106" s="171">
        <v>39.709000000000003</v>
      </c>
      <c r="M106" s="171">
        <v>93.93</v>
      </c>
      <c r="N106" s="171">
        <v>15.07</v>
      </c>
    </row>
    <row r="107" spans="1:14" ht="15" customHeight="1">
      <c r="A107" s="167">
        <v>2015</v>
      </c>
      <c r="B107" s="76" t="s">
        <v>433</v>
      </c>
      <c r="C107" s="171">
        <v>376.67399999999998</v>
      </c>
      <c r="D107" s="171">
        <v>1.8919999999999999</v>
      </c>
      <c r="E107" s="171">
        <v>102.857</v>
      </c>
      <c r="F107" s="171">
        <v>94.899000000000001</v>
      </c>
      <c r="G107" s="171">
        <v>18.878</v>
      </c>
      <c r="H107" s="171">
        <v>67.334999999999994</v>
      </c>
      <c r="I107" s="171">
        <v>16.172999999999998</v>
      </c>
      <c r="J107" s="171">
        <v>17.140999999999998</v>
      </c>
      <c r="K107" s="171">
        <v>3.2229999999999999</v>
      </c>
      <c r="L107" s="171">
        <v>40.043999999999997</v>
      </c>
      <c r="M107" s="171">
        <v>94.082999999999998</v>
      </c>
      <c r="N107" s="171">
        <v>15.048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G134" s="13"/>
      <c r="H134" s="13"/>
      <c r="I134" s="13"/>
      <c r="J134" s="13"/>
    </row>
    <row r="135" spans="1:14" ht="11.1" hidden="1" customHeight="1">
      <c r="A135" s="167"/>
      <c r="B135" s="55"/>
      <c r="C135" s="55"/>
      <c r="G135" s="13"/>
      <c r="H135" s="13"/>
      <c r="I135" s="13"/>
      <c r="J135" s="13"/>
    </row>
    <row r="136" spans="1:14" ht="11.1" hidden="1" customHeight="1">
      <c r="A136" s="167"/>
      <c r="B136" s="55"/>
      <c r="C136" s="55"/>
      <c r="G136" s="13"/>
      <c r="H136" s="13"/>
      <c r="I136" s="13"/>
      <c r="J136" s="13"/>
    </row>
    <row r="137" spans="1:14" ht="11.1" hidden="1" customHeight="1">
      <c r="A137" s="167"/>
      <c r="B137" s="55"/>
      <c r="C137" s="55"/>
      <c r="G137" s="13"/>
      <c r="H137" s="13"/>
      <c r="I137" s="13"/>
      <c r="J137" s="13"/>
    </row>
    <row r="138" spans="1:14" ht="11.1" hidden="1" customHeight="1">
      <c r="A138" s="167"/>
      <c r="B138" s="55"/>
      <c r="C138" s="55"/>
      <c r="G138" s="13"/>
      <c r="H138" s="13"/>
      <c r="I138" s="13"/>
      <c r="J138" s="13"/>
    </row>
    <row r="139" spans="1:14" ht="11.1" hidden="1" customHeight="1">
      <c r="A139" s="167"/>
      <c r="B139" s="55"/>
      <c r="C139" s="55"/>
      <c r="G139" s="13"/>
      <c r="H139" s="13"/>
      <c r="I139" s="13"/>
      <c r="J139" s="13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3.2160416465824966</v>
      </c>
      <c r="D143" s="227">
        <v>-19.822616407982252</v>
      </c>
      <c r="E143" s="227">
        <v>2.227663891415375</v>
      </c>
      <c r="F143" s="227">
        <v>2.6016462570214856</v>
      </c>
      <c r="G143" s="227">
        <v>4.6756876945556201</v>
      </c>
      <c r="H143" s="227">
        <v>3.1192230582966545</v>
      </c>
      <c r="I143" s="227">
        <v>3.7233213896245729</v>
      </c>
      <c r="J143" s="227">
        <v>0.10663047692902694</v>
      </c>
      <c r="K143" s="227">
        <v>5.7971014492753596</v>
      </c>
      <c r="L143" s="227">
        <v>3.1673243041484369</v>
      </c>
      <c r="M143" s="227">
        <v>5.262112787926938</v>
      </c>
      <c r="N143" s="227">
        <v>8.5189470639282661</v>
      </c>
    </row>
    <row r="144" spans="1:14" s="48" customFormat="1" ht="10.5" hidden="1" customHeight="1">
      <c r="A144" s="167"/>
      <c r="B144" s="76" t="s">
        <v>435</v>
      </c>
      <c r="C144" s="227">
        <v>-0.42730652121122148</v>
      </c>
      <c r="D144" s="227">
        <v>-4.3694690265486713</v>
      </c>
      <c r="E144" s="227">
        <v>-0.37504961879081122</v>
      </c>
      <c r="F144" s="227">
        <v>-0.27297957202868872</v>
      </c>
      <c r="G144" s="227">
        <v>1.2805729198276339</v>
      </c>
      <c r="H144" s="227">
        <v>1.7548289357404343</v>
      </c>
      <c r="I144" s="227">
        <v>0.78101531991588047</v>
      </c>
      <c r="J144" s="227">
        <v>1.7139537135663687</v>
      </c>
      <c r="K144" s="227">
        <v>3.1202435312024335</v>
      </c>
      <c r="L144" s="227">
        <v>1.6022327889187551</v>
      </c>
      <c r="M144" s="227">
        <v>-3.5318283761973674</v>
      </c>
      <c r="N144" s="227">
        <v>-2.7722244435559134</v>
      </c>
    </row>
    <row r="145" spans="1:14" s="48" customFormat="1" ht="10.5" hidden="1" customHeight="1">
      <c r="A145" s="167"/>
      <c r="B145" s="76" t="s">
        <v>436</v>
      </c>
      <c r="C145" s="227">
        <v>2.8871994259369416</v>
      </c>
      <c r="D145" s="227">
        <v>2.7761711972238174</v>
      </c>
      <c r="E145" s="227">
        <v>1.2008298641165993</v>
      </c>
      <c r="F145" s="227">
        <v>1.1435697014857311</v>
      </c>
      <c r="G145" s="227">
        <v>2.3729626078619503</v>
      </c>
      <c r="H145" s="227">
        <v>2.1910669975186039</v>
      </c>
      <c r="I145" s="227">
        <v>2.8614008941877813</v>
      </c>
      <c r="J145" s="227">
        <v>1.8278750952018328</v>
      </c>
      <c r="K145" s="227">
        <v>2.7306273062730497</v>
      </c>
      <c r="L145" s="227">
        <v>2.9301047919422274</v>
      </c>
      <c r="M145" s="227">
        <v>6.1641752129323777</v>
      </c>
      <c r="N145" s="227">
        <v>5.6065798492117835</v>
      </c>
    </row>
    <row r="146" spans="1:14" ht="15" hidden="1" customHeight="1">
      <c r="A146" s="167">
        <v>1992</v>
      </c>
      <c r="B146" s="76" t="s">
        <v>433</v>
      </c>
      <c r="C146" s="227">
        <v>3.0313666677303388</v>
      </c>
      <c r="D146" s="227">
        <v>-5.3460889138998198</v>
      </c>
      <c r="E146" s="227">
        <v>1.9468618053952724</v>
      </c>
      <c r="F146" s="227">
        <v>1.7816601765121618</v>
      </c>
      <c r="G146" s="227">
        <v>6.0173261531257367</v>
      </c>
      <c r="H146" s="227">
        <v>3.5815749216910007</v>
      </c>
      <c r="I146" s="227">
        <v>4.6073601854534871</v>
      </c>
      <c r="J146" s="227">
        <v>4.4222139117427162</v>
      </c>
      <c r="K146" s="227">
        <v>4.5258620689655231</v>
      </c>
      <c r="L146" s="227">
        <v>3.4496392211129603</v>
      </c>
      <c r="M146" s="227">
        <v>2.7342870592087962</v>
      </c>
      <c r="N146" s="227">
        <v>3.4916926272066604</v>
      </c>
    </row>
    <row r="147" spans="1:14" ht="11.1" hidden="1" customHeight="1">
      <c r="A147" s="167"/>
      <c r="B147" s="76" t="s">
        <v>434</v>
      </c>
      <c r="C147" s="227">
        <v>1.5710790494772482</v>
      </c>
      <c r="D147" s="227">
        <v>-0.41617122473245161</v>
      </c>
      <c r="E147" s="227">
        <v>1.4489086574955792</v>
      </c>
      <c r="F147" s="227">
        <v>1.3265185535334325</v>
      </c>
      <c r="G147" s="227">
        <v>1.4741607773851797</v>
      </c>
      <c r="H147" s="227">
        <v>1.8941347461203009</v>
      </c>
      <c r="I147" s="227">
        <v>2.3684210526315752</v>
      </c>
      <c r="J147" s="227">
        <v>3.9842420986659448</v>
      </c>
      <c r="K147" s="227">
        <v>2.405498281786933</v>
      </c>
      <c r="L147" s="227">
        <v>2.3026944391362605</v>
      </c>
      <c r="M147" s="227">
        <v>0.63948044703865037</v>
      </c>
      <c r="N147" s="227">
        <v>2.2827041264266796</v>
      </c>
    </row>
    <row r="148" spans="1:14" ht="11.1" hidden="1" customHeight="1">
      <c r="A148" s="167"/>
      <c r="B148" s="76" t="s">
        <v>435</v>
      </c>
      <c r="C148" s="227">
        <v>2.3565386324235362</v>
      </c>
      <c r="D148" s="227">
        <v>1.134328358208947</v>
      </c>
      <c r="E148" s="227">
        <v>1.1499232071830789</v>
      </c>
      <c r="F148" s="227">
        <v>0.98550893664169337</v>
      </c>
      <c r="G148" s="227">
        <v>3.1557756134718886</v>
      </c>
      <c r="H148" s="227">
        <v>2.0912897437077191</v>
      </c>
      <c r="I148" s="227">
        <v>3.3689622513868045</v>
      </c>
      <c r="J148" s="227">
        <v>2.1267435853280574</v>
      </c>
      <c r="K148" s="227">
        <v>4.0268456375838895</v>
      </c>
      <c r="L148" s="227">
        <v>3.4183244606332437</v>
      </c>
      <c r="M148" s="227">
        <v>3.5373530226849823</v>
      </c>
      <c r="N148" s="227">
        <v>3.8871857755977857</v>
      </c>
    </row>
    <row r="149" spans="1:14" ht="11.1" hidden="1" customHeight="1">
      <c r="A149" s="167"/>
      <c r="B149" s="76" t="s">
        <v>436</v>
      </c>
      <c r="C149" s="227">
        <v>0.61493548496915196</v>
      </c>
      <c r="D149" s="227">
        <v>-3.0106257378984651</v>
      </c>
      <c r="E149" s="227">
        <v>-0.44124326779572698</v>
      </c>
      <c r="F149" s="227">
        <v>-0.46629132380539318</v>
      </c>
      <c r="G149" s="227">
        <v>2.0676196001898859</v>
      </c>
      <c r="H149" s="227">
        <v>0.79999999999999716</v>
      </c>
      <c r="I149" s="227">
        <v>0.61518324607330044</v>
      </c>
      <c r="J149" s="227">
        <v>0.8093752634685103</v>
      </c>
      <c r="K149" s="227">
        <v>3.0322580645161281</v>
      </c>
      <c r="L149" s="227">
        <v>0.99340738733857847</v>
      </c>
      <c r="M149" s="227">
        <v>1.3115380938724712</v>
      </c>
      <c r="N149" s="227">
        <v>1.2157695939565514</v>
      </c>
    </row>
    <row r="150" spans="1:14" ht="15" hidden="1" customHeight="1">
      <c r="A150" s="167">
        <v>1993</v>
      </c>
      <c r="B150" s="76" t="s">
        <v>433</v>
      </c>
      <c r="C150" s="227">
        <v>-1.0705116546616438</v>
      </c>
      <c r="D150" s="227">
        <v>0.79123554473522972</v>
      </c>
      <c r="E150" s="227">
        <v>-4.476308414260572</v>
      </c>
      <c r="F150" s="227">
        <v>-4.7297199298011492</v>
      </c>
      <c r="G150" s="227">
        <v>0.22737843005529612</v>
      </c>
      <c r="H150" s="227">
        <v>0.44265593561367211</v>
      </c>
      <c r="I150" s="227">
        <v>0.13008976193573574</v>
      </c>
      <c r="J150" s="227">
        <v>1.0537760307769446</v>
      </c>
      <c r="K150" s="227">
        <v>2.9430181590482078</v>
      </c>
      <c r="L150" s="227">
        <v>1.6542967003487519</v>
      </c>
      <c r="M150" s="227">
        <v>0.40761638768846353</v>
      </c>
      <c r="N150" s="227">
        <v>0.7463556851311921</v>
      </c>
    </row>
    <row r="151" spans="1:14" ht="11.1" hidden="1" customHeight="1">
      <c r="A151" s="167"/>
      <c r="B151" s="76" t="s">
        <v>434</v>
      </c>
      <c r="C151" s="227">
        <v>1.6028354239882248</v>
      </c>
      <c r="D151" s="227">
        <v>-6.0386473429943521E-2</v>
      </c>
      <c r="E151" s="227">
        <v>1.2322430097842414</v>
      </c>
      <c r="F151" s="227">
        <v>1.1494077885698459</v>
      </c>
      <c r="G151" s="227">
        <v>3.0884248517659216</v>
      </c>
      <c r="H151" s="227">
        <v>0.84134615384614619</v>
      </c>
      <c r="I151" s="227">
        <v>1.5850331297908298</v>
      </c>
      <c r="J151" s="227">
        <v>0.72829595299180028</v>
      </c>
      <c r="K151" s="227">
        <v>3.2238442822384457</v>
      </c>
      <c r="L151" s="227">
        <v>2.0847994370161871</v>
      </c>
      <c r="M151" s="227">
        <v>2.2027176875223091</v>
      </c>
      <c r="N151" s="227">
        <v>2.2919319365667405</v>
      </c>
    </row>
    <row r="152" spans="1:14" ht="11.1" hidden="1" customHeight="1">
      <c r="A152" s="167"/>
      <c r="B152" s="76" t="s">
        <v>435</v>
      </c>
      <c r="C152" s="227">
        <v>0.15485152347811493</v>
      </c>
      <c r="D152" s="227">
        <v>-1.0271903323262848</v>
      </c>
      <c r="E152" s="227">
        <v>-0.43944785937667064</v>
      </c>
      <c r="F152" s="227">
        <v>-0.42293162354570768</v>
      </c>
      <c r="G152" s="227">
        <v>2.1206361908572546</v>
      </c>
      <c r="H152" s="227">
        <v>0.56063214585265086</v>
      </c>
      <c r="I152" s="227">
        <v>0.81851899219849145</v>
      </c>
      <c r="J152" s="227">
        <v>1.2160052584011254</v>
      </c>
      <c r="K152" s="227">
        <v>2.4749558043606328</v>
      </c>
      <c r="L152" s="227">
        <v>0.87893149504523649</v>
      </c>
      <c r="M152" s="227">
        <v>-0.51674359587340746</v>
      </c>
      <c r="N152" s="227">
        <v>-0.47527441439402196</v>
      </c>
    </row>
    <row r="153" spans="1:14" ht="11.1" hidden="1" customHeight="1">
      <c r="A153" s="167"/>
      <c r="B153" s="76" t="s">
        <v>436</v>
      </c>
      <c r="C153" s="227">
        <v>0.90834611263997544</v>
      </c>
      <c r="D153" s="227">
        <v>0.1831501831501896</v>
      </c>
      <c r="E153" s="227">
        <v>-0.27485174253297373</v>
      </c>
      <c r="F153" s="227">
        <v>-0.38845223700118936</v>
      </c>
      <c r="G153" s="227">
        <v>1.4839847193652673</v>
      </c>
      <c r="H153" s="227">
        <v>0.67603160667250961</v>
      </c>
      <c r="I153" s="227">
        <v>1.6237473043257467</v>
      </c>
      <c r="J153" s="227">
        <v>2.0212679600616781</v>
      </c>
      <c r="K153" s="227">
        <v>2.5876940770557724</v>
      </c>
      <c r="L153" s="227">
        <v>1.8877594601520542</v>
      </c>
      <c r="M153" s="227">
        <v>1.7209508669451878</v>
      </c>
      <c r="N153" s="227">
        <v>2.0125071063104087</v>
      </c>
    </row>
    <row r="154" spans="1:14" ht="15" hidden="1" customHeight="1">
      <c r="A154" s="167">
        <v>1994</v>
      </c>
      <c r="B154" s="76" t="s">
        <v>433</v>
      </c>
      <c r="C154" s="227">
        <v>0.74611640581734662</v>
      </c>
      <c r="D154" s="227">
        <v>2.742230347349178</v>
      </c>
      <c r="E154" s="227">
        <v>-0.17514085941212443</v>
      </c>
      <c r="F154" s="227">
        <v>-2.1243342488219241E-2</v>
      </c>
      <c r="G154" s="227">
        <v>2.8039187297910217</v>
      </c>
      <c r="H154" s="227">
        <v>0.12862998168657214</v>
      </c>
      <c r="I154" s="227">
        <v>0.28710523030835589</v>
      </c>
      <c r="J154" s="227">
        <v>0.54901336728198658</v>
      </c>
      <c r="K154" s="227">
        <v>2.4103139013452903</v>
      </c>
      <c r="L154" s="227">
        <v>1.534205231388313</v>
      </c>
      <c r="M154" s="227">
        <v>1.4174344436569584</v>
      </c>
      <c r="N154" s="227">
        <v>1.5381185911725481</v>
      </c>
    </row>
    <row r="155" spans="1:14" ht="11.1" hidden="1" customHeight="1">
      <c r="A155" s="167"/>
      <c r="B155" s="76" t="s">
        <v>434</v>
      </c>
      <c r="C155" s="227">
        <v>9.9599535477707946E-2</v>
      </c>
      <c r="D155" s="227">
        <v>-0.8896797153024778</v>
      </c>
      <c r="E155" s="227">
        <v>-8.8404101950317227E-2</v>
      </c>
      <c r="F155" s="227">
        <v>-0.14418188164944468</v>
      </c>
      <c r="G155" s="227">
        <v>1.126654774199622</v>
      </c>
      <c r="H155" s="227">
        <v>-7.1853158272915607E-2</v>
      </c>
      <c r="I155" s="227">
        <v>-0.12447099825743635</v>
      </c>
      <c r="J155" s="227">
        <v>9.4959246656628693E-2</v>
      </c>
      <c r="K155" s="227">
        <v>2.1346469622331767</v>
      </c>
      <c r="L155" s="227">
        <v>1.1807447774750131</v>
      </c>
      <c r="M155" s="227">
        <v>-0.16305613789889151</v>
      </c>
      <c r="N155" s="227">
        <v>0.230515916575186</v>
      </c>
    </row>
    <row r="156" spans="1:14" ht="11.1" hidden="1" customHeight="1">
      <c r="A156" s="167"/>
      <c r="B156" s="76" t="s">
        <v>435</v>
      </c>
      <c r="C156" s="227">
        <v>0.79517773832624528</v>
      </c>
      <c r="D156" s="227">
        <v>1.5559545182525483</v>
      </c>
      <c r="E156" s="227">
        <v>0.20691251140061695</v>
      </c>
      <c r="F156" s="227">
        <v>0.29485971365170371</v>
      </c>
      <c r="G156" s="227">
        <v>1.411196731965461</v>
      </c>
      <c r="H156" s="227">
        <v>0.18085152743276467</v>
      </c>
      <c r="I156" s="227">
        <v>0.77268195413759599</v>
      </c>
      <c r="J156" s="227">
        <v>1.0830895722982063</v>
      </c>
      <c r="K156" s="227">
        <v>1.3397642015005289</v>
      </c>
      <c r="L156" s="227">
        <v>2.2033621674555093</v>
      </c>
      <c r="M156" s="227">
        <v>1.2060734412577574</v>
      </c>
      <c r="N156" s="227">
        <v>2.1355820830139152</v>
      </c>
    </row>
    <row r="157" spans="1:14" ht="11.1" hidden="1" customHeight="1">
      <c r="A157" s="167"/>
      <c r="B157" s="76" t="s">
        <v>436</v>
      </c>
      <c r="C157" s="227">
        <v>1.0957007569551536</v>
      </c>
      <c r="D157" s="227">
        <v>1.6499705362404313</v>
      </c>
      <c r="E157" s="227">
        <v>0.49040251042615068</v>
      </c>
      <c r="F157" s="227">
        <v>0.56980056980057725</v>
      </c>
      <c r="G157" s="227">
        <v>3.0348805273276582</v>
      </c>
      <c r="H157" s="227">
        <v>0.55897513974379365</v>
      </c>
      <c r="I157" s="227">
        <v>1.6200840959683376</v>
      </c>
      <c r="J157" s="227">
        <v>0.40669482246207167</v>
      </c>
      <c r="K157" s="227">
        <v>1.5864621893178139</v>
      </c>
      <c r="L157" s="227">
        <v>2.4592781858831216</v>
      </c>
      <c r="M157" s="227">
        <v>1.2466749423656722</v>
      </c>
      <c r="N157" s="227">
        <v>1.5226249195796697</v>
      </c>
    </row>
    <row r="158" spans="1:14" ht="15" hidden="1" customHeight="1">
      <c r="A158" s="167">
        <v>1995</v>
      </c>
      <c r="B158" s="76" t="s">
        <v>433</v>
      </c>
      <c r="C158" s="227">
        <v>1.0210241844974348</v>
      </c>
      <c r="D158" s="227">
        <v>0.28985507246375164</v>
      </c>
      <c r="E158" s="227">
        <v>0.98007408008217567</v>
      </c>
      <c r="F158" s="227">
        <v>1.1316376348622583</v>
      </c>
      <c r="G158" s="227">
        <v>-0.57754675907413855</v>
      </c>
      <c r="H158" s="227">
        <v>0.79595103170827031</v>
      </c>
      <c r="I158" s="227">
        <v>1.6794450529390161</v>
      </c>
      <c r="J158" s="227">
        <v>0.84125253154697077</v>
      </c>
      <c r="K158" s="227">
        <v>1.3014055179593811</v>
      </c>
      <c r="L158" s="227">
        <v>1.8157730673316763</v>
      </c>
      <c r="M158" s="227">
        <v>1.6849701364440364</v>
      </c>
      <c r="N158" s="227">
        <v>0.90832277144063767</v>
      </c>
    </row>
    <row r="159" spans="1:14" ht="11.1" hidden="1" customHeight="1">
      <c r="A159" s="167"/>
      <c r="B159" s="76" t="s">
        <v>434</v>
      </c>
      <c r="C159" s="227">
        <v>1.4226068960538498</v>
      </c>
      <c r="D159" s="227">
        <v>0.46242774566474054</v>
      </c>
      <c r="E159" s="227">
        <v>1.1124646916290715</v>
      </c>
      <c r="F159" s="227">
        <v>1.2307233852343131</v>
      </c>
      <c r="G159" s="227">
        <v>-0.19661289601859266</v>
      </c>
      <c r="H159" s="227">
        <v>1.2231234710956613</v>
      </c>
      <c r="I159" s="227">
        <v>1.5200478755236162</v>
      </c>
      <c r="J159" s="227">
        <v>2.6649158041093983</v>
      </c>
      <c r="K159" s="227">
        <v>2.1068859198355625</v>
      </c>
      <c r="L159" s="227">
        <v>2.66360505166476</v>
      </c>
      <c r="M159" s="227">
        <v>2.0084402721556955</v>
      </c>
      <c r="N159" s="227">
        <v>1.6223571279045217</v>
      </c>
    </row>
    <row r="160" spans="1:14" ht="11.1" hidden="1" customHeight="1">
      <c r="A160" s="167"/>
      <c r="B160" s="76" t="s">
        <v>435</v>
      </c>
      <c r="C160" s="227">
        <v>0.52871345075490694</v>
      </c>
      <c r="D160" s="227">
        <v>-0.80552359033370635</v>
      </c>
      <c r="E160" s="227">
        <v>-3.4423407917387294E-2</v>
      </c>
      <c r="F160" s="227">
        <v>-8.3896321808623497E-2</v>
      </c>
      <c r="G160" s="227">
        <v>-1.0835012312514039</v>
      </c>
      <c r="H160" s="227">
        <v>0.54481472059697467</v>
      </c>
      <c r="I160" s="227">
        <v>1.1200188634756074</v>
      </c>
      <c r="J160" s="227">
        <v>-0.88781882476864382</v>
      </c>
      <c r="K160" s="227">
        <v>2.566683442375421</v>
      </c>
      <c r="L160" s="227">
        <v>1.7743979721166028</v>
      </c>
      <c r="M160" s="227">
        <v>1.7510680332990063</v>
      </c>
      <c r="N160" s="227">
        <v>0.60768359254301174</v>
      </c>
    </row>
    <row r="161" spans="1:14" ht="11.1" hidden="1" customHeight="1">
      <c r="A161" s="167"/>
      <c r="B161" s="76" t="s">
        <v>436</v>
      </c>
      <c r="C161" s="227">
        <v>0.55818893456324759</v>
      </c>
      <c r="D161" s="227">
        <v>-1.2180974477958131</v>
      </c>
      <c r="E161" s="227">
        <v>0.56155965246873052</v>
      </c>
      <c r="F161" s="227">
        <v>0.57892876082729572</v>
      </c>
      <c r="G161" s="227">
        <v>-6.7894808310327903E-2</v>
      </c>
      <c r="H161" s="227">
        <v>3.5843049610988942E-2</v>
      </c>
      <c r="I161" s="227">
        <v>0.44304535385333566</v>
      </c>
      <c r="J161" s="227">
        <v>0.50861610870720142</v>
      </c>
      <c r="K161" s="227">
        <v>1.5701668302257019</v>
      </c>
      <c r="L161" s="227">
        <v>1.4138158376675705</v>
      </c>
      <c r="M161" s="227">
        <v>0.97082545056257175</v>
      </c>
      <c r="N161" s="227">
        <v>1.0135135135135158</v>
      </c>
    </row>
    <row r="162" spans="1:14" ht="15" hidden="1" customHeight="1">
      <c r="A162" s="167">
        <v>1996</v>
      </c>
      <c r="B162" s="76" t="s">
        <v>433</v>
      </c>
      <c r="C162" s="227">
        <v>-0.26326701455985813</v>
      </c>
      <c r="D162" s="227">
        <v>-1.467997651203774</v>
      </c>
      <c r="E162" s="227">
        <v>-0.5096933937414434</v>
      </c>
      <c r="F162" s="227">
        <v>-0.59024268787439382</v>
      </c>
      <c r="G162" s="227">
        <v>-2.2918742639731988</v>
      </c>
      <c r="H162" s="227">
        <v>-0.49108460144164212</v>
      </c>
      <c r="I162" s="227">
        <v>0.89378990133488401</v>
      </c>
      <c r="J162" s="227">
        <v>-0.75528700906343715</v>
      </c>
      <c r="K162" s="227">
        <v>1.7874396135265869</v>
      </c>
      <c r="L162" s="227">
        <v>2.5137243571222285</v>
      </c>
      <c r="M162" s="227">
        <v>0.10190161563367894</v>
      </c>
      <c r="N162" s="227">
        <v>0.54727880814834862</v>
      </c>
    </row>
    <row r="163" spans="1:14" ht="11.1" hidden="1" customHeight="1">
      <c r="A163" s="167"/>
      <c r="B163" s="76" t="s">
        <v>434</v>
      </c>
      <c r="C163" s="227">
        <v>-3.7652817489728818E-2</v>
      </c>
      <c r="D163" s="227">
        <v>-0.59594755661501608</v>
      </c>
      <c r="E163" s="227">
        <v>-0.51098079188783174</v>
      </c>
      <c r="F163" s="227">
        <v>-0.53628782744496561</v>
      </c>
      <c r="G163" s="227">
        <v>0.33376599295382903</v>
      </c>
      <c r="H163" s="227">
        <v>-0.33253553046831996</v>
      </c>
      <c r="I163" s="227">
        <v>0.23009664058903923</v>
      </c>
      <c r="J163" s="227">
        <v>-1.2024353120243632</v>
      </c>
      <c r="K163" s="227">
        <v>1.1390602752728824</v>
      </c>
      <c r="L163" s="227">
        <v>1.3669673055242413</v>
      </c>
      <c r="M163" s="227">
        <v>0.38913061325014553</v>
      </c>
      <c r="N163" s="227">
        <v>0.68541477673622353</v>
      </c>
    </row>
    <row r="164" spans="1:14" ht="11.1" hidden="1" customHeight="1">
      <c r="A164" s="167"/>
      <c r="B164" s="76" t="s">
        <v>435</v>
      </c>
      <c r="C164" s="227">
        <v>0.46809095011084878</v>
      </c>
      <c r="D164" s="227">
        <v>0.29976019184651648</v>
      </c>
      <c r="E164" s="227">
        <v>7.8504424190001032E-2</v>
      </c>
      <c r="F164" s="227">
        <v>0.1051696045030468</v>
      </c>
      <c r="G164" s="227">
        <v>8.3163925337274236E-2</v>
      </c>
      <c r="H164" s="227">
        <v>3.6127167630056078E-2</v>
      </c>
      <c r="I164" s="227">
        <v>0.32139577594124091</v>
      </c>
      <c r="J164" s="227">
        <v>1.9103373902326268</v>
      </c>
      <c r="K164" s="227">
        <v>0.61004223369312172</v>
      </c>
      <c r="L164" s="227">
        <v>1.6265813985819619</v>
      </c>
      <c r="M164" s="227">
        <v>0.7016453501684623</v>
      </c>
      <c r="N164" s="227">
        <v>1.4215637200920952</v>
      </c>
    </row>
    <row r="165" spans="1:14" ht="11.1" hidden="1" customHeight="1">
      <c r="A165" s="167"/>
      <c r="B165" s="76" t="s">
        <v>436</v>
      </c>
      <c r="C165" s="227">
        <v>-2.2651118106068679E-2</v>
      </c>
      <c r="D165" s="227">
        <v>-5.9772863120159059E-2</v>
      </c>
      <c r="E165" s="227">
        <v>-0.53181588534050661</v>
      </c>
      <c r="F165" s="227">
        <v>-0.42911469199924568</v>
      </c>
      <c r="G165" s="227">
        <v>-0.54473271166096993</v>
      </c>
      <c r="H165" s="227">
        <v>0.45461304781935041</v>
      </c>
      <c r="I165" s="227">
        <v>0.114416475972547</v>
      </c>
      <c r="J165" s="227">
        <v>-0.49886621315194191</v>
      </c>
      <c r="K165" s="227">
        <v>1.0727611940298374</v>
      </c>
      <c r="L165" s="227">
        <v>1.1491108071135443</v>
      </c>
      <c r="M165" s="227">
        <v>0.10719332153124128</v>
      </c>
      <c r="N165" s="227">
        <v>0.45405191984994531</v>
      </c>
    </row>
    <row r="166" spans="1:14" ht="15" hidden="1" customHeight="1">
      <c r="A166" s="167">
        <v>1997</v>
      </c>
      <c r="B166" s="76" t="s">
        <v>433</v>
      </c>
      <c r="C166" s="227">
        <v>0.19765625000003695</v>
      </c>
      <c r="D166" s="227">
        <v>-1.1363636363636402</v>
      </c>
      <c r="E166" s="227">
        <v>0.33015211056755334</v>
      </c>
      <c r="F166" s="227">
        <v>0.36260421155876088</v>
      </c>
      <c r="G166" s="227">
        <v>-2.3579650946899307</v>
      </c>
      <c r="H166" s="227">
        <v>0.18609765897603836</v>
      </c>
      <c r="I166" s="227">
        <v>-0.37714285714285722</v>
      </c>
      <c r="J166" s="227">
        <v>0.2886660589486354</v>
      </c>
      <c r="K166" s="227">
        <v>0</v>
      </c>
      <c r="L166" s="227">
        <v>0.9940492291046894</v>
      </c>
      <c r="M166" s="227">
        <v>0.76577380469522893</v>
      </c>
      <c r="N166" s="227">
        <v>0.72712980249582415</v>
      </c>
    </row>
    <row r="167" spans="1:14" ht="11.1" hidden="1" customHeight="1">
      <c r="A167" s="167"/>
      <c r="B167" s="76" t="s">
        <v>434</v>
      </c>
      <c r="C167" s="227">
        <v>-2.4560828986452066E-2</v>
      </c>
      <c r="D167" s="227">
        <v>0.60496067755595107</v>
      </c>
      <c r="E167" s="227">
        <v>-0.19584071621748933</v>
      </c>
      <c r="F167" s="227">
        <v>-0.13918708817649872</v>
      </c>
      <c r="G167" s="227">
        <v>-0.71781707548963425</v>
      </c>
      <c r="H167" s="227">
        <v>-0.36306068601582808</v>
      </c>
      <c r="I167" s="227">
        <v>0.19502122289777901</v>
      </c>
      <c r="J167" s="227">
        <v>0.13634297833662856</v>
      </c>
      <c r="K167" s="227">
        <v>0.73834794646975865</v>
      </c>
      <c r="L167" s="227">
        <v>1.2320053565450166</v>
      </c>
      <c r="M167" s="227">
        <v>0.28981307056947969</v>
      </c>
      <c r="N167" s="227">
        <v>-0.17559262510972928</v>
      </c>
    </row>
    <row r="168" spans="1:14" ht="11.1" hidden="1" customHeight="1">
      <c r="A168" s="167"/>
      <c r="B168" s="76" t="s">
        <v>435</v>
      </c>
      <c r="C168" s="227">
        <v>-9.3977999009538848E-2</v>
      </c>
      <c r="D168" s="227">
        <v>-1.8039687312086556</v>
      </c>
      <c r="E168" s="227">
        <v>0.25362415569854591</v>
      </c>
      <c r="F168" s="227">
        <v>0.38848771518809144</v>
      </c>
      <c r="G168" s="227">
        <v>-1.0485994733062114</v>
      </c>
      <c r="H168" s="227">
        <v>4.8725716585806822E-2</v>
      </c>
      <c r="I168" s="227">
        <v>1.1449507671159154E-2</v>
      </c>
      <c r="J168" s="227">
        <v>-0.22692889561271556</v>
      </c>
      <c r="K168" s="227">
        <v>1.099404489234999</v>
      </c>
      <c r="L168" s="227">
        <v>0.99212910906804552</v>
      </c>
      <c r="M168" s="227">
        <v>-0.48162596927227241</v>
      </c>
      <c r="N168" s="227">
        <v>-0.488615264340865</v>
      </c>
    </row>
    <row r="169" spans="1:14" ht="11.1" hidden="1" customHeight="1">
      <c r="A169" s="167"/>
      <c r="B169" s="76" t="s">
        <v>436</v>
      </c>
      <c r="C169" s="227">
        <v>0.44613234869362373</v>
      </c>
      <c r="D169" s="227">
        <v>6.1236987140219412E-2</v>
      </c>
      <c r="E169" s="227">
        <v>0.34485513421390124</v>
      </c>
      <c r="F169" s="227">
        <v>0.36482873727898379</v>
      </c>
      <c r="G169" s="227">
        <v>-0.43065905351784295</v>
      </c>
      <c r="H169" s="227">
        <v>-0.23292254266716839</v>
      </c>
      <c r="I169" s="227">
        <v>0.57240984544935714</v>
      </c>
      <c r="J169" s="227">
        <v>0.56861258529190195</v>
      </c>
      <c r="K169" s="227">
        <v>1.4952424105120201</v>
      </c>
      <c r="L169" s="227">
        <v>1.9123714716091484</v>
      </c>
      <c r="M169" s="227">
        <v>1.0017906402749048</v>
      </c>
      <c r="N169" s="227">
        <v>0.10802317588138521</v>
      </c>
    </row>
    <row r="170" spans="1:14" ht="15" hidden="1" customHeight="1">
      <c r="A170" s="167">
        <v>1998</v>
      </c>
      <c r="B170" s="76" t="s">
        <v>433</v>
      </c>
      <c r="C170" s="227">
        <v>0.72937107773609</v>
      </c>
      <c r="D170" s="227">
        <v>0.12239902080783338</v>
      </c>
      <c r="E170" s="227">
        <v>0.62630203150087027</v>
      </c>
      <c r="F170" s="227">
        <v>0.77115526122149447</v>
      </c>
      <c r="G170" s="227">
        <v>-6.8037128833182692E-2</v>
      </c>
      <c r="H170" s="227">
        <v>0.56244163341541764</v>
      </c>
      <c r="I170" s="227">
        <v>3.0051223676721577</v>
      </c>
      <c r="J170" s="227">
        <v>1.5378816434225229</v>
      </c>
      <c r="K170" s="227">
        <v>4.419642857142847</v>
      </c>
      <c r="L170" s="227">
        <v>2.5769552085341587</v>
      </c>
      <c r="M170" s="227">
        <v>0.11499760421658323</v>
      </c>
      <c r="N170" s="227">
        <v>1.0986855012752557</v>
      </c>
    </row>
    <row r="171" spans="1:14" ht="11.1" hidden="1" customHeight="1">
      <c r="A171" s="167"/>
      <c r="B171" s="76" t="s">
        <v>434</v>
      </c>
      <c r="C171" s="227">
        <v>0.6399919759897017</v>
      </c>
      <c r="D171" s="227">
        <v>-0.24449877750610938</v>
      </c>
      <c r="E171" s="227">
        <v>1.124810443726517</v>
      </c>
      <c r="F171" s="227">
        <v>1.2559511639454399</v>
      </c>
      <c r="G171" s="227">
        <v>-2.5725818217186287</v>
      </c>
      <c r="H171" s="227">
        <v>0.73869272493195126</v>
      </c>
      <c r="I171" s="227">
        <v>1.4808266106752086</v>
      </c>
      <c r="J171" s="227">
        <v>-0.2375825970747627</v>
      </c>
      <c r="K171" s="227">
        <v>1.9666524155621943</v>
      </c>
      <c r="L171" s="227">
        <v>2.343064778849751</v>
      </c>
      <c r="M171" s="227">
        <v>0.55199259755592323</v>
      </c>
      <c r="N171" s="227">
        <v>1.1740733553269962</v>
      </c>
    </row>
    <row r="172" spans="1:14" ht="11.1" hidden="1" customHeight="1">
      <c r="A172" s="167"/>
      <c r="B172" s="76" t="s">
        <v>435</v>
      </c>
      <c r="C172" s="227">
        <v>0.87817817319006508</v>
      </c>
      <c r="D172" s="227">
        <v>2.0833333333333286</v>
      </c>
      <c r="E172" s="227">
        <v>0.65851241393698956</v>
      </c>
      <c r="F172" s="227">
        <v>0.75431967000317002</v>
      </c>
      <c r="G172" s="227">
        <v>-0.83358290905459853</v>
      </c>
      <c r="H172" s="227">
        <v>0.34359221470323575</v>
      </c>
      <c r="I172" s="227">
        <v>1.611673744963511</v>
      </c>
      <c r="J172" s="227">
        <v>0.85584579891344958</v>
      </c>
      <c r="K172" s="227">
        <v>1.9706498951782123</v>
      </c>
      <c r="L172" s="227">
        <v>3.2382468168462424</v>
      </c>
      <c r="M172" s="227">
        <v>1.0963381354318784</v>
      </c>
      <c r="N172" s="227">
        <v>2.1578594034717469</v>
      </c>
    </row>
    <row r="173" spans="1:14" ht="11.1" hidden="1" customHeight="1">
      <c r="A173" s="167"/>
      <c r="B173" s="76" t="s">
        <v>436</v>
      </c>
      <c r="C173" s="227">
        <v>0.70030246378793493</v>
      </c>
      <c r="D173" s="227">
        <v>-6.0024009603836248E-2</v>
      </c>
      <c r="E173" s="227">
        <v>1.316181519049664</v>
      </c>
      <c r="F173" s="227">
        <v>1.4042973503013201</v>
      </c>
      <c r="G173" s="227">
        <v>-1.5704434489354213</v>
      </c>
      <c r="H173" s="227">
        <v>0.57417266938092837</v>
      </c>
      <c r="I173" s="227">
        <v>1.4789411638624017</v>
      </c>
      <c r="J173" s="227">
        <v>0.65672963400236029</v>
      </c>
      <c r="K173" s="227">
        <v>1.8092105263157947</v>
      </c>
      <c r="L173" s="227">
        <v>1.4408538393122114</v>
      </c>
      <c r="M173" s="227">
        <v>0.28249030901301353</v>
      </c>
      <c r="N173" s="227">
        <v>1.6053323319564612</v>
      </c>
    </row>
    <row r="174" spans="1:14" ht="15" hidden="1" customHeight="1">
      <c r="A174" s="167">
        <v>1999</v>
      </c>
      <c r="B174" s="76" t="s">
        <v>433</v>
      </c>
      <c r="C174" s="227">
        <v>0.35167820689395057</v>
      </c>
      <c r="D174" s="227">
        <v>1.741741741741734</v>
      </c>
      <c r="E174" s="227">
        <v>-5.7538134997244583E-2</v>
      </c>
      <c r="F174" s="227">
        <v>0.17081227589712</v>
      </c>
      <c r="G174" s="227">
        <v>-0.71081564817181686</v>
      </c>
      <c r="H174" s="227">
        <v>0.58127465227319419</v>
      </c>
      <c r="I174" s="227">
        <v>-0.96103073186185384</v>
      </c>
      <c r="J174" s="227">
        <v>-0.85770837915109155</v>
      </c>
      <c r="K174" s="227">
        <v>-0.88852988691436963</v>
      </c>
      <c r="L174" s="227">
        <v>1.2976385316810735</v>
      </c>
      <c r="M174" s="227">
        <v>1.158077591198591</v>
      </c>
      <c r="N174" s="227">
        <v>0.69296867781577021</v>
      </c>
    </row>
    <row r="175" spans="1:14" ht="11.1" hidden="1" customHeight="1">
      <c r="A175" s="167"/>
      <c r="B175" s="76" t="s">
        <v>434</v>
      </c>
      <c r="C175" s="227">
        <v>1.1081155267778939</v>
      </c>
      <c r="D175" s="227">
        <v>-0.35419126328217487</v>
      </c>
      <c r="E175" s="227">
        <v>0.23924057110689034</v>
      </c>
      <c r="F175" s="227">
        <v>0.31426598458264721</v>
      </c>
      <c r="G175" s="227">
        <v>0.334775442933676</v>
      </c>
      <c r="H175" s="227">
        <v>0.79050567595457721</v>
      </c>
      <c r="I175" s="227">
        <v>2.068671358498591</v>
      </c>
      <c r="J175" s="227">
        <v>2.0703933747412151</v>
      </c>
      <c r="K175" s="227">
        <v>2.4042379788100874</v>
      </c>
      <c r="L175" s="227">
        <v>3.3467974610502154</v>
      </c>
      <c r="M175" s="227">
        <v>1.4635127399866832</v>
      </c>
      <c r="N175" s="227">
        <v>2.3765828592402301</v>
      </c>
    </row>
    <row r="176" spans="1:14" ht="11.1" hidden="1" customHeight="1">
      <c r="A176" s="167"/>
      <c r="B176" s="76" t="s">
        <v>435</v>
      </c>
      <c r="C176" s="227">
        <v>0.69209428250536575</v>
      </c>
      <c r="D176" s="227">
        <v>-0.41469194312794855</v>
      </c>
      <c r="E176" s="227">
        <v>0.70196934308432901</v>
      </c>
      <c r="F176" s="227">
        <v>0.83588547666543889</v>
      </c>
      <c r="G176" s="227">
        <v>-0.32339202299678504</v>
      </c>
      <c r="H176" s="227">
        <v>1.0587102983638204</v>
      </c>
      <c r="I176" s="227">
        <v>1.358127872962811</v>
      </c>
      <c r="J176" s="227">
        <v>0.5433207765864978</v>
      </c>
      <c r="K176" s="227">
        <v>1.9100676482292016</v>
      </c>
      <c r="L176" s="227">
        <v>1.6527079843662733</v>
      </c>
      <c r="M176" s="227">
        <v>0.54738126095908513</v>
      </c>
      <c r="N176" s="227">
        <v>-0.3943712467509215</v>
      </c>
    </row>
    <row r="177" spans="1:14" ht="11.1" hidden="1" customHeight="1">
      <c r="A177" s="167"/>
      <c r="B177" s="76" t="s">
        <v>436</v>
      </c>
      <c r="C177" s="227">
        <v>0.85353917748518882</v>
      </c>
      <c r="D177" s="227">
        <v>0.83283759666865365</v>
      </c>
      <c r="E177" s="227">
        <v>0.7034131379830626</v>
      </c>
      <c r="F177" s="227">
        <v>0.79551945609317443</v>
      </c>
      <c r="G177" s="227">
        <v>0.15964568956638914</v>
      </c>
      <c r="H177" s="227">
        <v>0.70314083080040746</v>
      </c>
      <c r="I177" s="227">
        <v>1.597608740465887</v>
      </c>
      <c r="J177" s="227">
        <v>1.0447438576266279</v>
      </c>
      <c r="K177" s="227">
        <v>0.93713393205779028</v>
      </c>
      <c r="L177" s="227">
        <v>2.8946501153465931</v>
      </c>
      <c r="M177" s="227">
        <v>0.57776295038213732</v>
      </c>
      <c r="N177" s="227">
        <v>1.1877980743273611</v>
      </c>
    </row>
    <row r="178" spans="1:14" ht="15" hidden="1" customHeight="1">
      <c r="A178" s="167">
        <v>2000</v>
      </c>
      <c r="B178" s="76" t="s">
        <v>433</v>
      </c>
      <c r="C178" s="227">
        <v>1.4069858568990412</v>
      </c>
      <c r="D178" s="227">
        <v>0.47197640117995832</v>
      </c>
      <c r="E178" s="227">
        <v>1.7456202174788586</v>
      </c>
      <c r="F178" s="227">
        <v>1.6462099850721472</v>
      </c>
      <c r="G178" s="227">
        <v>1.1980050388194599</v>
      </c>
      <c r="H178" s="227">
        <v>0.96384087570677934</v>
      </c>
      <c r="I178" s="227">
        <v>3.3072943086131801</v>
      </c>
      <c r="J178" s="227">
        <v>3.3157444381061225</v>
      </c>
      <c r="K178" s="227">
        <v>1.121856866537712</v>
      </c>
      <c r="L178" s="227">
        <v>3.9235573586718715</v>
      </c>
      <c r="M178" s="227">
        <v>6.4832265359953567E-2</v>
      </c>
      <c r="N178" s="227">
        <v>1.2183192530013258</v>
      </c>
    </row>
    <row r="179" spans="1:14" ht="11.1" hidden="1" customHeight="1">
      <c r="A179" s="167"/>
      <c r="B179" s="76" t="s">
        <v>434</v>
      </c>
      <c r="C179" s="227">
        <v>0.76198593034510509</v>
      </c>
      <c r="D179" s="227">
        <v>0.70463887257781721</v>
      </c>
      <c r="E179" s="227">
        <v>1.1219276869982622</v>
      </c>
      <c r="F179" s="227">
        <v>1.3883789553842121</v>
      </c>
      <c r="G179" s="227">
        <v>-1.6461741692917258</v>
      </c>
      <c r="H179" s="227">
        <v>0.86296237244897611</v>
      </c>
      <c r="I179" s="227">
        <v>2.2390258273593275</v>
      </c>
      <c r="J179" s="227">
        <v>1.1249913727655354</v>
      </c>
      <c r="K179" s="227">
        <v>0.15302218821729241</v>
      </c>
      <c r="L179" s="227">
        <v>2.2447092664886128</v>
      </c>
      <c r="M179" s="227">
        <v>0.36463355834138156</v>
      </c>
      <c r="N179" s="227">
        <v>7.0286417149901581E-2</v>
      </c>
    </row>
    <row r="180" spans="1:14" ht="11.1" hidden="1" customHeight="1">
      <c r="A180" s="167"/>
      <c r="B180" s="76" t="s">
        <v>435</v>
      </c>
      <c r="C180" s="227">
        <v>0.92431312675167021</v>
      </c>
      <c r="D180" s="227">
        <v>-0.93294460641399723</v>
      </c>
      <c r="E180" s="227">
        <v>0.75229357798166063</v>
      </c>
      <c r="F180" s="227">
        <v>0.79667381974249452</v>
      </c>
      <c r="G180" s="227">
        <v>-1.8596962496125684</v>
      </c>
      <c r="H180" s="227">
        <v>0.44656088837953689</v>
      </c>
      <c r="I180" s="227">
        <v>2.9584093746998406</v>
      </c>
      <c r="J180" s="227">
        <v>0.962325962325977</v>
      </c>
      <c r="K180" s="227">
        <v>3.8197097020642445E-2</v>
      </c>
      <c r="L180" s="227">
        <v>2.8937452901281091</v>
      </c>
      <c r="M180" s="227">
        <v>1.2580693589550975</v>
      </c>
      <c r="N180" s="227">
        <v>2.1949078138718221</v>
      </c>
    </row>
    <row r="181" spans="1:14" ht="11.1" hidden="1" customHeight="1">
      <c r="A181" s="167"/>
      <c r="B181" s="76" t="s">
        <v>436</v>
      </c>
      <c r="C181" s="227">
        <v>0.43750466091611884</v>
      </c>
      <c r="D181" s="227">
        <v>-1.3537374926427361</v>
      </c>
      <c r="E181" s="227">
        <v>0.57912948461118674</v>
      </c>
      <c r="F181" s="227">
        <v>0.79436889586716575</v>
      </c>
      <c r="G181" s="227">
        <v>-1.4475207916622992</v>
      </c>
      <c r="H181" s="227">
        <v>0.71604209698041643</v>
      </c>
      <c r="I181" s="227">
        <v>2.2763317473645088</v>
      </c>
      <c r="J181" s="227">
        <v>0.86527411613602112</v>
      </c>
      <c r="K181" s="227">
        <v>0.11454753722792077</v>
      </c>
      <c r="L181" s="227">
        <v>1.6942532102924588</v>
      </c>
      <c r="M181" s="227">
        <v>4.0030838571937011E-2</v>
      </c>
      <c r="N181" s="227">
        <v>-0.51546391752577847</v>
      </c>
    </row>
    <row r="182" spans="1:14" ht="15" hidden="1" customHeight="1">
      <c r="A182" s="167">
        <v>2001</v>
      </c>
      <c r="B182" s="76" t="s">
        <v>433</v>
      </c>
      <c r="C182" s="227">
        <v>0.19128165782151996</v>
      </c>
      <c r="D182" s="227">
        <v>-6.0859188544152687</v>
      </c>
      <c r="E182" s="227">
        <v>0.32109316530262788</v>
      </c>
      <c r="F182" s="227">
        <v>0.62441419915248275</v>
      </c>
      <c r="G182" s="227">
        <v>-1.7999252256582849</v>
      </c>
      <c r="H182" s="227">
        <v>0.34180355085059944</v>
      </c>
      <c r="I182" s="227">
        <v>1.9064124783362217</v>
      </c>
      <c r="J182" s="227">
        <v>-0.89136116882245631</v>
      </c>
      <c r="K182" s="227">
        <v>0.95347063310448732</v>
      </c>
      <c r="L182" s="227">
        <v>-0.15363933166891286</v>
      </c>
      <c r="M182" s="227">
        <v>0.69655427936272929</v>
      </c>
      <c r="N182" s="227">
        <v>0</v>
      </c>
    </row>
    <row r="183" spans="1:14" ht="11.1" hidden="1" customHeight="1">
      <c r="A183" s="167"/>
      <c r="B183" s="76" t="s">
        <v>434</v>
      </c>
      <c r="C183" s="227">
        <v>0.30948936020045892</v>
      </c>
      <c r="D183" s="227">
        <v>-0.19059720457434537</v>
      </c>
      <c r="E183" s="227">
        <v>-5.5349665495512568E-2</v>
      </c>
      <c r="F183" s="227">
        <v>-0.14431150293870587</v>
      </c>
      <c r="G183" s="227">
        <v>-1.582725987164153</v>
      </c>
      <c r="H183" s="227">
        <v>0.62872270019853715</v>
      </c>
      <c r="I183" s="227">
        <v>1.6917293233082802</v>
      </c>
      <c r="J183" s="227">
        <v>1.2172031376791921</v>
      </c>
      <c r="K183" s="227">
        <v>0.15111446921042671</v>
      </c>
      <c r="L183" s="227">
        <v>0.9857664935564685</v>
      </c>
      <c r="M183" s="227">
        <v>0.39002134079034079</v>
      </c>
      <c r="N183" s="227">
        <v>0.44041450777201874</v>
      </c>
    </row>
    <row r="184" spans="1:14" ht="11.1" hidden="1" customHeight="1">
      <c r="A184" s="167"/>
      <c r="B184" s="76" t="s">
        <v>435</v>
      </c>
      <c r="C184" s="227">
        <v>-2.2867435716094064E-2</v>
      </c>
      <c r="D184" s="227">
        <v>-0.82749840865690771</v>
      </c>
      <c r="E184" s="227">
        <v>-0.61279526137101925</v>
      </c>
      <c r="F184" s="227">
        <v>-0.45983656094806236</v>
      </c>
      <c r="G184" s="227">
        <v>-1.3760707377728636</v>
      </c>
      <c r="H184" s="227">
        <v>0.35978876917421587</v>
      </c>
      <c r="I184" s="227">
        <v>1.100255259220134</v>
      </c>
      <c r="J184" s="227">
        <v>0.23383217530732736</v>
      </c>
      <c r="K184" s="227">
        <v>0.30177291588080379</v>
      </c>
      <c r="L184" s="227">
        <v>0.25713061282795024</v>
      </c>
      <c r="M184" s="227">
        <v>0.43981820847385222</v>
      </c>
      <c r="N184" s="227">
        <v>-1.7195426016684223E-2</v>
      </c>
    </row>
    <row r="185" spans="1:14" ht="11.1" hidden="1" customHeight="1">
      <c r="A185" s="167"/>
      <c r="B185" s="76" t="s">
        <v>436</v>
      </c>
      <c r="C185" s="227">
        <v>0.55492606850539516</v>
      </c>
      <c r="D185" s="227">
        <v>-0.77021822849808075</v>
      </c>
      <c r="E185" s="227">
        <v>0.10902087144017969</v>
      </c>
      <c r="F185" s="227">
        <v>0.10163138165883367</v>
      </c>
      <c r="G185" s="227">
        <v>-0.9021629496806014</v>
      </c>
      <c r="H185" s="227">
        <v>0.47028891929919325</v>
      </c>
      <c r="I185" s="227">
        <v>1.2537001567125117</v>
      </c>
      <c r="J185" s="227">
        <v>0.69986002799440428</v>
      </c>
      <c r="K185" s="227">
        <v>0.97781120722078185</v>
      </c>
      <c r="L185" s="227">
        <v>5.6993588221331493E-2</v>
      </c>
      <c r="M185" s="227">
        <v>1.4070938549116931</v>
      </c>
      <c r="N185" s="227">
        <v>1.4188666265371239</v>
      </c>
    </row>
    <row r="186" spans="1:14" ht="15" hidden="1" customHeight="1">
      <c r="A186" s="167">
        <v>2002</v>
      </c>
      <c r="B186" s="76" t="s">
        <v>433</v>
      </c>
      <c r="C186" s="227">
        <v>-1.5047645043551938E-2</v>
      </c>
      <c r="D186" s="227">
        <v>-0.38809831824062258</v>
      </c>
      <c r="E186" s="227">
        <v>-0.73448446934403933</v>
      </c>
      <c r="F186" s="227">
        <v>-0.88210862198546636</v>
      </c>
      <c r="G186" s="227">
        <v>-1.605880689850153</v>
      </c>
      <c r="H186" s="227">
        <v>-0.18032881232375075</v>
      </c>
      <c r="I186" s="227">
        <v>-8.5984522785906847E-2</v>
      </c>
      <c r="J186" s="227">
        <v>1.2907069102462145</v>
      </c>
      <c r="K186" s="227">
        <v>-1.0428305400372437</v>
      </c>
      <c r="L186" s="227">
        <v>0.88764418284522151</v>
      </c>
      <c r="M186" s="227">
        <v>0.90393528514265142</v>
      </c>
      <c r="N186" s="227">
        <v>-0.20349330167881874</v>
      </c>
    </row>
    <row r="187" spans="1:14" ht="11.1" hidden="1" customHeight="1">
      <c r="A187" s="167"/>
      <c r="B187" s="76" t="s">
        <v>434</v>
      </c>
      <c r="C187" s="227">
        <v>0.11969928180431566</v>
      </c>
      <c r="D187" s="227">
        <v>-0.19480519480519831</v>
      </c>
      <c r="E187" s="227">
        <v>7.1919645033887036E-2</v>
      </c>
      <c r="F187" s="227">
        <v>0.16894588410578137</v>
      </c>
      <c r="G187" s="227">
        <v>-1.6320901097637943</v>
      </c>
      <c r="H187" s="227">
        <v>-0.12107700882133088</v>
      </c>
      <c r="I187" s="227">
        <v>3.4423407917387294E-2</v>
      </c>
      <c r="J187" s="227">
        <v>-9.8019996079202087E-2</v>
      </c>
      <c r="K187" s="227">
        <v>0.97854723372223873</v>
      </c>
      <c r="L187" s="227">
        <v>0.46579467394371932</v>
      </c>
      <c r="M187" s="227">
        <v>0.71752589084476881</v>
      </c>
      <c r="N187" s="227">
        <v>0.13593882752761033</v>
      </c>
    </row>
    <row r="188" spans="1:14" ht="11.1" hidden="1" customHeight="1">
      <c r="A188" s="167"/>
      <c r="B188" s="76" t="s">
        <v>435</v>
      </c>
      <c r="C188" s="227">
        <v>0.19786197204763312</v>
      </c>
      <c r="D188" s="227">
        <v>-1.3662979830839248</v>
      </c>
      <c r="E188" s="227">
        <v>0.21804007552226778</v>
      </c>
      <c r="F188" s="227">
        <v>8.101037198369454E-2</v>
      </c>
      <c r="G188" s="227">
        <v>-1.1216918852602618</v>
      </c>
      <c r="H188" s="227">
        <v>0.43101789493940146</v>
      </c>
      <c r="I188" s="227">
        <v>0.24948382656573642</v>
      </c>
      <c r="J188" s="227">
        <v>1.3212977498691743</v>
      </c>
      <c r="K188" s="227">
        <v>0.48453224002982154</v>
      </c>
      <c r="L188" s="227">
        <v>0.67437830749777561</v>
      </c>
      <c r="M188" s="227">
        <v>-5.6653211528939096E-2</v>
      </c>
      <c r="N188" s="227">
        <v>0.23756999830307279</v>
      </c>
    </row>
    <row r="189" spans="1:14" ht="11.1" hidden="1" customHeight="1">
      <c r="A189" s="167"/>
      <c r="B189" s="76" t="s">
        <v>436</v>
      </c>
      <c r="C189" s="227">
        <v>2.6515574411064335E-2</v>
      </c>
      <c r="D189" s="227">
        <v>-0.65963060686016206</v>
      </c>
      <c r="E189" s="227">
        <v>-0.50441208644286917</v>
      </c>
      <c r="F189" s="227">
        <v>-0.52680467091296634</v>
      </c>
      <c r="G189" s="227">
        <v>-1.6189069423929112</v>
      </c>
      <c r="H189" s="227">
        <v>-0.32187607771008686</v>
      </c>
      <c r="I189" s="227">
        <v>-0.26602591607311865</v>
      </c>
      <c r="J189" s="227">
        <v>0</v>
      </c>
      <c r="K189" s="227">
        <v>-7.4183976261139151E-2</v>
      </c>
      <c r="L189" s="227">
        <v>0.50239568311857852</v>
      </c>
      <c r="M189" s="227">
        <v>1.2399914972011601</v>
      </c>
      <c r="N189" s="227">
        <v>-5.9251735229381097E-2</v>
      </c>
    </row>
    <row r="190" spans="1:14" ht="15" hidden="1" customHeight="1">
      <c r="A190" s="167">
        <v>2003</v>
      </c>
      <c r="B190" s="76" t="s">
        <v>433</v>
      </c>
      <c r="C190" s="227">
        <v>-8.2316009766302045E-2</v>
      </c>
      <c r="D190" s="227">
        <v>0.26560424966800156</v>
      </c>
      <c r="E190" s="227">
        <v>1.9545804370935116E-2</v>
      </c>
      <c r="F190" s="227">
        <v>0.13873510932059219</v>
      </c>
      <c r="G190" s="227">
        <v>-1.153083898864935</v>
      </c>
      <c r="H190" s="227">
        <v>0.25564141006420016</v>
      </c>
      <c r="I190" s="227">
        <v>-7.7439339184309119E-2</v>
      </c>
      <c r="J190" s="227">
        <v>-1.5171078114912859</v>
      </c>
      <c r="K190" s="227">
        <v>2.0786933927245741</v>
      </c>
      <c r="L190" s="227">
        <v>0.10645683869473999</v>
      </c>
      <c r="M190" s="227">
        <v>-0.18756998880179765</v>
      </c>
      <c r="N190" s="227">
        <v>0.86389429999154288</v>
      </c>
    </row>
    <row r="191" spans="1:14" ht="11.1" hidden="1" customHeight="1">
      <c r="A191" s="167"/>
      <c r="B191" s="76" t="s">
        <v>434</v>
      </c>
      <c r="C191" s="227">
        <v>-7.5053060768539126E-2</v>
      </c>
      <c r="D191" s="227">
        <v>-0.13245033112583826</v>
      </c>
      <c r="E191" s="227">
        <v>-0.15389312977099223</v>
      </c>
      <c r="F191" s="227">
        <v>-0.1385429016744979</v>
      </c>
      <c r="G191" s="227">
        <v>0.28555805334467266</v>
      </c>
      <c r="H191" s="227">
        <v>-0.19555589639371362</v>
      </c>
      <c r="I191" s="227">
        <v>-0.17222078704899957</v>
      </c>
      <c r="J191" s="227">
        <v>-0.29498525073746862</v>
      </c>
      <c r="K191" s="227">
        <v>0.40000000000000568</v>
      </c>
      <c r="L191" s="227">
        <v>0.52247087109303436</v>
      </c>
      <c r="M191" s="227">
        <v>-0.10938770930918906</v>
      </c>
      <c r="N191" s="227">
        <v>-0.10916113863464716</v>
      </c>
    </row>
    <row r="192" spans="1:14" ht="11.1" hidden="1" customHeight="1">
      <c r="A192" s="167"/>
      <c r="B192" s="76" t="s">
        <v>435</v>
      </c>
      <c r="C192" s="227">
        <v>0.31650765592192442</v>
      </c>
      <c r="D192" s="227">
        <v>-6.6312997347480973E-2</v>
      </c>
      <c r="E192" s="227">
        <v>0.10520006360934531</v>
      </c>
      <c r="F192" s="227">
        <v>0.16408094660032191</v>
      </c>
      <c r="G192" s="227">
        <v>-0.95722767478493154</v>
      </c>
      <c r="H192" s="227">
        <v>-0.29390860018824583</v>
      </c>
      <c r="I192" s="227">
        <v>-3.4503579746399282E-2</v>
      </c>
      <c r="J192" s="227">
        <v>-0.49309664694280286</v>
      </c>
      <c r="K192" s="227">
        <v>0.7243752263672576</v>
      </c>
      <c r="L192" s="227">
        <v>1.2326939883169956</v>
      </c>
      <c r="M192" s="227">
        <v>1.2467007356657547</v>
      </c>
      <c r="N192" s="227">
        <v>0.29421654337591008</v>
      </c>
    </row>
    <row r="193" spans="1:14" ht="11.1" hidden="1" customHeight="1">
      <c r="A193" s="167"/>
      <c r="B193" s="76" t="s">
        <v>436</v>
      </c>
      <c r="C193" s="227">
        <v>-5.6067280736883163E-2</v>
      </c>
      <c r="D193" s="227">
        <v>-0.39814200398141963</v>
      </c>
      <c r="E193" s="227">
        <v>-6.843037820003417E-2</v>
      </c>
      <c r="F193" s="227">
        <v>-0.12252616999174393</v>
      </c>
      <c r="G193" s="227">
        <v>-0.67286518228529246</v>
      </c>
      <c r="H193" s="227">
        <v>0.15605733662144416</v>
      </c>
      <c r="I193" s="227">
        <v>0.3882992492881101</v>
      </c>
      <c r="J193" s="227">
        <v>-0.52196894615130418</v>
      </c>
      <c r="K193" s="227">
        <v>0.21574973031282241</v>
      </c>
      <c r="L193" s="227">
        <v>2.5262392657549242</v>
      </c>
      <c r="M193" s="227">
        <v>-0.90271229685505716</v>
      </c>
      <c r="N193" s="227">
        <v>0.44422093705473742</v>
      </c>
    </row>
    <row r="194" spans="1:14" ht="15" hidden="1" customHeight="1">
      <c r="A194" s="167">
        <v>2004</v>
      </c>
      <c r="B194" s="76" t="s">
        <v>433</v>
      </c>
      <c r="C194" s="227">
        <v>0.19861042391129047</v>
      </c>
      <c r="D194" s="227">
        <v>0.99933377748169505</v>
      </c>
      <c r="E194" s="227">
        <v>0.48545470108463462</v>
      </c>
      <c r="F194" s="227">
        <v>0.23468544150198056</v>
      </c>
      <c r="G194" s="227">
        <v>-0.13548466559920769</v>
      </c>
      <c r="H194" s="227">
        <v>-0.18274502260267411</v>
      </c>
      <c r="I194" s="227">
        <v>0.28365136668384139</v>
      </c>
      <c r="J194" s="227">
        <v>0.79702444208290046</v>
      </c>
      <c r="K194" s="227">
        <v>-5.2027269465374957</v>
      </c>
      <c r="L194" s="227">
        <v>-2.2158209616677027E-2</v>
      </c>
      <c r="M194" s="227">
        <v>0.41139019100258167</v>
      </c>
      <c r="N194" s="227">
        <v>-0.18357810413884579</v>
      </c>
    </row>
    <row r="195" spans="1:14" ht="11.1" hidden="1" customHeight="1">
      <c r="A195" s="167"/>
      <c r="B195" s="76" t="s">
        <v>434</v>
      </c>
      <c r="C195" s="227">
        <v>8.6937168769480877E-3</v>
      </c>
      <c r="D195" s="227">
        <v>-0.59366754617414585</v>
      </c>
      <c r="E195" s="227">
        <v>-0.28718847352024568</v>
      </c>
      <c r="F195" s="227">
        <v>-0.31129439936144365</v>
      </c>
      <c r="G195" s="227">
        <v>-2.1398618648248799</v>
      </c>
      <c r="H195" s="227">
        <v>0.30449026787435685</v>
      </c>
      <c r="I195" s="227">
        <v>0.23142195937259658</v>
      </c>
      <c r="J195" s="227">
        <v>-7.9072219293635726E-2</v>
      </c>
      <c r="K195" s="227">
        <v>1.8168054504163536</v>
      </c>
      <c r="L195" s="227">
        <v>0.94858156028369933</v>
      </c>
      <c r="M195" s="227">
        <v>0.21182012012430107</v>
      </c>
      <c r="N195" s="227">
        <v>0.25079418157498878</v>
      </c>
    </row>
    <row r="196" spans="1:14" ht="11.1" hidden="1" customHeight="1">
      <c r="A196" s="167"/>
      <c r="B196" s="76" t="s">
        <v>435</v>
      </c>
      <c r="C196" s="227">
        <v>-0.24827097003014842</v>
      </c>
      <c r="D196" s="227">
        <v>-0.66357000663568044</v>
      </c>
      <c r="E196" s="227">
        <v>-0.25140346595068763</v>
      </c>
      <c r="F196" s="227">
        <v>-0.25088075157468381</v>
      </c>
      <c r="G196" s="227">
        <v>-1.3800491524355607</v>
      </c>
      <c r="H196" s="227">
        <v>-1.152782047341816E-2</v>
      </c>
      <c r="I196" s="227">
        <v>8.5513938772010079E-2</v>
      </c>
      <c r="J196" s="227">
        <v>-2.6378264310196187E-2</v>
      </c>
      <c r="K196" s="227">
        <v>-0.81784386617100324</v>
      </c>
      <c r="L196" s="227">
        <v>0.55326249231579538</v>
      </c>
      <c r="M196" s="227">
        <v>-0.48949395780896054</v>
      </c>
      <c r="N196" s="227">
        <v>-0.25850567044697925</v>
      </c>
    </row>
    <row r="197" spans="1:14" ht="11.1" hidden="1" customHeight="1">
      <c r="A197" s="167"/>
      <c r="B197" s="76" t="s">
        <v>436</v>
      </c>
      <c r="C197" s="227">
        <v>2.4400871459562268E-3</v>
      </c>
      <c r="D197" s="227">
        <v>-1.3360053440213733</v>
      </c>
      <c r="E197" s="227">
        <v>0.16639342256590339</v>
      </c>
      <c r="F197" s="227">
        <v>0.15117461336757287</v>
      </c>
      <c r="G197" s="227">
        <v>-1.9872204472843435</v>
      </c>
      <c r="H197" s="227">
        <v>0.1345067445524819</v>
      </c>
      <c r="I197" s="227">
        <v>0.16233766233766289</v>
      </c>
      <c r="J197" s="227">
        <v>0.61345646437996493</v>
      </c>
      <c r="K197" s="227">
        <v>-0.29985007496252081</v>
      </c>
      <c r="L197" s="227">
        <v>-0.4366812227074206</v>
      </c>
      <c r="M197" s="227">
        <v>0.27110496233876802</v>
      </c>
      <c r="N197" s="227">
        <v>-0.55179332831704642</v>
      </c>
    </row>
    <row r="198" spans="1:14" ht="15" hidden="1" customHeight="1">
      <c r="A198" s="167">
        <v>2005</v>
      </c>
      <c r="B198" s="76" t="s">
        <v>433</v>
      </c>
      <c r="C198" s="227">
        <v>-3.3463235755476717E-2</v>
      </c>
      <c r="D198" s="227">
        <v>-2.572782667569399</v>
      </c>
      <c r="E198" s="227">
        <v>-0.53743740075728397</v>
      </c>
      <c r="F198" s="227">
        <v>-0.43680955370619756</v>
      </c>
      <c r="G198" s="227">
        <v>-2.073146880500687</v>
      </c>
      <c r="H198" s="227">
        <v>0.11513662879949038</v>
      </c>
      <c r="I198" s="227">
        <v>0.67388893627911273</v>
      </c>
      <c r="J198" s="227">
        <v>-0.19668261981249202</v>
      </c>
      <c r="K198" s="227">
        <v>1.0902255639097689</v>
      </c>
      <c r="L198" s="227">
        <v>3.5570175438596436</v>
      </c>
      <c r="M198" s="227">
        <v>-0.21601884241773917</v>
      </c>
      <c r="N198" s="227">
        <v>-0.79024800336274836</v>
      </c>
    </row>
    <row r="199" spans="1:14" ht="11.1" hidden="1" customHeight="1">
      <c r="A199" s="167"/>
      <c r="B199" s="76" t="s">
        <v>434</v>
      </c>
      <c r="C199" s="227">
        <v>-0.16283919019755899</v>
      </c>
      <c r="D199" s="227">
        <v>-0.90340514246004489</v>
      </c>
      <c r="E199" s="227">
        <v>-0.19403168365467138</v>
      </c>
      <c r="F199" s="227">
        <v>-0.24015885367751366</v>
      </c>
      <c r="G199" s="227">
        <v>-1.3847280474003014</v>
      </c>
      <c r="H199" s="227">
        <v>-0.24534232921872956</v>
      </c>
      <c r="I199" s="227">
        <v>9.3204541603128632E-2</v>
      </c>
      <c r="J199" s="227">
        <v>-5.255205938384222E-2</v>
      </c>
      <c r="K199" s="227">
        <v>1.4131647452584559</v>
      </c>
      <c r="L199" s="227">
        <v>0.62259116513487811</v>
      </c>
      <c r="M199" s="227">
        <v>-0.11452833878040281</v>
      </c>
      <c r="N199" s="227">
        <v>-0.55927463774256125</v>
      </c>
    </row>
    <row r="200" spans="1:14" ht="11.1" hidden="1" customHeight="1">
      <c r="A200" s="167"/>
      <c r="B200" s="76" t="s">
        <v>435</v>
      </c>
      <c r="C200" s="227">
        <v>-9.6046717123215331E-2</v>
      </c>
      <c r="D200" s="227">
        <v>-1.4726507713885013</v>
      </c>
      <c r="E200" s="227">
        <v>-6.0291367260560946E-2</v>
      </c>
      <c r="F200" s="227">
        <v>-8.6073566000948176E-2</v>
      </c>
      <c r="G200" s="227">
        <v>-0.54681698508068166</v>
      </c>
      <c r="H200" s="227">
        <v>2.8821766197822285E-2</v>
      </c>
      <c r="I200" s="227">
        <v>5.0791500888848873E-2</v>
      </c>
      <c r="J200" s="227">
        <v>-0.30890568517911277</v>
      </c>
      <c r="K200" s="227">
        <v>-0.77007700770076326</v>
      </c>
      <c r="L200" s="227">
        <v>0.22308275107332065</v>
      </c>
      <c r="M200" s="227">
        <v>-9.7880194641760454E-2</v>
      </c>
      <c r="N200" s="227">
        <v>-0.5112910097997343</v>
      </c>
    </row>
    <row r="201" spans="1:14" ht="11.1" hidden="1" customHeight="1">
      <c r="A201" s="167"/>
      <c r="B201" s="76" t="s">
        <v>436</v>
      </c>
      <c r="C201" s="227">
        <v>0.29470990476990266</v>
      </c>
      <c r="D201" s="227">
        <v>0.21352313167260206</v>
      </c>
      <c r="E201" s="227">
        <v>0.62051389384780009</v>
      </c>
      <c r="F201" s="227">
        <v>0.68379749902412357</v>
      </c>
      <c r="G201" s="227">
        <v>-0.43442845506380934</v>
      </c>
      <c r="H201" s="227">
        <v>-7.6835897731413638E-2</v>
      </c>
      <c r="I201" s="227">
        <v>0.46535239868008205</v>
      </c>
      <c r="J201" s="227">
        <v>-3.9556962025315556E-2</v>
      </c>
      <c r="K201" s="227">
        <v>-0.22172949002215603</v>
      </c>
      <c r="L201" s="227">
        <v>1.4531099071857483</v>
      </c>
      <c r="M201" s="227">
        <v>7.6981216583178025E-2</v>
      </c>
      <c r="N201" s="227">
        <v>-3.4261241970028777E-2</v>
      </c>
    </row>
    <row r="202" spans="1:14" ht="15" hidden="1" customHeight="1">
      <c r="A202" s="167">
        <v>2006</v>
      </c>
      <c r="B202" s="76" t="s">
        <v>433</v>
      </c>
      <c r="C202" s="227">
        <v>0.4465172698658364</v>
      </c>
      <c r="D202" s="227">
        <v>-1.0653409090909065</v>
      </c>
      <c r="E202" s="227">
        <v>0.86752236103124858</v>
      </c>
      <c r="F202" s="227">
        <v>1.0000133691626729</v>
      </c>
      <c r="G202" s="227">
        <v>-0.83856013089717862</v>
      </c>
      <c r="H202" s="227">
        <v>0.61131509640708259</v>
      </c>
      <c r="I202" s="227">
        <v>0.49688394812194758</v>
      </c>
      <c r="J202" s="227">
        <v>0.554016620498615</v>
      </c>
      <c r="K202" s="227">
        <v>-0.51851851851853326</v>
      </c>
      <c r="L202" s="227">
        <v>0.39326075257687876</v>
      </c>
      <c r="M202" s="227">
        <v>0.12447378358343997</v>
      </c>
      <c r="N202" s="227">
        <v>0.67689144032216575</v>
      </c>
    </row>
    <row r="203" spans="1:14" ht="11.1" hidden="1" customHeight="1">
      <c r="A203" s="167"/>
      <c r="B203" s="76" t="s">
        <v>434</v>
      </c>
      <c r="C203" s="227">
        <v>0.67217734099556026</v>
      </c>
      <c r="D203" s="227">
        <v>0.35893754486717455</v>
      </c>
      <c r="E203" s="227">
        <v>0.36755786306952132</v>
      </c>
      <c r="F203" s="227">
        <v>0.34812765563158621</v>
      </c>
      <c r="G203" s="227">
        <v>2.2756961155036066</v>
      </c>
      <c r="H203" s="227">
        <v>0.71651030819496953</v>
      </c>
      <c r="I203" s="227">
        <v>1.3659599430151559</v>
      </c>
      <c r="J203" s="227">
        <v>-0.78053259871441583</v>
      </c>
      <c r="K203" s="227">
        <v>0.3350707371556183</v>
      </c>
      <c r="L203" s="227">
        <v>2.7214250371103503</v>
      </c>
      <c r="M203" s="227">
        <v>0.18298645062159835</v>
      </c>
      <c r="N203" s="227">
        <v>0.67234042553192808</v>
      </c>
    </row>
    <row r="204" spans="1:14" ht="11.1" hidden="1" customHeight="1">
      <c r="A204" s="167"/>
      <c r="B204" s="76" t="s">
        <v>435</v>
      </c>
      <c r="C204" s="227">
        <v>0.9644783785180806</v>
      </c>
      <c r="D204" s="227">
        <v>1.3590844062947127</v>
      </c>
      <c r="E204" s="227">
        <v>1.2908060285959522</v>
      </c>
      <c r="F204" s="227">
        <v>1.3533834586466185</v>
      </c>
      <c r="G204" s="227">
        <v>0.57139015864480314</v>
      </c>
      <c r="H204" s="227">
        <v>0.60327819092427148</v>
      </c>
      <c r="I204" s="227">
        <v>1.6947751322751401</v>
      </c>
      <c r="J204" s="227">
        <v>1.5402921927679074</v>
      </c>
      <c r="K204" s="227">
        <v>1.038961038961034</v>
      </c>
      <c r="L204" s="227">
        <v>3.1591201027617331</v>
      </c>
      <c r="M204" s="227">
        <v>1.8125793003420654E-2</v>
      </c>
      <c r="N204" s="227">
        <v>0.35505959928987352</v>
      </c>
    </row>
    <row r="205" spans="1:14" ht="11.1" hidden="1" customHeight="1">
      <c r="A205" s="167"/>
      <c r="B205" s="76" t="s">
        <v>436</v>
      </c>
      <c r="C205" s="227">
        <v>0.47831534671888676</v>
      </c>
      <c r="D205" s="227">
        <v>0.56457304163726008</v>
      </c>
      <c r="E205" s="227">
        <v>-4.7728710012364672E-3</v>
      </c>
      <c r="F205" s="227">
        <v>1.9522099016072048E-2</v>
      </c>
      <c r="G205" s="227">
        <v>1.1763919524095883</v>
      </c>
      <c r="H205" s="227">
        <v>0.52800301716008846</v>
      </c>
      <c r="I205" s="227">
        <v>1.0649540687748953</v>
      </c>
      <c r="J205" s="227">
        <v>-1.1197916666666572</v>
      </c>
      <c r="K205" s="227">
        <v>0.88138082996695744</v>
      </c>
      <c r="L205" s="227">
        <v>1.6654344527024136</v>
      </c>
      <c r="M205" s="227">
        <v>0.54367524465386907</v>
      </c>
      <c r="N205" s="227">
        <v>1.1793446213461181</v>
      </c>
    </row>
    <row r="206" spans="1:14" ht="15" hidden="1" customHeight="1">
      <c r="A206" s="167">
        <v>2007</v>
      </c>
      <c r="B206" s="76" t="s">
        <v>433</v>
      </c>
      <c r="C206" s="227">
        <v>0.63301891921277331</v>
      </c>
      <c r="D206" s="227">
        <v>1.473684210526315</v>
      </c>
      <c r="E206" s="227">
        <v>1.0476951899096605</v>
      </c>
      <c r="F206" s="227">
        <v>0.91475712742841608</v>
      </c>
      <c r="G206" s="227">
        <v>1.3542974169254052</v>
      </c>
      <c r="H206" s="227">
        <v>0.56649784280622839</v>
      </c>
      <c r="I206" s="227">
        <v>1.2306949806949916</v>
      </c>
      <c r="J206" s="227">
        <v>0.21727679747168338</v>
      </c>
      <c r="K206" s="227">
        <v>-0.36403349108117311</v>
      </c>
      <c r="L206" s="227">
        <v>1.0181038772151538</v>
      </c>
      <c r="M206" s="227">
        <v>-6.1006045144466725E-2</v>
      </c>
      <c r="N206" s="227">
        <v>0.49121638498044717</v>
      </c>
    </row>
    <row r="207" spans="1:14" ht="11.1" hidden="1" customHeight="1">
      <c r="A207" s="167"/>
      <c r="B207" s="76" t="s">
        <v>434</v>
      </c>
      <c r="C207" s="227">
        <v>0.67867115512531484</v>
      </c>
      <c r="D207" s="227">
        <v>0.48409405255878823</v>
      </c>
      <c r="E207" s="227">
        <v>1.3379624709202602</v>
      </c>
      <c r="F207" s="227">
        <v>1.4634964025066211</v>
      </c>
      <c r="G207" s="227">
        <v>-0.99726241689481299</v>
      </c>
      <c r="H207" s="227">
        <v>0.76475415951651371</v>
      </c>
      <c r="I207" s="227">
        <v>0.85021851410409965</v>
      </c>
      <c r="J207" s="227">
        <v>1.0380395506208515</v>
      </c>
      <c r="K207" s="227">
        <v>-0.6941907197661692</v>
      </c>
      <c r="L207" s="227">
        <v>1.8830750577804736</v>
      </c>
      <c r="M207" s="227">
        <v>-0.14150943396226978</v>
      </c>
      <c r="N207" s="227">
        <v>-0.23198011599005497</v>
      </c>
    </row>
    <row r="208" spans="1:14" ht="11.1" hidden="1" customHeight="1">
      <c r="A208" s="167"/>
      <c r="B208" s="76" t="s">
        <v>435</v>
      </c>
      <c r="C208" s="227">
        <v>0.57818007425120754</v>
      </c>
      <c r="D208" s="227">
        <v>0.34411562284925878</v>
      </c>
      <c r="E208" s="227">
        <v>0.35541986156107441</v>
      </c>
      <c r="F208" s="227">
        <v>0.43335154850107926</v>
      </c>
      <c r="G208" s="227">
        <v>0.70445717295410759</v>
      </c>
      <c r="H208" s="227">
        <v>0.28877124134612586</v>
      </c>
      <c r="I208" s="227">
        <v>1.016388276079411</v>
      </c>
      <c r="J208" s="227">
        <v>-1.0728916054359843</v>
      </c>
      <c r="K208" s="227">
        <v>-0.84621044885946617</v>
      </c>
      <c r="L208" s="227">
        <v>1.6995165489029489</v>
      </c>
      <c r="M208" s="227">
        <v>0.86554224902053534</v>
      </c>
      <c r="N208" s="227">
        <v>1.0795548912141015</v>
      </c>
    </row>
    <row r="209" spans="1:14" ht="11.1" hidden="1" customHeight="1">
      <c r="A209" s="167"/>
      <c r="B209" s="76" t="s">
        <v>436</v>
      </c>
      <c r="C209" s="227">
        <v>0.98732581751977477</v>
      </c>
      <c r="D209" s="227">
        <v>1.1659807956104373</v>
      </c>
      <c r="E209" s="227">
        <v>1.5606312195914853</v>
      </c>
      <c r="F209" s="227">
        <v>1.8916867012527092</v>
      </c>
      <c r="G209" s="227">
        <v>0.62761506276149248</v>
      </c>
      <c r="H209" s="227">
        <v>1.2015947432537217</v>
      </c>
      <c r="I209" s="227">
        <v>1.5911395366976109</v>
      </c>
      <c r="J209" s="227">
        <v>1.327724464309199</v>
      </c>
      <c r="K209" s="227">
        <v>0.14842300556585997</v>
      </c>
      <c r="L209" s="227">
        <v>1.6455187040625958</v>
      </c>
      <c r="M209" s="227">
        <v>8.6775664247056739E-2</v>
      </c>
      <c r="N209" s="227">
        <v>-0.57509037134406071</v>
      </c>
    </row>
    <row r="210" spans="1:14" ht="15" hidden="1" customHeight="1">
      <c r="A210" s="167">
        <v>2008</v>
      </c>
      <c r="B210" s="76" t="s">
        <v>433</v>
      </c>
      <c r="C210" s="227">
        <v>1.1734717462078521</v>
      </c>
      <c r="D210" s="227">
        <v>0.67796610169492055</v>
      </c>
      <c r="E210" s="227">
        <v>0.41960600482491373</v>
      </c>
      <c r="F210" s="227">
        <v>0.80347718099966414</v>
      </c>
      <c r="G210" s="227">
        <v>-2.5987525987531512E-2</v>
      </c>
      <c r="H210" s="227">
        <v>0.96846559302559854</v>
      </c>
      <c r="I210" s="227">
        <v>1.9347408829174526</v>
      </c>
      <c r="J210" s="227">
        <v>1.9654903995848514</v>
      </c>
      <c r="K210" s="227">
        <v>0.59281215264913101</v>
      </c>
      <c r="L210" s="227">
        <v>3.4032449544914982</v>
      </c>
      <c r="M210" s="227">
        <v>1.3968402510183893</v>
      </c>
      <c r="N210" s="227">
        <v>0.97504544703355123</v>
      </c>
    </row>
    <row r="211" spans="1:14" ht="11.1" hidden="1" customHeight="1">
      <c r="A211" s="167"/>
      <c r="B211" s="76" t="s">
        <v>434</v>
      </c>
      <c r="C211" s="227">
        <v>0.97449219361914174</v>
      </c>
      <c r="D211" s="227">
        <v>-0.20202020202020776</v>
      </c>
      <c r="E211" s="227">
        <v>0.9768871683935032</v>
      </c>
      <c r="F211" s="227">
        <v>1.0816537722367201</v>
      </c>
      <c r="G211" s="227">
        <v>-0.44190278138809447</v>
      </c>
      <c r="H211" s="227">
        <v>0.90679190751446015</v>
      </c>
      <c r="I211" s="227">
        <v>1.5138962114935595</v>
      </c>
      <c r="J211" s="227">
        <v>-0.21629874673961069</v>
      </c>
      <c r="K211" s="227">
        <v>0.4419889502762544</v>
      </c>
      <c r="L211" s="227">
        <v>1.4229551542984495</v>
      </c>
      <c r="M211" s="227">
        <v>1.3124499518180244</v>
      </c>
      <c r="N211" s="227">
        <v>1.1620294599018024</v>
      </c>
    </row>
    <row r="212" spans="1:14" ht="11.1" hidden="1" customHeight="1">
      <c r="A212" s="167"/>
      <c r="B212" s="76" t="s">
        <v>435</v>
      </c>
      <c r="C212" s="227">
        <v>0.55817350889779505</v>
      </c>
      <c r="D212" s="227">
        <v>-6.7476383265855588E-2</v>
      </c>
      <c r="E212" s="227">
        <v>-0.16687714234168993</v>
      </c>
      <c r="F212" s="227">
        <v>-0.29737964655697624</v>
      </c>
      <c r="G212" s="227">
        <v>0.44386422976501194</v>
      </c>
      <c r="H212" s="227">
        <v>1.7256811428162138</v>
      </c>
      <c r="I212" s="227">
        <v>0.92743730523817192</v>
      </c>
      <c r="J212" s="227">
        <v>0.36978004462862657</v>
      </c>
      <c r="K212" s="227">
        <v>0.84341767510085219</v>
      </c>
      <c r="L212" s="227">
        <v>1.3789791437980057</v>
      </c>
      <c r="M212" s="227">
        <v>0.1795139726174142</v>
      </c>
      <c r="N212" s="227">
        <v>0.82510920563017009</v>
      </c>
    </row>
    <row r="213" spans="1:14" ht="11.1" hidden="1" customHeight="1">
      <c r="A213" s="167"/>
      <c r="B213" s="76" t="s">
        <v>436</v>
      </c>
      <c r="C213" s="227">
        <v>1.0224054973981822</v>
      </c>
      <c r="D213" s="227">
        <v>6.752194463200567E-2</v>
      </c>
      <c r="E213" s="227">
        <v>1.2559295233792511</v>
      </c>
      <c r="F213" s="227">
        <v>1.3568686893381994</v>
      </c>
      <c r="G213" s="227">
        <v>0.49389134390433753</v>
      </c>
      <c r="H213" s="227">
        <v>4.5753704290277142E-2</v>
      </c>
      <c r="I213" s="227">
        <v>0.13232375211352121</v>
      </c>
      <c r="J213" s="227">
        <v>0.26678523788351072</v>
      </c>
      <c r="K213" s="227">
        <v>-1.672727272727272</v>
      </c>
      <c r="L213" s="227">
        <v>0.8628273668539066</v>
      </c>
      <c r="M213" s="227">
        <v>2.0179192297405706</v>
      </c>
      <c r="N213" s="227">
        <v>1.508344030808729</v>
      </c>
    </row>
    <row r="214" spans="1:14" ht="15" hidden="1" customHeight="1">
      <c r="A214" s="167">
        <v>2009</v>
      </c>
      <c r="B214" s="76" t="s">
        <v>433</v>
      </c>
      <c r="C214" s="227">
        <v>-0.98787820941109317</v>
      </c>
      <c r="D214" s="227">
        <v>1.2820512820512704</v>
      </c>
      <c r="E214" s="227">
        <v>-3.651898451791368</v>
      </c>
      <c r="F214" s="227">
        <v>-4.7373245212021828</v>
      </c>
      <c r="G214" s="227">
        <v>3.0975168132436579</v>
      </c>
      <c r="H214" s="227">
        <v>-0.28143249138112481</v>
      </c>
      <c r="I214" s="227">
        <v>-0.85162616547977166</v>
      </c>
      <c r="J214" s="227">
        <v>-2.1539436173582516</v>
      </c>
      <c r="K214" s="227">
        <v>-0.59171597633135775</v>
      </c>
      <c r="L214" s="227">
        <v>-2.5562749505183007</v>
      </c>
      <c r="M214" s="227">
        <v>1.3186697951211812</v>
      </c>
      <c r="N214" s="227">
        <v>0.46632943408158667</v>
      </c>
    </row>
    <row r="215" spans="1:14" ht="11.1" hidden="1" customHeight="1">
      <c r="A215" s="167"/>
      <c r="B215" s="76" t="s">
        <v>434</v>
      </c>
      <c r="C215" s="227">
        <v>-0.24421201458845587</v>
      </c>
      <c r="D215" s="227">
        <v>0.66622251832112056</v>
      </c>
      <c r="E215" s="227">
        <v>-2.2100534858413141</v>
      </c>
      <c r="F215" s="227">
        <v>-2.448473185800367</v>
      </c>
      <c r="G215" s="227">
        <v>0.2885278805745628</v>
      </c>
      <c r="H215" s="227">
        <v>-0.27517109997883438</v>
      </c>
      <c r="I215" s="227">
        <v>-0.65161051462422392</v>
      </c>
      <c r="J215" s="227">
        <v>2.020071220459684</v>
      </c>
      <c r="K215" s="227">
        <v>-0.11160714285715301</v>
      </c>
      <c r="L215" s="227">
        <v>-0.6988673529107956</v>
      </c>
      <c r="M215" s="227">
        <v>1.4451128792289296</v>
      </c>
      <c r="N215" s="227">
        <v>0.89686098654708246</v>
      </c>
    </row>
    <row r="216" spans="1:14" ht="11.1" hidden="1" customHeight="1">
      <c r="A216" s="167"/>
      <c r="B216" s="76" t="s">
        <v>435</v>
      </c>
      <c r="C216" s="227">
        <v>0.34305593583403038</v>
      </c>
      <c r="D216" s="227">
        <v>0.39708802117803543</v>
      </c>
      <c r="E216" s="227">
        <v>-4.972238335956547E-2</v>
      </c>
      <c r="F216" s="227">
        <v>-6.7485140291239532E-2</v>
      </c>
      <c r="G216" s="227">
        <v>0.13759459628492721</v>
      </c>
      <c r="H216" s="227">
        <v>-0.79595302108391763</v>
      </c>
      <c r="I216" s="227">
        <v>-0.60371170902585902</v>
      </c>
      <c r="J216" s="227">
        <v>-0.89484038839880498</v>
      </c>
      <c r="K216" s="227">
        <v>-7.4487895716956132E-2</v>
      </c>
      <c r="L216" s="227">
        <v>-0.18374705311330786</v>
      </c>
      <c r="M216" s="227">
        <v>2.2471050349436297</v>
      </c>
      <c r="N216" s="227">
        <v>0.34307992202728599</v>
      </c>
    </row>
    <row r="217" spans="1:14" ht="11.1" hidden="1" customHeight="1">
      <c r="A217" s="167"/>
      <c r="B217" s="76" t="s">
        <v>436</v>
      </c>
      <c r="C217" s="227">
        <v>0.38778851401239933</v>
      </c>
      <c r="D217" s="227">
        <v>0.39551746868819748</v>
      </c>
      <c r="E217" s="227">
        <v>-4.7378208393098475E-3</v>
      </c>
      <c r="F217" s="227">
        <v>0.10259473779903772</v>
      </c>
      <c r="G217" s="227">
        <v>1.1304727999500415</v>
      </c>
      <c r="H217" s="227">
        <v>0.50814820097708946</v>
      </c>
      <c r="I217" s="227">
        <v>-0.14997000599879584</v>
      </c>
      <c r="J217" s="227">
        <v>0.20491803278687826</v>
      </c>
      <c r="K217" s="227">
        <v>1.229966455460314</v>
      </c>
      <c r="L217" s="227">
        <v>1.2990170539404602</v>
      </c>
      <c r="M217" s="227">
        <v>0.32180008481552136</v>
      </c>
      <c r="N217" s="227">
        <v>0.48954852746912536</v>
      </c>
    </row>
    <row r="218" spans="1:14" ht="15" customHeight="1">
      <c r="A218" s="167">
        <v>2010</v>
      </c>
      <c r="B218" s="76" t="s">
        <v>433</v>
      </c>
      <c r="C218" s="227">
        <v>1.0117741863276137</v>
      </c>
      <c r="D218" s="227">
        <v>-1.3131976362442543</v>
      </c>
      <c r="E218" s="227">
        <v>1.3195456214538694</v>
      </c>
      <c r="F218" s="227">
        <v>1.5606958913351008</v>
      </c>
      <c r="G218" s="227">
        <v>-1.445158102766797</v>
      </c>
      <c r="H218" s="227">
        <v>0.98632275460785479</v>
      </c>
      <c r="I218" s="227">
        <v>0.22529288074495923</v>
      </c>
      <c r="J218" s="227">
        <v>-1.0288854805725975</v>
      </c>
      <c r="K218" s="227">
        <v>-0.11045655375552599</v>
      </c>
      <c r="L218" s="227">
        <v>3.3327618721069854</v>
      </c>
      <c r="M218" s="227">
        <v>1.0729560373980576</v>
      </c>
      <c r="N218" s="227">
        <v>0.36343952984843497</v>
      </c>
    </row>
    <row r="219" spans="1:14" ht="11.1" customHeight="1">
      <c r="A219" s="167"/>
      <c r="B219" s="76" t="s">
        <v>434</v>
      </c>
      <c r="C219" s="227">
        <v>0.86329705396315148</v>
      </c>
      <c r="D219" s="227">
        <v>0.66533599467730653</v>
      </c>
      <c r="E219" s="227">
        <v>1.1036159790500051</v>
      </c>
      <c r="F219" s="227">
        <v>1.0857901997853787</v>
      </c>
      <c r="G219" s="227">
        <v>2.6820403559343049</v>
      </c>
      <c r="H219" s="227">
        <v>0.94858327331495218</v>
      </c>
      <c r="I219" s="227">
        <v>0.3521654428293175</v>
      </c>
      <c r="J219" s="227">
        <v>-1.0783237554077658</v>
      </c>
      <c r="K219" s="227">
        <v>0.44231478068559227</v>
      </c>
      <c r="L219" s="227">
        <v>2.4189534459302422</v>
      </c>
      <c r="M219" s="227">
        <v>0.21772556737806781</v>
      </c>
      <c r="N219" s="227">
        <v>5.3933276831813259E-2</v>
      </c>
    </row>
    <row r="220" spans="1:14" ht="11.1" customHeight="1">
      <c r="A220" s="167"/>
      <c r="B220" s="76" t="s">
        <v>435</v>
      </c>
      <c r="C220" s="227">
        <v>1.0693357689205669</v>
      </c>
      <c r="D220" s="227">
        <v>1.3879709187045677</v>
      </c>
      <c r="E220" s="227">
        <v>1.3979949353037</v>
      </c>
      <c r="F220" s="227">
        <v>1.4848232112619115</v>
      </c>
      <c r="G220" s="227">
        <v>1.2327596728914898</v>
      </c>
      <c r="H220" s="227">
        <v>0.66124906468061795</v>
      </c>
      <c r="I220" s="227">
        <v>0.9258567908608768</v>
      </c>
      <c r="J220" s="227">
        <v>1.7624020887728591</v>
      </c>
      <c r="K220" s="227">
        <v>0.29357798165136728</v>
      </c>
      <c r="L220" s="227">
        <v>2.1836324758634191</v>
      </c>
      <c r="M220" s="227">
        <v>0.50201296150824248</v>
      </c>
      <c r="N220" s="227">
        <v>0.84706607115354871</v>
      </c>
    </row>
    <row r="221" spans="1:14" ht="11.1" customHeight="1">
      <c r="A221" s="167"/>
      <c r="B221" s="76" t="s">
        <v>436</v>
      </c>
      <c r="C221" s="227">
        <v>1.0754124018682347</v>
      </c>
      <c r="D221" s="227">
        <v>0.97783572359841742</v>
      </c>
      <c r="E221" s="227">
        <v>1.7664499942981138</v>
      </c>
      <c r="F221" s="227">
        <v>1.8603145351081594</v>
      </c>
      <c r="G221" s="227">
        <v>0.27730889799855163</v>
      </c>
      <c r="H221" s="227">
        <v>0.54281120887860368</v>
      </c>
      <c r="I221" s="227">
        <v>1.0801213286971887</v>
      </c>
      <c r="J221" s="227">
        <v>0.29506093649776233</v>
      </c>
      <c r="K221" s="227">
        <v>0.40248810830590287</v>
      </c>
      <c r="L221" s="227">
        <v>2.0481927710843451</v>
      </c>
      <c r="M221" s="227">
        <v>0.75231128100537603</v>
      </c>
      <c r="N221" s="227">
        <v>0.56505803298716728</v>
      </c>
    </row>
    <row r="222" spans="1:14" ht="15" customHeight="1">
      <c r="A222" s="167">
        <v>2011</v>
      </c>
      <c r="B222" s="76" t="s">
        <v>433</v>
      </c>
      <c r="C222" s="227">
        <v>1.2000774243499279</v>
      </c>
      <c r="D222" s="227">
        <v>4.2608134280180678</v>
      </c>
      <c r="E222" s="227">
        <v>1.3155683053373508</v>
      </c>
      <c r="F222" s="227">
        <v>1.3031306920284038</v>
      </c>
      <c r="G222" s="227">
        <v>2.0139473367800917</v>
      </c>
      <c r="H222" s="227">
        <v>0.73073021440484354</v>
      </c>
      <c r="I222" s="227">
        <v>1.6980165410231933</v>
      </c>
      <c r="J222" s="227">
        <v>1.7651573292402247</v>
      </c>
      <c r="K222" s="227">
        <v>1.6763848396501402</v>
      </c>
      <c r="L222" s="227">
        <v>2.0039768843596732</v>
      </c>
      <c r="M222" s="227">
        <v>0.75760330678691901</v>
      </c>
      <c r="N222" s="227">
        <v>0.62262718299166409</v>
      </c>
    </row>
    <row r="223" spans="1:14" ht="11.1" customHeight="1">
      <c r="A223" s="167"/>
      <c r="B223" s="76" t="s">
        <v>434</v>
      </c>
      <c r="C223" s="227">
        <v>1.044977761585983</v>
      </c>
      <c r="D223" s="227">
        <v>1.6099071207430313</v>
      </c>
      <c r="E223" s="227">
        <v>0.88925265172044021</v>
      </c>
      <c r="F223" s="227">
        <v>0.97744633095608435</v>
      </c>
      <c r="G223" s="227">
        <v>0.45376863692614222</v>
      </c>
      <c r="H223" s="227">
        <v>1.0787560167958361</v>
      </c>
      <c r="I223" s="227">
        <v>1.7704210147535093</v>
      </c>
      <c r="J223" s="227">
        <v>0.50904977375564897</v>
      </c>
      <c r="K223" s="227">
        <v>0.96774193548387188</v>
      </c>
      <c r="L223" s="227">
        <v>2.0498918704882527</v>
      </c>
      <c r="M223" s="227">
        <v>0.82769904477754608</v>
      </c>
      <c r="N223" s="227">
        <v>1.4186537881074344</v>
      </c>
    </row>
    <row r="224" spans="1:14" ht="11.1" customHeight="1">
      <c r="A224" s="167"/>
      <c r="B224" s="76" t="s">
        <v>435</v>
      </c>
      <c r="C224" s="227">
        <v>0.80011537525498966</v>
      </c>
      <c r="D224" s="227">
        <v>0.97501523461305339</v>
      </c>
      <c r="E224" s="227">
        <v>0.78165254283742058</v>
      </c>
      <c r="F224" s="227">
        <v>0.84250528806511227</v>
      </c>
      <c r="G224" s="227">
        <v>0.76264226211426944</v>
      </c>
      <c r="H224" s="227">
        <v>1.4286196764497134</v>
      </c>
      <c r="I224" s="227">
        <v>0.75666501661832797</v>
      </c>
      <c r="J224" s="227">
        <v>0.10004376914901059</v>
      </c>
      <c r="K224" s="227">
        <v>0.70997515086972385</v>
      </c>
      <c r="L224" s="227">
        <v>1.7609837631327565</v>
      </c>
      <c r="M224" s="227">
        <v>0.24460088294952698</v>
      </c>
      <c r="N224" s="227">
        <v>0.14880952380953261</v>
      </c>
    </row>
    <row r="225" spans="1:14" ht="11.1" customHeight="1">
      <c r="A225" s="167"/>
      <c r="B225" s="76" t="s">
        <v>436</v>
      </c>
      <c r="C225" s="227">
        <v>0.83430206563537013</v>
      </c>
      <c r="D225" s="227">
        <v>1.5087507543753702</v>
      </c>
      <c r="E225" s="227">
        <v>0.85608615250734488</v>
      </c>
      <c r="F225" s="227">
        <v>0.89116420174440236</v>
      </c>
      <c r="G225" s="227">
        <v>1.2109920819748652</v>
      </c>
      <c r="H225" s="227">
        <v>0.99393979754928807</v>
      </c>
      <c r="I225" s="227">
        <v>0.83520494104436693</v>
      </c>
      <c r="J225" s="227">
        <v>0.39977512649133473</v>
      </c>
      <c r="K225" s="227">
        <v>0.88121254846669217</v>
      </c>
      <c r="L225" s="227">
        <v>1.3433448700651098</v>
      </c>
      <c r="M225" s="227">
        <v>0.50110099387015339</v>
      </c>
      <c r="N225" s="227">
        <v>0.7057949479940504</v>
      </c>
    </row>
    <row r="226" spans="1:14" ht="15" customHeight="1">
      <c r="A226" s="167">
        <v>2012</v>
      </c>
      <c r="B226" s="76" t="s">
        <v>433</v>
      </c>
      <c r="C226" s="227">
        <v>1.0768898781810634</v>
      </c>
      <c r="D226" s="227">
        <v>0.11890606420928407</v>
      </c>
      <c r="E226" s="227">
        <v>0.76577110993669351</v>
      </c>
      <c r="F226" s="227">
        <v>0.73646870888933336</v>
      </c>
      <c r="G226" s="227">
        <v>1.5301426599171606</v>
      </c>
      <c r="H226" s="227">
        <v>1.0088854453437932</v>
      </c>
      <c r="I226" s="227">
        <v>1.8793067446230936</v>
      </c>
      <c r="J226" s="227">
        <v>0.50395072481801151</v>
      </c>
      <c r="K226" s="227">
        <v>1.6072676450035033</v>
      </c>
      <c r="L226" s="227">
        <v>2.4282241259550688</v>
      </c>
      <c r="M226" s="227">
        <v>0.67980482258751351</v>
      </c>
      <c r="N226" s="227">
        <v>1.7926964219845161</v>
      </c>
    </row>
    <row r="227" spans="1:14" ht="11.1" customHeight="1">
      <c r="A227" s="167"/>
      <c r="B227" s="76" t="s">
        <v>434</v>
      </c>
      <c r="C227" s="227">
        <v>1.0929073616976552</v>
      </c>
      <c r="D227" s="227">
        <v>1.1876484560570049</v>
      </c>
      <c r="E227" s="227">
        <v>1.3465058280796711</v>
      </c>
      <c r="F227" s="227">
        <v>1.3444025978568703</v>
      </c>
      <c r="G227" s="227">
        <v>0.62322946175639515</v>
      </c>
      <c r="H227" s="227">
        <v>0.88293375548774122</v>
      </c>
      <c r="I227" s="227">
        <v>1.1819361891098055</v>
      </c>
      <c r="J227" s="227">
        <v>0.7304692336263372</v>
      </c>
      <c r="K227" s="227">
        <v>0.58459422283357299</v>
      </c>
      <c r="L227" s="227">
        <v>1.008731033313552</v>
      </c>
      <c r="M227" s="227">
        <v>1.2280908128455366</v>
      </c>
      <c r="N227" s="227">
        <v>0.71749528917234784</v>
      </c>
    </row>
    <row r="228" spans="1:14" ht="11.1" customHeight="1">
      <c r="A228" s="167"/>
      <c r="B228" s="76" t="s">
        <v>435</v>
      </c>
      <c r="C228" s="227">
        <v>0.74695734937179736</v>
      </c>
      <c r="D228" s="227">
        <v>1.1150234741784004</v>
      </c>
      <c r="E228" s="227">
        <v>0.40766752917569704</v>
      </c>
      <c r="F228" s="227">
        <v>0.34401030880391659</v>
      </c>
      <c r="G228" s="227">
        <v>0.39414414414412136</v>
      </c>
      <c r="H228" s="227">
        <v>0.86064645549551244</v>
      </c>
      <c r="I228" s="227">
        <v>1.2694125590816867</v>
      </c>
      <c r="J228" s="227">
        <v>1.1061946902655109</v>
      </c>
      <c r="K228" s="227">
        <v>0.85470085470088009</v>
      </c>
      <c r="L228" s="227">
        <v>1.3091641490433119</v>
      </c>
      <c r="M228" s="227">
        <v>0.60310967532014104</v>
      </c>
      <c r="N228" s="227">
        <v>1.4031805425631489</v>
      </c>
    </row>
    <row r="229" spans="1:14" ht="11.1" customHeight="1">
      <c r="A229" s="167"/>
      <c r="B229" s="76" t="s">
        <v>436</v>
      </c>
      <c r="C229" s="227">
        <v>0.78908603277523071</v>
      </c>
      <c r="D229" s="227">
        <v>1.5670342426001156</v>
      </c>
      <c r="E229" s="227">
        <v>1.0350159354587589</v>
      </c>
      <c r="F229" s="227">
        <v>1.0766496588889396</v>
      </c>
      <c r="G229" s="227">
        <v>-0.55524397083564736</v>
      </c>
      <c r="H229" s="227">
        <v>0.75546145703013678</v>
      </c>
      <c r="I229" s="227">
        <v>1.0268035738098433</v>
      </c>
      <c r="J229" s="227">
        <v>0.32214928276195565</v>
      </c>
      <c r="K229" s="227">
        <v>0.40677966101694096</v>
      </c>
      <c r="L229" s="227">
        <v>0.65716810249614355</v>
      </c>
      <c r="M229" s="227">
        <v>0.90097374470099112</v>
      </c>
      <c r="N229" s="227">
        <v>0.90831677547544132</v>
      </c>
    </row>
    <row r="230" spans="1:14" ht="15" customHeight="1">
      <c r="A230" s="167">
        <v>2013</v>
      </c>
      <c r="B230" s="76" t="s">
        <v>433</v>
      </c>
      <c r="C230" s="227">
        <v>0.30228006347596192</v>
      </c>
      <c r="D230" s="227">
        <v>0.97142857142856087</v>
      </c>
      <c r="E230" s="227">
        <v>0.9588256727916189</v>
      </c>
      <c r="F230" s="227">
        <v>1.071987657962211</v>
      </c>
      <c r="G230" s="227">
        <v>-1.2576842817664158</v>
      </c>
      <c r="H230" s="227">
        <v>0.3772864033621488</v>
      </c>
      <c r="I230" s="227">
        <v>-1.7489440337909059</v>
      </c>
      <c r="J230" s="227">
        <v>1.4419872765828501</v>
      </c>
      <c r="K230" s="227">
        <v>-2.0594193112761729</v>
      </c>
      <c r="L230" s="227">
        <v>-0.88056180391726002</v>
      </c>
      <c r="M230" s="227">
        <v>0.61818140189804183</v>
      </c>
      <c r="N230" s="227">
        <v>-0.15471167369901195</v>
      </c>
    </row>
    <row r="231" spans="1:14" ht="11.1" customHeight="1">
      <c r="A231" s="167"/>
      <c r="B231" s="76" t="s">
        <v>434</v>
      </c>
      <c r="C231" s="227">
        <v>0.76748281542917596</v>
      </c>
      <c r="D231" s="227">
        <v>0.90548953027732182</v>
      </c>
      <c r="E231" s="227">
        <v>0.74657647252929848</v>
      </c>
      <c r="F231" s="227">
        <v>0.76207364841356195</v>
      </c>
      <c r="G231" s="227">
        <v>1.5250171350239725</v>
      </c>
      <c r="H231" s="227">
        <v>0.80248675738256736</v>
      </c>
      <c r="I231" s="227">
        <v>0.94041781420031612</v>
      </c>
      <c r="J231" s="227">
        <v>-0.20904258496088346</v>
      </c>
      <c r="K231" s="227">
        <v>1.1375387797311305</v>
      </c>
      <c r="L231" s="227">
        <v>0.63100213101594704</v>
      </c>
      <c r="M231" s="227">
        <v>0.81235138179376065</v>
      </c>
      <c r="N231" s="227">
        <v>0.76771376250175649</v>
      </c>
    </row>
    <row r="232" spans="1:14" ht="11.1" customHeight="1">
      <c r="A232" s="167"/>
      <c r="B232" s="76" t="s">
        <v>435</v>
      </c>
      <c r="C232" s="227">
        <v>0.94373129027347602</v>
      </c>
      <c r="D232" s="227">
        <v>1.4021312394840209</v>
      </c>
      <c r="E232" s="227">
        <v>0.99795291709313005</v>
      </c>
      <c r="F232" s="227">
        <v>1.1227694980952947</v>
      </c>
      <c r="G232" s="227">
        <v>1.1814345991561197</v>
      </c>
      <c r="H232" s="227">
        <v>0.71743234738829642</v>
      </c>
      <c r="I232" s="227">
        <v>0.68543288746923281</v>
      </c>
      <c r="J232" s="227">
        <v>0.43093129039981193</v>
      </c>
      <c r="K232" s="227">
        <v>0.10224948875254825</v>
      </c>
      <c r="L232" s="227">
        <v>0.75630483210034072</v>
      </c>
      <c r="M232" s="227">
        <v>1.2606227498956031</v>
      </c>
      <c r="N232" s="227">
        <v>0.78283357796881603</v>
      </c>
    </row>
    <row r="233" spans="1:14" ht="11.1" customHeight="1">
      <c r="A233" s="167"/>
      <c r="B233" s="76" t="s">
        <v>436</v>
      </c>
      <c r="C233" s="227">
        <v>0.78690905029181124</v>
      </c>
      <c r="D233" s="227">
        <v>0.60840707964602814</v>
      </c>
      <c r="E233" s="227">
        <v>0.66987585507980896</v>
      </c>
      <c r="F233" s="227">
        <v>0.71707091401758305</v>
      </c>
      <c r="G233" s="227">
        <v>1.2065610230747978</v>
      </c>
      <c r="H233" s="227">
        <v>0.82166958260434342</v>
      </c>
      <c r="I233" s="227">
        <v>0.76007931262391537</v>
      </c>
      <c r="J233" s="227">
        <v>0.79261025029796883</v>
      </c>
      <c r="K233" s="227">
        <v>1.2938372488934533</v>
      </c>
      <c r="L233" s="227">
        <v>0.92258980238015909</v>
      </c>
      <c r="M233" s="227">
        <v>0.74339084302974356</v>
      </c>
      <c r="N233" s="227">
        <v>0.77675289548513149</v>
      </c>
    </row>
    <row r="234" spans="1:14" ht="15" customHeight="1">
      <c r="A234" s="167">
        <v>2014</v>
      </c>
      <c r="B234" s="76" t="s">
        <v>433</v>
      </c>
      <c r="C234" s="227">
        <v>1.1246010284599777</v>
      </c>
      <c r="D234" s="227">
        <v>1.4293567894447534</v>
      </c>
      <c r="E234" s="227">
        <v>0.63521784650075119</v>
      </c>
      <c r="F234" s="227">
        <v>0.65290855999214159</v>
      </c>
      <c r="G234" s="227">
        <v>1.5273046917920965</v>
      </c>
      <c r="H234" s="227">
        <v>1.3712001487403711</v>
      </c>
      <c r="I234" s="227">
        <v>3.1682518858642226</v>
      </c>
      <c r="J234" s="227">
        <v>0.23059185242122737</v>
      </c>
      <c r="K234" s="227">
        <v>1.4117647058823621</v>
      </c>
      <c r="L234" s="227">
        <v>1.9797695678044107</v>
      </c>
      <c r="M234" s="227">
        <v>0.84300428139970052</v>
      </c>
      <c r="N234" s="227">
        <v>1.2456128277475784</v>
      </c>
    </row>
    <row r="235" spans="1:14" ht="11.1" customHeight="1">
      <c r="A235" s="167"/>
      <c r="B235" s="76" t="s">
        <v>434</v>
      </c>
      <c r="C235" s="227">
        <v>0.85345505456355397</v>
      </c>
      <c r="D235" s="227">
        <v>1.409214092140914</v>
      </c>
      <c r="E235" s="227">
        <v>0.97732251643043355</v>
      </c>
      <c r="F235" s="227">
        <v>1.1104591781298154</v>
      </c>
      <c r="G235" s="227">
        <v>-0.3571428571428612</v>
      </c>
      <c r="H235" s="227">
        <v>0.80242101884542194</v>
      </c>
      <c r="I235" s="227">
        <v>0.39420142421160165</v>
      </c>
      <c r="J235" s="227">
        <v>1.4688532326569117</v>
      </c>
      <c r="K235" s="227">
        <v>0</v>
      </c>
      <c r="L235" s="227">
        <v>1.6522569352357692</v>
      </c>
      <c r="M235" s="227">
        <v>0.68017509023290756</v>
      </c>
      <c r="N235" s="227">
        <v>0.67292006525285331</v>
      </c>
    </row>
    <row r="236" spans="1:14" ht="11.1" customHeight="1">
      <c r="A236" s="167"/>
      <c r="B236" s="76" t="s">
        <v>435</v>
      </c>
      <c r="C236" s="227">
        <v>0.83862625033279414</v>
      </c>
      <c r="D236" s="227">
        <v>0.53447354355959931</v>
      </c>
      <c r="E236" s="227">
        <v>0.37050245680771354</v>
      </c>
      <c r="F236" s="227">
        <v>0.29767022008253718</v>
      </c>
      <c r="G236" s="227">
        <v>0.64081676984901037</v>
      </c>
      <c r="H236" s="227">
        <v>1.0462154294031905</v>
      </c>
      <c r="I236" s="227">
        <v>1.7289423685877097</v>
      </c>
      <c r="J236" s="227">
        <v>-9.301784779955824E-2</v>
      </c>
      <c r="K236" s="227">
        <v>1.9887305270135869</v>
      </c>
      <c r="L236" s="227">
        <v>1.3645020741475093</v>
      </c>
      <c r="M236" s="227">
        <v>1.0035631394854931</v>
      </c>
      <c r="N236" s="227">
        <v>0.9047329687394523</v>
      </c>
    </row>
    <row r="237" spans="1:14" ht="11.1" customHeight="1">
      <c r="A237" s="167"/>
      <c r="B237" s="76" t="s">
        <v>436</v>
      </c>
      <c r="C237" s="227">
        <v>1.1298826204440502</v>
      </c>
      <c r="D237" s="227">
        <v>0.53163211057946569</v>
      </c>
      <c r="E237" s="227">
        <v>0.68793304249984999</v>
      </c>
      <c r="F237" s="227">
        <v>0.73607405740733611</v>
      </c>
      <c r="G237" s="227">
        <v>1.6511979279084841</v>
      </c>
      <c r="H237" s="227">
        <v>0.91984034092614309</v>
      </c>
      <c r="I237" s="227">
        <v>0.97117599452158743</v>
      </c>
      <c r="J237" s="227">
        <v>1.0532441082339261</v>
      </c>
      <c r="K237" s="227">
        <v>0.42248943776405667</v>
      </c>
      <c r="L237" s="227">
        <v>2.2058066508802767</v>
      </c>
      <c r="M237" s="227">
        <v>1.3334196388115771</v>
      </c>
      <c r="N237" s="227">
        <v>0.83640013382402856</v>
      </c>
    </row>
    <row r="238" spans="1:14" ht="15" customHeight="1">
      <c r="A238" s="167">
        <v>2015</v>
      </c>
      <c r="B238" s="76" t="s">
        <v>433</v>
      </c>
      <c r="C238" s="227">
        <v>0.34391541439009643</v>
      </c>
      <c r="D238" s="227">
        <v>5.2882072977240568E-2</v>
      </c>
      <c r="E238" s="227">
        <v>0.82536881831103415</v>
      </c>
      <c r="F238" s="227">
        <v>0.93490746649649736</v>
      </c>
      <c r="G238" s="227">
        <v>0.21233676611105068</v>
      </c>
      <c r="H238" s="227">
        <v>0.11895026392090813</v>
      </c>
      <c r="I238" s="227">
        <v>-0.28361797891363949</v>
      </c>
      <c r="J238" s="227">
        <v>-1.2956351491420008</v>
      </c>
      <c r="K238" s="227">
        <v>4.3042071197411076</v>
      </c>
      <c r="L238" s="227">
        <v>0.84363746253997363</v>
      </c>
      <c r="M238" s="227">
        <v>0.16288725646758451</v>
      </c>
      <c r="N238" s="227">
        <v>-0.14598540145985339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L7:L8"/>
    <mergeCell ref="M7:M8"/>
    <mergeCell ref="N7:N8"/>
    <mergeCell ref="E7:F7"/>
    <mergeCell ref="C7:C8"/>
    <mergeCell ref="D7:D8"/>
    <mergeCell ref="K7:K8"/>
    <mergeCell ref="A7:B9"/>
    <mergeCell ref="G7:G8"/>
    <mergeCell ref="H7:H8"/>
    <mergeCell ref="I7:I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110"/>
      <c r="C1" s="110"/>
      <c r="D1" s="110"/>
      <c r="E1" s="110"/>
      <c r="F1" s="110"/>
      <c r="G1" s="110"/>
      <c r="H1" s="110"/>
      <c r="I1" s="110"/>
      <c r="J1" s="110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316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131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71">
        <v>170.27600000000001</v>
      </c>
      <c r="D11" s="171">
        <v>1.9019999999999999</v>
      </c>
      <c r="E11" s="171">
        <v>58.661999999999999</v>
      </c>
      <c r="F11" s="171">
        <v>53.133000000000003</v>
      </c>
      <c r="G11" s="171">
        <v>12.867000000000001</v>
      </c>
      <c r="H11" s="171">
        <v>32.075000000000003</v>
      </c>
      <c r="I11" s="171">
        <v>5.3739999999999997</v>
      </c>
      <c r="J11" s="171">
        <v>8.2850000000000001</v>
      </c>
      <c r="K11" s="171">
        <v>1.0549999999999999</v>
      </c>
      <c r="L11" s="171">
        <v>7.9130000000000003</v>
      </c>
      <c r="M11" s="171">
        <v>36.302999999999997</v>
      </c>
      <c r="N11" s="171">
        <v>5.84</v>
      </c>
    </row>
    <row r="12" spans="1:14" ht="11.1" hidden="1" customHeight="1">
      <c r="A12" s="167"/>
      <c r="B12" s="76" t="s">
        <v>434</v>
      </c>
      <c r="C12" s="171">
        <v>175.405</v>
      </c>
      <c r="D12" s="171">
        <v>1.508</v>
      </c>
      <c r="E12" s="171">
        <v>59.555</v>
      </c>
      <c r="F12" s="171">
        <v>54.152999999999999</v>
      </c>
      <c r="G12" s="171">
        <v>13.427</v>
      </c>
      <c r="H12" s="171">
        <v>32.856000000000002</v>
      </c>
      <c r="I12" s="171">
        <v>5.5490000000000004</v>
      </c>
      <c r="J12" s="171">
        <v>8.2319999999999993</v>
      </c>
      <c r="K12" s="171">
        <v>1.1060000000000001</v>
      </c>
      <c r="L12" s="171">
        <v>8.1129999999999995</v>
      </c>
      <c r="M12" s="171">
        <v>38.764000000000003</v>
      </c>
      <c r="N12" s="171">
        <v>6.2949999999999999</v>
      </c>
    </row>
    <row r="13" spans="1:14" ht="11.1" hidden="1" customHeight="1">
      <c r="A13" s="167"/>
      <c r="B13" s="76" t="s">
        <v>435</v>
      </c>
      <c r="C13" s="171">
        <v>174.68099999999998</v>
      </c>
      <c r="D13" s="171">
        <v>1.444</v>
      </c>
      <c r="E13" s="171">
        <v>59.402000000000001</v>
      </c>
      <c r="F13" s="171">
        <v>54.061</v>
      </c>
      <c r="G13" s="171">
        <v>13.61</v>
      </c>
      <c r="H13" s="171">
        <v>33.482999999999997</v>
      </c>
      <c r="I13" s="171">
        <v>5.6</v>
      </c>
      <c r="J13" s="171">
        <v>8.3780000000000001</v>
      </c>
      <c r="K13" s="171">
        <v>1.1479999999999999</v>
      </c>
      <c r="L13" s="171">
        <v>8.2509999999999994</v>
      </c>
      <c r="M13" s="171">
        <v>37.220999999999997</v>
      </c>
      <c r="N13" s="171">
        <v>6.1440000000000001</v>
      </c>
    </row>
    <row r="14" spans="1:14" ht="11.1" hidden="1" customHeight="1">
      <c r="A14" s="167"/>
      <c r="B14" s="76" t="s">
        <v>436</v>
      </c>
      <c r="C14" s="171">
        <v>179.88200000000001</v>
      </c>
      <c r="D14" s="171">
        <v>1.4870000000000001</v>
      </c>
      <c r="E14" s="171">
        <v>60.277999999999999</v>
      </c>
      <c r="F14" s="171">
        <v>54.835999999999999</v>
      </c>
      <c r="G14" s="171">
        <v>13.922000000000001</v>
      </c>
      <c r="H14" s="171">
        <v>34.259</v>
      </c>
      <c r="I14" s="171">
        <v>5.774</v>
      </c>
      <c r="J14" s="171">
        <v>8.5510000000000002</v>
      </c>
      <c r="K14" s="171">
        <v>1.175</v>
      </c>
      <c r="L14" s="171">
        <v>8.5120000000000005</v>
      </c>
      <c r="M14" s="171">
        <v>39.445999999999998</v>
      </c>
      <c r="N14" s="171">
        <v>6.4779999999999998</v>
      </c>
    </row>
    <row r="15" spans="1:14" ht="15" hidden="1" customHeight="1">
      <c r="A15" s="167">
        <v>1992</v>
      </c>
      <c r="B15" s="76" t="s">
        <v>433</v>
      </c>
      <c r="C15" s="171">
        <v>185.09399999999999</v>
      </c>
      <c r="D15" s="171">
        <v>1.401</v>
      </c>
      <c r="E15" s="171">
        <v>61.405000000000001</v>
      </c>
      <c r="F15" s="171">
        <v>55.789000000000001</v>
      </c>
      <c r="G15" s="171">
        <v>14.807</v>
      </c>
      <c r="H15" s="171">
        <v>35.412999999999997</v>
      </c>
      <c r="I15" s="171">
        <v>6.0350000000000001</v>
      </c>
      <c r="J15" s="171">
        <v>8.8940000000000001</v>
      </c>
      <c r="K15" s="171">
        <v>1.228</v>
      </c>
      <c r="L15" s="171">
        <v>8.7970000000000006</v>
      </c>
      <c r="M15" s="171">
        <v>40.409999999999997</v>
      </c>
      <c r="N15" s="171">
        <v>6.7039999999999997</v>
      </c>
    </row>
    <row r="16" spans="1:14" ht="11.1" hidden="1" customHeight="1">
      <c r="A16" s="167"/>
      <c r="B16" s="76" t="s">
        <v>434</v>
      </c>
      <c r="C16" s="171">
        <v>188.54299999999998</v>
      </c>
      <c r="D16" s="171">
        <v>1.3939999999999999</v>
      </c>
      <c r="E16" s="171">
        <v>62.335999999999999</v>
      </c>
      <c r="F16" s="171">
        <v>56.567</v>
      </c>
      <c r="G16" s="171">
        <v>15.061</v>
      </c>
      <c r="H16" s="171">
        <v>36.159999999999997</v>
      </c>
      <c r="I16" s="171">
        <v>6.19</v>
      </c>
      <c r="J16" s="171">
        <v>9.2780000000000005</v>
      </c>
      <c r="K16" s="171">
        <v>1.2629999999999999</v>
      </c>
      <c r="L16" s="171">
        <v>9.0210000000000008</v>
      </c>
      <c r="M16" s="171">
        <v>40.981000000000002</v>
      </c>
      <c r="N16" s="171">
        <v>6.859</v>
      </c>
    </row>
    <row r="17" spans="1:14" ht="11.1" hidden="1" customHeight="1">
      <c r="A17" s="167"/>
      <c r="B17" s="76" t="s">
        <v>435</v>
      </c>
      <c r="C17" s="171">
        <v>192.58499999999998</v>
      </c>
      <c r="D17" s="171">
        <v>1.4079999999999999</v>
      </c>
      <c r="E17" s="171">
        <v>62.960999999999999</v>
      </c>
      <c r="F17" s="171">
        <v>57.052</v>
      </c>
      <c r="G17" s="171">
        <v>15.526</v>
      </c>
      <c r="H17" s="171">
        <v>36.823</v>
      </c>
      <c r="I17" s="171">
        <v>6.3929999999999998</v>
      </c>
      <c r="J17" s="171">
        <v>9.4580000000000002</v>
      </c>
      <c r="K17" s="171">
        <v>1.304</v>
      </c>
      <c r="L17" s="171">
        <v>9.3130000000000006</v>
      </c>
      <c r="M17" s="171">
        <v>42.277999999999999</v>
      </c>
      <c r="N17" s="171">
        <v>7.1210000000000004</v>
      </c>
    </row>
    <row r="18" spans="1:14" ht="11.1" hidden="1" customHeight="1">
      <c r="A18" s="167"/>
      <c r="B18" s="76" t="s">
        <v>436</v>
      </c>
      <c r="C18" s="171">
        <v>193.52200000000002</v>
      </c>
      <c r="D18" s="171">
        <v>1.363</v>
      </c>
      <c r="E18" s="171">
        <v>62.588000000000001</v>
      </c>
      <c r="F18" s="171">
        <v>56.689</v>
      </c>
      <c r="G18" s="171">
        <v>15.903</v>
      </c>
      <c r="H18" s="171">
        <v>37.070999999999998</v>
      </c>
      <c r="I18" s="171">
        <v>6.4240000000000004</v>
      </c>
      <c r="J18" s="171">
        <v>9.5220000000000002</v>
      </c>
      <c r="K18" s="171">
        <v>1.347</v>
      </c>
      <c r="L18" s="171">
        <v>9.39</v>
      </c>
      <c r="M18" s="171">
        <v>42.706000000000003</v>
      </c>
      <c r="N18" s="171">
        <v>7.2080000000000002</v>
      </c>
    </row>
    <row r="19" spans="1:14" ht="15" hidden="1" customHeight="1">
      <c r="A19" s="167">
        <v>1993</v>
      </c>
      <c r="B19" s="76" t="s">
        <v>433</v>
      </c>
      <c r="C19" s="171">
        <v>192.39999999999998</v>
      </c>
      <c r="D19" s="171">
        <v>1.3779999999999999</v>
      </c>
      <c r="E19" s="171">
        <v>60.424999999999997</v>
      </c>
      <c r="F19" s="171">
        <v>54.561999999999998</v>
      </c>
      <c r="G19" s="171">
        <v>15.888999999999999</v>
      </c>
      <c r="H19" s="171">
        <v>37.33</v>
      </c>
      <c r="I19" s="171">
        <v>6.4669999999999996</v>
      </c>
      <c r="J19" s="171">
        <v>9.6579999999999995</v>
      </c>
      <c r="K19" s="171">
        <v>1.389</v>
      </c>
      <c r="L19" s="171">
        <v>9.5570000000000004</v>
      </c>
      <c r="M19" s="171">
        <v>43.027999999999999</v>
      </c>
      <c r="N19" s="171">
        <v>7.2789999999999999</v>
      </c>
    </row>
    <row r="20" spans="1:14" ht="11.1" hidden="1" customHeight="1">
      <c r="A20" s="167"/>
      <c r="B20" s="76" t="s">
        <v>434</v>
      </c>
      <c r="C20" s="171">
        <v>195.18599999999998</v>
      </c>
      <c r="D20" s="171">
        <v>1.375</v>
      </c>
      <c r="E20" s="171">
        <v>60.941000000000003</v>
      </c>
      <c r="F20" s="171">
        <v>54.985999999999997</v>
      </c>
      <c r="G20" s="171">
        <v>16.370999999999999</v>
      </c>
      <c r="H20" s="171">
        <v>37.61</v>
      </c>
      <c r="I20" s="171">
        <v>6.5659999999999998</v>
      </c>
      <c r="J20" s="171">
        <v>9.7219999999999995</v>
      </c>
      <c r="K20" s="171">
        <v>1.4319999999999999</v>
      </c>
      <c r="L20" s="171">
        <v>9.7479999999999993</v>
      </c>
      <c r="M20" s="171">
        <v>43.976999999999997</v>
      </c>
      <c r="N20" s="171">
        <v>7.444</v>
      </c>
    </row>
    <row r="21" spans="1:14" ht="11.1" hidden="1" customHeight="1">
      <c r="A21" s="167"/>
      <c r="B21" s="76" t="s">
        <v>435</v>
      </c>
      <c r="C21" s="171">
        <v>195.43600000000001</v>
      </c>
      <c r="D21" s="171">
        <v>1.361</v>
      </c>
      <c r="E21" s="171">
        <v>60.688000000000002</v>
      </c>
      <c r="F21" s="171">
        <v>54.746000000000002</v>
      </c>
      <c r="G21" s="171">
        <v>16.719000000000001</v>
      </c>
      <c r="H21" s="171">
        <v>37.81</v>
      </c>
      <c r="I21" s="171">
        <v>6.609</v>
      </c>
      <c r="J21" s="171">
        <v>9.8469999999999995</v>
      </c>
      <c r="K21" s="171">
        <v>1.472</v>
      </c>
      <c r="L21" s="171">
        <v>9.8320000000000007</v>
      </c>
      <c r="M21" s="171">
        <v>43.686</v>
      </c>
      <c r="N21" s="171">
        <v>7.4119999999999999</v>
      </c>
    </row>
    <row r="22" spans="1:14" ht="11.1" hidden="1" customHeight="1">
      <c r="A22" s="167"/>
      <c r="B22" s="76" t="s">
        <v>436</v>
      </c>
      <c r="C22" s="171">
        <v>196.85400000000001</v>
      </c>
      <c r="D22" s="171">
        <v>1.3620000000000001</v>
      </c>
      <c r="E22" s="171">
        <v>60.430999999999997</v>
      </c>
      <c r="F22" s="171">
        <v>54.424999999999997</v>
      </c>
      <c r="G22" s="171">
        <v>16.907</v>
      </c>
      <c r="H22" s="171">
        <v>37.963999999999999</v>
      </c>
      <c r="I22" s="171">
        <v>6.6929999999999996</v>
      </c>
      <c r="J22" s="171">
        <v>10.039999999999999</v>
      </c>
      <c r="K22" s="171">
        <v>1.5109999999999999</v>
      </c>
      <c r="L22" s="171">
        <v>10.003</v>
      </c>
      <c r="M22" s="171">
        <v>44.387999999999998</v>
      </c>
      <c r="N22" s="171">
        <v>7.5549999999999997</v>
      </c>
    </row>
    <row r="23" spans="1:14" ht="15" hidden="1" customHeight="1">
      <c r="A23" s="167">
        <v>1994</v>
      </c>
      <c r="B23" s="76" t="s">
        <v>433</v>
      </c>
      <c r="C23" s="171">
        <v>197.28300000000002</v>
      </c>
      <c r="D23" s="171">
        <v>1.3939999999999999</v>
      </c>
      <c r="E23" s="171">
        <v>59.954000000000001</v>
      </c>
      <c r="F23" s="171">
        <v>54.061999999999998</v>
      </c>
      <c r="G23" s="171">
        <v>17.381</v>
      </c>
      <c r="H23" s="171">
        <v>37.890999999999998</v>
      </c>
      <c r="I23" s="171">
        <v>6.6909999999999998</v>
      </c>
      <c r="J23" s="171">
        <v>10.079000000000001</v>
      </c>
      <c r="K23" s="171">
        <v>1.536</v>
      </c>
      <c r="L23" s="171">
        <v>10.114000000000001</v>
      </c>
      <c r="M23" s="171">
        <v>44.607999999999997</v>
      </c>
      <c r="N23" s="171">
        <v>7.6349999999999998</v>
      </c>
    </row>
    <row r="24" spans="1:14" ht="11.1" hidden="1" customHeight="1">
      <c r="A24" s="167"/>
      <c r="B24" s="76" t="s">
        <v>434</v>
      </c>
      <c r="C24" s="171">
        <v>197.05500000000001</v>
      </c>
      <c r="D24" s="171">
        <v>1.379</v>
      </c>
      <c r="E24" s="171">
        <v>59.707000000000001</v>
      </c>
      <c r="F24" s="171">
        <v>53.805999999999997</v>
      </c>
      <c r="G24" s="171">
        <v>17.559000000000001</v>
      </c>
      <c r="H24" s="171">
        <v>37.792999999999999</v>
      </c>
      <c r="I24" s="171">
        <v>6.6639999999999997</v>
      </c>
      <c r="J24" s="171">
        <v>10.083</v>
      </c>
      <c r="K24" s="171">
        <v>1.5640000000000001</v>
      </c>
      <c r="L24" s="171">
        <v>10.227</v>
      </c>
      <c r="M24" s="171">
        <v>44.427999999999997</v>
      </c>
      <c r="N24" s="171">
        <v>7.6509999999999998</v>
      </c>
    </row>
    <row r="25" spans="1:14" ht="11.1" hidden="1" customHeight="1">
      <c r="A25" s="167"/>
      <c r="B25" s="76" t="s">
        <v>435</v>
      </c>
      <c r="C25" s="171">
        <v>198.46999999999997</v>
      </c>
      <c r="D25" s="171">
        <v>1.4</v>
      </c>
      <c r="E25" s="171">
        <v>59.808</v>
      </c>
      <c r="F25" s="171">
        <v>53.923000000000002</v>
      </c>
      <c r="G25" s="171">
        <v>17.789000000000001</v>
      </c>
      <c r="H25" s="171">
        <v>37.819000000000003</v>
      </c>
      <c r="I25" s="171">
        <v>6.6890000000000001</v>
      </c>
      <c r="J25" s="171">
        <v>10.19</v>
      </c>
      <c r="K25" s="171">
        <v>1.585</v>
      </c>
      <c r="L25" s="171">
        <v>10.439</v>
      </c>
      <c r="M25" s="171">
        <v>44.938000000000002</v>
      </c>
      <c r="N25" s="171">
        <v>7.8129999999999997</v>
      </c>
    </row>
    <row r="26" spans="1:14" ht="11.1" hidden="1" customHeight="1">
      <c r="A26" s="167"/>
      <c r="B26" s="76" t="s">
        <v>436</v>
      </c>
      <c r="C26" s="171">
        <v>200.47699999999998</v>
      </c>
      <c r="D26" s="171">
        <v>1.4219999999999999</v>
      </c>
      <c r="E26" s="171">
        <v>60.101999999999997</v>
      </c>
      <c r="F26" s="171">
        <v>54.228999999999999</v>
      </c>
      <c r="G26" s="171">
        <v>18.327000000000002</v>
      </c>
      <c r="H26" s="171">
        <v>38.002000000000002</v>
      </c>
      <c r="I26" s="171">
        <v>6.7590000000000003</v>
      </c>
      <c r="J26" s="171">
        <v>10.234999999999999</v>
      </c>
      <c r="K26" s="171">
        <v>1.605</v>
      </c>
      <c r="L26" s="171">
        <v>10.683999999999999</v>
      </c>
      <c r="M26" s="171">
        <v>45.408999999999999</v>
      </c>
      <c r="N26" s="171">
        <v>7.9320000000000004</v>
      </c>
    </row>
    <row r="27" spans="1:14" ht="15" hidden="1" customHeight="1">
      <c r="A27" s="167">
        <v>1995</v>
      </c>
      <c r="B27" s="76" t="s">
        <v>433</v>
      </c>
      <c r="C27" s="171">
        <v>202.23800000000003</v>
      </c>
      <c r="D27" s="171">
        <v>1.4259999999999999</v>
      </c>
      <c r="E27" s="171">
        <v>60.625</v>
      </c>
      <c r="F27" s="171">
        <v>54.722999999999999</v>
      </c>
      <c r="G27" s="171">
        <v>18.238</v>
      </c>
      <c r="H27" s="171">
        <v>38.01</v>
      </c>
      <c r="I27" s="171">
        <v>6.7910000000000004</v>
      </c>
      <c r="J27" s="171">
        <v>10.282</v>
      </c>
      <c r="K27" s="171">
        <v>1.6359999999999999</v>
      </c>
      <c r="L27" s="171">
        <v>10.936</v>
      </c>
      <c r="M27" s="171">
        <v>46.262</v>
      </c>
      <c r="N27" s="171">
        <v>8.032</v>
      </c>
    </row>
    <row r="28" spans="1:14" ht="11.1" hidden="1" customHeight="1">
      <c r="A28" s="167"/>
      <c r="B28" s="76" t="s">
        <v>434</v>
      </c>
      <c r="C28" s="171">
        <v>204.80399999999997</v>
      </c>
      <c r="D28" s="171">
        <v>1.43</v>
      </c>
      <c r="E28" s="171">
        <v>61.192999999999998</v>
      </c>
      <c r="F28" s="171">
        <v>55.281999999999996</v>
      </c>
      <c r="G28" s="171">
        <v>18.169</v>
      </c>
      <c r="H28" s="171">
        <v>38.427</v>
      </c>
      <c r="I28" s="171">
        <v>6.86</v>
      </c>
      <c r="J28" s="171">
        <v>10.555999999999999</v>
      </c>
      <c r="K28" s="171">
        <v>1.67</v>
      </c>
      <c r="L28" s="171">
        <v>11.2</v>
      </c>
      <c r="M28" s="171">
        <v>47.142000000000003</v>
      </c>
      <c r="N28" s="171">
        <v>8.157</v>
      </c>
    </row>
    <row r="29" spans="1:14" ht="11.1" hidden="1" customHeight="1">
      <c r="A29" s="167"/>
      <c r="B29" s="76" t="s">
        <v>435</v>
      </c>
      <c r="C29" s="171">
        <v>205.70100000000002</v>
      </c>
      <c r="D29" s="171">
        <v>1.4179999999999999</v>
      </c>
      <c r="E29" s="171">
        <v>61.131</v>
      </c>
      <c r="F29" s="171">
        <v>55.212000000000003</v>
      </c>
      <c r="G29" s="171">
        <v>17.963000000000001</v>
      </c>
      <c r="H29" s="171">
        <v>38.630000000000003</v>
      </c>
      <c r="I29" s="171">
        <v>6.92</v>
      </c>
      <c r="J29" s="171">
        <v>10.468</v>
      </c>
      <c r="K29" s="171">
        <v>1.704</v>
      </c>
      <c r="L29" s="171">
        <v>11.378</v>
      </c>
      <c r="M29" s="171">
        <v>47.886000000000003</v>
      </c>
      <c r="N29" s="171">
        <v>8.2029999999999994</v>
      </c>
    </row>
    <row r="30" spans="1:14" ht="11.1" hidden="1" customHeight="1">
      <c r="A30" s="167"/>
      <c r="B30" s="76" t="s">
        <v>436</v>
      </c>
      <c r="C30" s="171">
        <v>206.95500000000001</v>
      </c>
      <c r="D30" s="171">
        <v>1.401</v>
      </c>
      <c r="E30" s="171">
        <v>61.521999999999998</v>
      </c>
      <c r="F30" s="171">
        <v>55.573999999999998</v>
      </c>
      <c r="G30" s="171">
        <v>17.928000000000001</v>
      </c>
      <c r="H30" s="171">
        <v>38.71</v>
      </c>
      <c r="I30" s="171">
        <v>6.9409999999999998</v>
      </c>
      <c r="J30" s="171">
        <v>10.532</v>
      </c>
      <c r="K30" s="171">
        <v>1.7290000000000001</v>
      </c>
      <c r="L30" s="171">
        <v>11.516999999999999</v>
      </c>
      <c r="M30" s="171">
        <v>48.390999999999998</v>
      </c>
      <c r="N30" s="171">
        <v>8.2840000000000007</v>
      </c>
    </row>
    <row r="31" spans="1:14" ht="15" hidden="1" customHeight="1">
      <c r="A31" s="167">
        <v>1996</v>
      </c>
      <c r="B31" s="76" t="s">
        <v>433</v>
      </c>
      <c r="C31" s="171">
        <v>207.042</v>
      </c>
      <c r="D31" s="171">
        <v>1.381</v>
      </c>
      <c r="E31" s="171">
        <v>61.491999999999997</v>
      </c>
      <c r="F31" s="171">
        <v>55.54</v>
      </c>
      <c r="G31" s="171">
        <v>17.466999999999999</v>
      </c>
      <c r="H31" s="171">
        <v>38.927</v>
      </c>
      <c r="I31" s="171">
        <v>6.9909999999999997</v>
      </c>
      <c r="J31" s="171">
        <v>10.526999999999999</v>
      </c>
      <c r="K31" s="171">
        <v>1.748</v>
      </c>
      <c r="L31" s="171">
        <v>11.673999999999999</v>
      </c>
      <c r="M31" s="171">
        <v>48.518999999999998</v>
      </c>
      <c r="N31" s="171">
        <v>8.3160000000000007</v>
      </c>
    </row>
    <row r="32" spans="1:14" ht="11.1" hidden="1" customHeight="1">
      <c r="A32" s="167"/>
      <c r="B32" s="76" t="s">
        <v>434</v>
      </c>
      <c r="C32" s="171">
        <v>206.874</v>
      </c>
      <c r="D32" s="171">
        <v>1.3720000000000001</v>
      </c>
      <c r="E32" s="171">
        <v>61.174999999999997</v>
      </c>
      <c r="F32" s="171">
        <v>55.243000000000002</v>
      </c>
      <c r="G32" s="171">
        <v>17.510000000000002</v>
      </c>
      <c r="H32" s="171">
        <v>38.814</v>
      </c>
      <c r="I32" s="171">
        <v>6.984</v>
      </c>
      <c r="J32" s="171">
        <v>10.398999999999999</v>
      </c>
      <c r="K32" s="171">
        <v>1.7649999999999999</v>
      </c>
      <c r="L32" s="171">
        <v>11.805999999999999</v>
      </c>
      <c r="M32" s="171">
        <v>48.682000000000002</v>
      </c>
      <c r="N32" s="171">
        <v>8.3670000000000009</v>
      </c>
    </row>
    <row r="33" spans="1:14" ht="11.1" hidden="1" customHeight="1">
      <c r="A33" s="167"/>
      <c r="B33" s="76" t="s">
        <v>435</v>
      </c>
      <c r="C33" s="171">
        <v>207.471</v>
      </c>
      <c r="D33" s="171">
        <v>1.373</v>
      </c>
      <c r="E33" s="171">
        <v>61.116</v>
      </c>
      <c r="F33" s="171">
        <v>55.201999999999998</v>
      </c>
      <c r="G33" s="171">
        <v>17.483000000000001</v>
      </c>
      <c r="H33" s="171">
        <v>38.789000000000001</v>
      </c>
      <c r="I33" s="171">
        <v>6.98</v>
      </c>
      <c r="J33" s="171">
        <v>10.584</v>
      </c>
      <c r="K33" s="171">
        <v>1.77</v>
      </c>
      <c r="L33" s="171">
        <v>11.961</v>
      </c>
      <c r="M33" s="171">
        <v>48.945999999999998</v>
      </c>
      <c r="N33" s="171">
        <v>8.4689999999999994</v>
      </c>
    </row>
    <row r="34" spans="1:14" ht="11.1" hidden="1" customHeight="1">
      <c r="A34" s="167"/>
      <c r="B34" s="76" t="s">
        <v>436</v>
      </c>
      <c r="C34" s="171">
        <v>207.071</v>
      </c>
      <c r="D34" s="171">
        <v>1.371</v>
      </c>
      <c r="E34" s="171">
        <v>60.68</v>
      </c>
      <c r="F34" s="171">
        <v>54.872999999999998</v>
      </c>
      <c r="G34" s="171">
        <v>17.363</v>
      </c>
      <c r="H34" s="171">
        <v>38.921999999999997</v>
      </c>
      <c r="I34" s="171">
        <v>6.9729999999999999</v>
      </c>
      <c r="J34" s="171">
        <v>10.513999999999999</v>
      </c>
      <c r="K34" s="171">
        <v>1.784</v>
      </c>
      <c r="L34" s="171">
        <v>12.069000000000001</v>
      </c>
      <c r="M34" s="171">
        <v>48.899000000000001</v>
      </c>
      <c r="N34" s="171">
        <v>8.4960000000000004</v>
      </c>
    </row>
    <row r="35" spans="1:14" ht="15" hidden="1" customHeight="1">
      <c r="A35" s="167">
        <v>1997</v>
      </c>
      <c r="B35" s="76" t="s">
        <v>433</v>
      </c>
      <c r="C35" s="171">
        <v>206.74799999999999</v>
      </c>
      <c r="D35" s="171">
        <v>1.353</v>
      </c>
      <c r="E35" s="171">
        <v>60.655999999999999</v>
      </c>
      <c r="F35" s="171">
        <v>54.881</v>
      </c>
      <c r="G35" s="171">
        <v>16.948</v>
      </c>
      <c r="H35" s="171">
        <v>38.777999999999999</v>
      </c>
      <c r="I35" s="171">
        <v>6.9420000000000002</v>
      </c>
      <c r="J35" s="171">
        <v>10.507999999999999</v>
      </c>
      <c r="K35" s="171">
        <v>1.776</v>
      </c>
      <c r="L35" s="171">
        <v>12.195</v>
      </c>
      <c r="M35" s="171">
        <v>49.051000000000002</v>
      </c>
      <c r="N35" s="171">
        <v>8.5410000000000004</v>
      </c>
    </row>
    <row r="36" spans="1:14" ht="11.1" hidden="1" customHeight="1">
      <c r="A36" s="167"/>
      <c r="B36" s="76" t="s">
        <v>434</v>
      </c>
      <c r="C36" s="171">
        <v>206.499</v>
      </c>
      <c r="D36" s="171">
        <v>1.36</v>
      </c>
      <c r="E36" s="171">
        <v>60.500999999999998</v>
      </c>
      <c r="F36" s="171">
        <v>54.777999999999999</v>
      </c>
      <c r="G36" s="171">
        <v>16.812000000000001</v>
      </c>
      <c r="H36" s="171">
        <v>38.637999999999998</v>
      </c>
      <c r="I36" s="171">
        <v>6.9459999999999997</v>
      </c>
      <c r="J36" s="171">
        <v>10.516999999999999</v>
      </c>
      <c r="K36" s="171">
        <v>1.784</v>
      </c>
      <c r="L36" s="171">
        <v>12.329000000000001</v>
      </c>
      <c r="M36" s="171">
        <v>49.091999999999999</v>
      </c>
      <c r="N36" s="171">
        <v>8.52</v>
      </c>
    </row>
    <row r="37" spans="1:14" ht="11.1" hidden="1" customHeight="1">
      <c r="A37" s="167"/>
      <c r="B37" s="76" t="s">
        <v>435</v>
      </c>
      <c r="C37" s="171">
        <v>206.37699999999998</v>
      </c>
      <c r="D37" s="171">
        <v>1.335</v>
      </c>
      <c r="E37" s="171">
        <v>60.668999999999997</v>
      </c>
      <c r="F37" s="171">
        <v>54.988</v>
      </c>
      <c r="G37" s="171">
        <v>16.655000000000001</v>
      </c>
      <c r="H37" s="171">
        <v>38.700000000000003</v>
      </c>
      <c r="I37" s="171">
        <v>6.9409999999999998</v>
      </c>
      <c r="J37" s="171">
        <v>10.49</v>
      </c>
      <c r="K37" s="171">
        <v>1.8089999999999999</v>
      </c>
      <c r="L37" s="171">
        <v>12.454000000000001</v>
      </c>
      <c r="M37" s="171">
        <v>48.841999999999999</v>
      </c>
      <c r="N37" s="171">
        <v>8.4819999999999993</v>
      </c>
    </row>
    <row r="38" spans="1:14" ht="11.1" hidden="1" customHeight="1">
      <c r="A38" s="167"/>
      <c r="B38" s="76" t="s">
        <v>436</v>
      </c>
      <c r="C38" s="171">
        <v>207.24200000000002</v>
      </c>
      <c r="D38" s="171">
        <v>1.337</v>
      </c>
      <c r="E38" s="171">
        <v>60.841000000000001</v>
      </c>
      <c r="F38" s="171">
        <v>55.146999999999998</v>
      </c>
      <c r="G38" s="171">
        <v>16.585999999999999</v>
      </c>
      <c r="H38" s="171">
        <v>38.627000000000002</v>
      </c>
      <c r="I38" s="171">
        <v>6.9809999999999999</v>
      </c>
      <c r="J38" s="171">
        <v>10.545</v>
      </c>
      <c r="K38" s="171">
        <v>1.837</v>
      </c>
      <c r="L38" s="171">
        <v>12.709</v>
      </c>
      <c r="M38" s="171">
        <v>49.293999999999997</v>
      </c>
      <c r="N38" s="171">
        <v>8.4849999999999994</v>
      </c>
    </row>
    <row r="39" spans="1:14" ht="15" hidden="1" customHeight="1">
      <c r="A39" s="167">
        <v>1998</v>
      </c>
      <c r="B39" s="76" t="s">
        <v>433</v>
      </c>
      <c r="C39" s="171">
        <v>208.80300000000003</v>
      </c>
      <c r="D39" s="171">
        <v>1.3380000000000001</v>
      </c>
      <c r="E39" s="171">
        <v>61.323999999999998</v>
      </c>
      <c r="F39" s="171">
        <v>55.654000000000003</v>
      </c>
      <c r="G39" s="171">
        <v>16.516999999999999</v>
      </c>
      <c r="H39" s="171">
        <v>38.811</v>
      </c>
      <c r="I39" s="171">
        <v>7.1879999999999997</v>
      </c>
      <c r="J39" s="171">
        <v>10.643000000000001</v>
      </c>
      <c r="K39" s="171">
        <v>1.9079999999999999</v>
      </c>
      <c r="L39" s="171">
        <v>13.03</v>
      </c>
      <c r="M39" s="171">
        <v>49.468000000000004</v>
      </c>
      <c r="N39" s="171">
        <v>8.5760000000000005</v>
      </c>
    </row>
    <row r="40" spans="1:14" ht="11.1" hidden="1" customHeight="1">
      <c r="A40" s="167"/>
      <c r="B40" s="76" t="s">
        <v>434</v>
      </c>
      <c r="C40" s="171">
        <v>210.178</v>
      </c>
      <c r="D40" s="171">
        <v>1.335</v>
      </c>
      <c r="E40" s="171">
        <v>61.978000000000002</v>
      </c>
      <c r="F40" s="171">
        <v>56.311999999999998</v>
      </c>
      <c r="G40" s="171">
        <v>16.113</v>
      </c>
      <c r="H40" s="171">
        <v>39.145000000000003</v>
      </c>
      <c r="I40" s="171">
        <v>7.298</v>
      </c>
      <c r="J40" s="171">
        <v>10.612</v>
      </c>
      <c r="K40" s="171">
        <v>1.9490000000000001</v>
      </c>
      <c r="L40" s="171">
        <v>13.367000000000001</v>
      </c>
      <c r="M40" s="171">
        <v>49.697000000000003</v>
      </c>
      <c r="N40" s="171">
        <v>8.6839999999999993</v>
      </c>
    </row>
    <row r="41" spans="1:14" ht="11.1" hidden="1" customHeight="1">
      <c r="A41" s="167"/>
      <c r="B41" s="76" t="s">
        <v>435</v>
      </c>
      <c r="C41" s="171">
        <v>211.80699999999999</v>
      </c>
      <c r="D41" s="171">
        <v>1.363</v>
      </c>
      <c r="E41" s="171">
        <v>62.252000000000002</v>
      </c>
      <c r="F41" s="171">
        <v>56.624000000000002</v>
      </c>
      <c r="G41" s="171">
        <v>15.99</v>
      </c>
      <c r="H41" s="171">
        <v>39.262</v>
      </c>
      <c r="I41" s="171">
        <v>7.42</v>
      </c>
      <c r="J41" s="171">
        <v>10.688000000000001</v>
      </c>
      <c r="K41" s="171">
        <v>1.9830000000000001</v>
      </c>
      <c r="L41" s="171">
        <v>13.802</v>
      </c>
      <c r="M41" s="171">
        <v>50.19</v>
      </c>
      <c r="N41" s="171">
        <v>8.8569999999999993</v>
      </c>
    </row>
    <row r="42" spans="1:14" ht="11.1" hidden="1" customHeight="1">
      <c r="A42" s="167"/>
      <c r="B42" s="76" t="s">
        <v>436</v>
      </c>
      <c r="C42" s="171">
        <v>213.16300000000001</v>
      </c>
      <c r="D42" s="171">
        <v>1.3620000000000001</v>
      </c>
      <c r="E42" s="171">
        <v>62.923000000000002</v>
      </c>
      <c r="F42" s="171">
        <v>57.280999999999999</v>
      </c>
      <c r="G42" s="171">
        <v>15.788</v>
      </c>
      <c r="H42" s="171">
        <v>39.506</v>
      </c>
      <c r="I42" s="171">
        <v>7.5369999999999999</v>
      </c>
      <c r="J42" s="171">
        <v>10.746</v>
      </c>
      <c r="K42" s="171">
        <v>2.02</v>
      </c>
      <c r="L42" s="171">
        <v>13.989000000000001</v>
      </c>
      <c r="M42" s="171">
        <v>50.298000000000002</v>
      </c>
      <c r="N42" s="171">
        <v>8.9939999999999998</v>
      </c>
    </row>
    <row r="43" spans="1:14" ht="15" hidden="1" customHeight="1">
      <c r="A43" s="167">
        <v>1999</v>
      </c>
      <c r="B43" s="76" t="s">
        <v>433</v>
      </c>
      <c r="C43" s="171">
        <v>214.37099999999998</v>
      </c>
      <c r="D43" s="171">
        <v>1.3859999999999999</v>
      </c>
      <c r="E43" s="171">
        <v>62.713000000000001</v>
      </c>
      <c r="F43" s="171">
        <v>57.145000000000003</v>
      </c>
      <c r="G43" s="171">
        <v>15.942</v>
      </c>
      <c r="H43" s="171">
        <v>39.917000000000002</v>
      </c>
      <c r="I43" s="171">
        <v>7.4470000000000001</v>
      </c>
      <c r="J43" s="171">
        <v>10.813000000000001</v>
      </c>
      <c r="K43" s="171">
        <v>2.04</v>
      </c>
      <c r="L43" s="171">
        <v>14.353</v>
      </c>
      <c r="M43" s="171">
        <v>50.685000000000002</v>
      </c>
      <c r="N43" s="171">
        <v>9.0749999999999993</v>
      </c>
    </row>
    <row r="44" spans="1:14" ht="11.1" hidden="1" customHeight="1">
      <c r="A44" s="167"/>
      <c r="B44" s="76" t="s">
        <v>434</v>
      </c>
      <c r="C44" s="171">
        <v>216.77399999999997</v>
      </c>
      <c r="D44" s="171">
        <v>1.38</v>
      </c>
      <c r="E44" s="171">
        <v>62.792000000000002</v>
      </c>
      <c r="F44" s="171">
        <v>57.261000000000003</v>
      </c>
      <c r="G44" s="171">
        <v>16.047999999999998</v>
      </c>
      <c r="H44" s="171">
        <v>40.22</v>
      </c>
      <c r="I44" s="171">
        <v>7.6219999999999999</v>
      </c>
      <c r="J44" s="171">
        <v>11.045</v>
      </c>
      <c r="K44" s="171">
        <v>2.0880000000000001</v>
      </c>
      <c r="L44" s="171">
        <v>14.807</v>
      </c>
      <c r="M44" s="171">
        <v>51.497999999999998</v>
      </c>
      <c r="N44" s="171">
        <v>9.2739999999999991</v>
      </c>
    </row>
    <row r="45" spans="1:14" ht="11.1" hidden="1" customHeight="1">
      <c r="A45" s="167"/>
      <c r="B45" s="76" t="s">
        <v>435</v>
      </c>
      <c r="C45" s="171">
        <v>218.29399999999998</v>
      </c>
      <c r="D45" s="171">
        <v>1.3740000000000001</v>
      </c>
      <c r="E45" s="171">
        <v>63.188000000000002</v>
      </c>
      <c r="F45" s="171">
        <v>57.695999999999998</v>
      </c>
      <c r="G45" s="171">
        <v>16.036999999999999</v>
      </c>
      <c r="H45" s="171">
        <v>40.680999999999997</v>
      </c>
      <c r="I45" s="171">
        <v>7.7469999999999999</v>
      </c>
      <c r="J45" s="171">
        <v>11.097</v>
      </c>
      <c r="K45" s="171">
        <v>2.133</v>
      </c>
      <c r="L45" s="171">
        <v>15.035</v>
      </c>
      <c r="M45" s="171">
        <v>51.755000000000003</v>
      </c>
      <c r="N45" s="171">
        <v>9.2469999999999999</v>
      </c>
    </row>
    <row r="46" spans="1:14" ht="11.1" hidden="1" customHeight="1">
      <c r="A46" s="167"/>
      <c r="B46" s="76" t="s">
        <v>436</v>
      </c>
      <c r="C46" s="171">
        <v>220.05099999999999</v>
      </c>
      <c r="D46" s="171">
        <v>1.387</v>
      </c>
      <c r="E46" s="171">
        <v>63.546999999999997</v>
      </c>
      <c r="F46" s="171">
        <v>58.085000000000001</v>
      </c>
      <c r="G46" s="171">
        <v>16.065000000000001</v>
      </c>
      <c r="H46" s="171">
        <v>40.966000000000001</v>
      </c>
      <c r="I46" s="171">
        <v>7.8940000000000001</v>
      </c>
      <c r="J46" s="171">
        <v>11.183999999999999</v>
      </c>
      <c r="K46" s="171">
        <v>2.1509999999999998</v>
      </c>
      <c r="L46" s="171">
        <v>15.438000000000001</v>
      </c>
      <c r="M46" s="171">
        <v>52.064</v>
      </c>
      <c r="N46" s="171">
        <v>9.3550000000000004</v>
      </c>
    </row>
    <row r="47" spans="1:14" ht="15" hidden="1" customHeight="1">
      <c r="A47" s="167">
        <v>2000</v>
      </c>
      <c r="B47" s="76" t="s">
        <v>433</v>
      </c>
      <c r="C47" s="171">
        <v>222.386</v>
      </c>
      <c r="D47" s="171">
        <v>1.3919999999999999</v>
      </c>
      <c r="E47" s="171">
        <v>64.218999999999994</v>
      </c>
      <c r="F47" s="171">
        <v>58.768999999999998</v>
      </c>
      <c r="G47" s="171">
        <v>16.122</v>
      </c>
      <c r="H47" s="171">
        <v>41.374000000000002</v>
      </c>
      <c r="I47" s="171">
        <v>8.2560000000000002</v>
      </c>
      <c r="J47" s="171">
        <v>11.318</v>
      </c>
      <c r="K47" s="171">
        <v>2.1579999999999999</v>
      </c>
      <c r="L47" s="171">
        <v>15.771000000000001</v>
      </c>
      <c r="M47" s="171">
        <v>52.332000000000001</v>
      </c>
      <c r="N47" s="171">
        <v>9.4440000000000008</v>
      </c>
    </row>
    <row r="48" spans="1:14" ht="11.1" hidden="1" customHeight="1">
      <c r="A48" s="167"/>
      <c r="B48" s="76" t="s">
        <v>434</v>
      </c>
      <c r="C48" s="171">
        <v>224.08</v>
      </c>
      <c r="D48" s="171">
        <v>1.403</v>
      </c>
      <c r="E48" s="171">
        <v>64.858000000000004</v>
      </c>
      <c r="F48" s="171">
        <v>59.514000000000003</v>
      </c>
      <c r="G48" s="171">
        <v>15.859</v>
      </c>
      <c r="H48" s="171">
        <v>41.777999999999999</v>
      </c>
      <c r="I48" s="171">
        <v>8.4659999999999993</v>
      </c>
      <c r="J48" s="171">
        <v>11.422000000000001</v>
      </c>
      <c r="K48" s="171">
        <v>2.165</v>
      </c>
      <c r="L48" s="171">
        <v>16.116</v>
      </c>
      <c r="M48" s="171">
        <v>52.554000000000002</v>
      </c>
      <c r="N48" s="171">
        <v>9.4589999999999996</v>
      </c>
    </row>
    <row r="49" spans="1:14" ht="11.1" hidden="1" customHeight="1">
      <c r="A49" s="167"/>
      <c r="B49" s="76" t="s">
        <v>435</v>
      </c>
      <c r="C49" s="171">
        <v>226.303</v>
      </c>
      <c r="D49" s="171">
        <v>1.391</v>
      </c>
      <c r="E49" s="171">
        <v>65.373999999999995</v>
      </c>
      <c r="F49" s="171">
        <v>60.015999999999998</v>
      </c>
      <c r="G49" s="171">
        <v>15.573</v>
      </c>
      <c r="H49" s="171">
        <v>42.003999999999998</v>
      </c>
      <c r="I49" s="171">
        <v>8.7439999999999998</v>
      </c>
      <c r="J49" s="171">
        <v>11.523999999999999</v>
      </c>
      <c r="K49" s="171">
        <v>2.1669999999999998</v>
      </c>
      <c r="L49" s="171">
        <v>16.585999999999999</v>
      </c>
      <c r="M49" s="171">
        <v>53.274999999999999</v>
      </c>
      <c r="N49" s="171">
        <v>9.6649999999999991</v>
      </c>
    </row>
    <row r="50" spans="1:14" ht="11.1" hidden="1" customHeight="1">
      <c r="A50" s="167"/>
      <c r="B50" s="76" t="s">
        <v>436</v>
      </c>
      <c r="C50" s="171">
        <v>227.46199999999999</v>
      </c>
      <c r="D50" s="171">
        <v>1.3720000000000001</v>
      </c>
      <c r="E50" s="171">
        <v>65.846000000000004</v>
      </c>
      <c r="F50" s="171">
        <v>60.573</v>
      </c>
      <c r="G50" s="171">
        <v>15.349</v>
      </c>
      <c r="H50" s="171">
        <v>42.341999999999999</v>
      </c>
      <c r="I50" s="171">
        <v>8.9640000000000004</v>
      </c>
      <c r="J50" s="171">
        <v>11.619</v>
      </c>
      <c r="K50" s="171">
        <v>2.173</v>
      </c>
      <c r="L50" s="171">
        <v>16.866</v>
      </c>
      <c r="M50" s="171">
        <v>53.313000000000002</v>
      </c>
      <c r="N50" s="171">
        <v>9.6180000000000003</v>
      </c>
    </row>
    <row r="51" spans="1:14" ht="15" hidden="1" customHeight="1">
      <c r="A51" s="167">
        <v>2001</v>
      </c>
      <c r="B51" s="76" t="s">
        <v>433</v>
      </c>
      <c r="C51" s="171">
        <v>228.49500000000003</v>
      </c>
      <c r="D51" s="171">
        <v>1.2949999999999999</v>
      </c>
      <c r="E51" s="171">
        <v>66.516000000000005</v>
      </c>
      <c r="F51" s="171">
        <v>61.307000000000002</v>
      </c>
      <c r="G51" s="171">
        <v>15.067</v>
      </c>
      <c r="H51" s="171">
        <v>42.393999999999998</v>
      </c>
      <c r="I51" s="171">
        <v>9.1389999999999993</v>
      </c>
      <c r="J51" s="171">
        <v>11.663</v>
      </c>
      <c r="K51" s="171">
        <v>2.1859999999999999</v>
      </c>
      <c r="L51" s="171">
        <v>16.969000000000001</v>
      </c>
      <c r="M51" s="171">
        <v>53.634999999999998</v>
      </c>
      <c r="N51" s="171">
        <v>9.6310000000000002</v>
      </c>
    </row>
    <row r="52" spans="1:14" ht="11.1" hidden="1" customHeight="1">
      <c r="A52" s="167"/>
      <c r="B52" s="76" t="s">
        <v>434</v>
      </c>
      <c r="C52" s="171">
        <v>229.15499999999997</v>
      </c>
      <c r="D52" s="171">
        <v>1.29</v>
      </c>
      <c r="E52" s="171">
        <v>66.495999999999995</v>
      </c>
      <c r="F52" s="171">
        <v>61.237000000000002</v>
      </c>
      <c r="G52" s="171">
        <v>14.821999999999999</v>
      </c>
      <c r="H52" s="171">
        <v>42.668999999999997</v>
      </c>
      <c r="I52" s="171">
        <v>9.31</v>
      </c>
      <c r="J52" s="171">
        <v>11.795999999999999</v>
      </c>
      <c r="K52" s="171">
        <v>2.1859999999999999</v>
      </c>
      <c r="L52" s="171">
        <v>17.123999999999999</v>
      </c>
      <c r="M52" s="171">
        <v>53.790999999999997</v>
      </c>
      <c r="N52" s="171">
        <v>9.6709999999999994</v>
      </c>
    </row>
    <row r="53" spans="1:14" ht="11.1" hidden="1" customHeight="1">
      <c r="A53" s="167"/>
      <c r="B53" s="76" t="s">
        <v>435</v>
      </c>
      <c r="C53" s="171">
        <v>229.18500000000003</v>
      </c>
      <c r="D53" s="171">
        <v>1.2809999999999999</v>
      </c>
      <c r="E53" s="171">
        <v>66.132999999999996</v>
      </c>
      <c r="F53" s="171">
        <v>60.988999999999997</v>
      </c>
      <c r="G53" s="171">
        <v>14.618</v>
      </c>
      <c r="H53" s="171">
        <v>42.853999999999999</v>
      </c>
      <c r="I53" s="171">
        <v>9.4250000000000007</v>
      </c>
      <c r="J53" s="171">
        <v>11.817</v>
      </c>
      <c r="K53" s="171">
        <v>2.194</v>
      </c>
      <c r="L53" s="171">
        <v>17.167000000000002</v>
      </c>
      <c r="M53" s="171">
        <v>54.027000000000001</v>
      </c>
      <c r="N53" s="171">
        <v>9.6690000000000005</v>
      </c>
    </row>
    <row r="54" spans="1:14" ht="11.1" hidden="1" customHeight="1">
      <c r="A54" s="167"/>
      <c r="B54" s="76" t="s">
        <v>436</v>
      </c>
      <c r="C54" s="171">
        <v>230.38</v>
      </c>
      <c r="D54" s="171">
        <v>1.2709999999999999</v>
      </c>
      <c r="E54" s="171">
        <v>66.228999999999999</v>
      </c>
      <c r="F54" s="171">
        <v>61.079000000000001</v>
      </c>
      <c r="G54" s="171">
        <v>14.481999999999999</v>
      </c>
      <c r="H54" s="171">
        <v>43.039000000000001</v>
      </c>
      <c r="I54" s="171">
        <v>9.5399999999999991</v>
      </c>
      <c r="J54" s="171">
        <v>11.897</v>
      </c>
      <c r="K54" s="171">
        <v>2.2050000000000001</v>
      </c>
      <c r="L54" s="171">
        <v>17.164999999999999</v>
      </c>
      <c r="M54" s="171">
        <v>54.755000000000003</v>
      </c>
      <c r="N54" s="171">
        <v>9.7970000000000006</v>
      </c>
    </row>
    <row r="55" spans="1:14" ht="15" hidden="1" customHeight="1">
      <c r="A55" s="167">
        <v>2002</v>
      </c>
      <c r="B55" s="76" t="s">
        <v>433</v>
      </c>
      <c r="C55" s="171">
        <v>230.53200000000001</v>
      </c>
      <c r="D55" s="171">
        <v>1.266</v>
      </c>
      <c r="E55" s="171">
        <v>65.873000000000005</v>
      </c>
      <c r="F55" s="171">
        <v>60.65</v>
      </c>
      <c r="G55" s="171">
        <v>14.308</v>
      </c>
      <c r="H55" s="171">
        <v>43.17</v>
      </c>
      <c r="I55" s="171">
        <v>9.5289999999999999</v>
      </c>
      <c r="J55" s="171">
        <v>11.923999999999999</v>
      </c>
      <c r="K55" s="171">
        <v>2.2040000000000002</v>
      </c>
      <c r="L55" s="171">
        <v>17.291</v>
      </c>
      <c r="M55" s="171">
        <v>55.183</v>
      </c>
      <c r="N55" s="171">
        <v>9.7840000000000007</v>
      </c>
    </row>
    <row r="56" spans="1:14" ht="11.1" hidden="1" customHeight="1">
      <c r="A56" s="167"/>
      <c r="B56" s="76" t="s">
        <v>434</v>
      </c>
      <c r="C56" s="171">
        <v>230.91099999999997</v>
      </c>
      <c r="D56" s="171">
        <v>1.264</v>
      </c>
      <c r="E56" s="171">
        <v>66.03</v>
      </c>
      <c r="F56" s="171">
        <v>60.865000000000002</v>
      </c>
      <c r="G56" s="171">
        <v>14.09</v>
      </c>
      <c r="H56" s="171">
        <v>43.15</v>
      </c>
      <c r="I56" s="171">
        <v>9.5389999999999997</v>
      </c>
      <c r="J56" s="171">
        <v>11.916</v>
      </c>
      <c r="K56" s="171">
        <v>2.214</v>
      </c>
      <c r="L56" s="171">
        <v>17.384</v>
      </c>
      <c r="M56" s="171">
        <v>55.534999999999997</v>
      </c>
      <c r="N56" s="171">
        <v>9.7889999999999997</v>
      </c>
    </row>
    <row r="57" spans="1:14" ht="11.1" hidden="1" customHeight="1">
      <c r="A57" s="167"/>
      <c r="B57" s="76" t="s">
        <v>435</v>
      </c>
      <c r="C57" s="171">
        <v>231.35399999999998</v>
      </c>
      <c r="D57" s="171">
        <v>1.2470000000000001</v>
      </c>
      <c r="E57" s="171">
        <v>66.209999999999994</v>
      </c>
      <c r="F57" s="171">
        <v>60.954999999999998</v>
      </c>
      <c r="G57" s="171">
        <v>13.930999999999999</v>
      </c>
      <c r="H57" s="171">
        <v>43.335999999999999</v>
      </c>
      <c r="I57" s="171">
        <v>9.5589999999999993</v>
      </c>
      <c r="J57" s="171">
        <v>12.085000000000001</v>
      </c>
      <c r="K57" s="171">
        <v>2.2120000000000002</v>
      </c>
      <c r="L57" s="171">
        <v>17.503</v>
      </c>
      <c r="M57" s="171">
        <v>55.460999999999999</v>
      </c>
      <c r="N57" s="171">
        <v>9.81</v>
      </c>
    </row>
    <row r="58" spans="1:14" ht="11.1" hidden="1" customHeight="1">
      <c r="A58" s="167"/>
      <c r="B58" s="76" t="s">
        <v>436</v>
      </c>
      <c r="C58" s="171">
        <v>231.46600000000004</v>
      </c>
      <c r="D58" s="171">
        <v>1.238</v>
      </c>
      <c r="E58" s="171">
        <v>65.954999999999998</v>
      </c>
      <c r="F58" s="171">
        <v>60.704999999999998</v>
      </c>
      <c r="G58" s="171">
        <v>13.714</v>
      </c>
      <c r="H58" s="171">
        <v>43.231999999999999</v>
      </c>
      <c r="I58" s="171">
        <v>9.5329999999999995</v>
      </c>
      <c r="J58" s="171">
        <v>12.101000000000001</v>
      </c>
      <c r="K58" s="171">
        <v>2.2080000000000002</v>
      </c>
      <c r="L58" s="171">
        <v>17.61</v>
      </c>
      <c r="M58" s="171">
        <v>56.069000000000003</v>
      </c>
      <c r="N58" s="171">
        <v>9.8059999999999992</v>
      </c>
    </row>
    <row r="59" spans="1:14" ht="15" hidden="1" customHeight="1">
      <c r="A59" s="167">
        <v>2003</v>
      </c>
      <c r="B59" s="76" t="s">
        <v>433</v>
      </c>
      <c r="C59" s="171">
        <v>230.57599999999996</v>
      </c>
      <c r="D59" s="171">
        <v>1.2410000000000001</v>
      </c>
      <c r="E59" s="171">
        <v>65.728999999999999</v>
      </c>
      <c r="F59" s="171">
        <v>60.566000000000003</v>
      </c>
      <c r="G59" s="171">
        <v>13.484999999999999</v>
      </c>
      <c r="H59" s="171">
        <v>43.106000000000002</v>
      </c>
      <c r="I59" s="171">
        <v>9.4990000000000006</v>
      </c>
      <c r="J59" s="171">
        <v>12.015000000000001</v>
      </c>
      <c r="K59" s="171">
        <v>2.23</v>
      </c>
      <c r="L59" s="171">
        <v>17.567</v>
      </c>
      <c r="M59" s="171">
        <v>55.843000000000004</v>
      </c>
      <c r="N59" s="171">
        <v>9.8610000000000007</v>
      </c>
    </row>
    <row r="60" spans="1:14" ht="11.1" hidden="1" customHeight="1">
      <c r="A60" s="167"/>
      <c r="B60" s="76" t="s">
        <v>434</v>
      </c>
      <c r="C60" s="171">
        <v>230.363</v>
      </c>
      <c r="D60" s="171">
        <v>1.2370000000000001</v>
      </c>
      <c r="E60" s="171">
        <v>65.652000000000001</v>
      </c>
      <c r="F60" s="171">
        <v>60.482999999999997</v>
      </c>
      <c r="G60" s="171">
        <v>13.510999999999999</v>
      </c>
      <c r="H60" s="171">
        <v>43.01</v>
      </c>
      <c r="I60" s="171">
        <v>9.4700000000000006</v>
      </c>
      <c r="J60" s="171">
        <v>11.978</v>
      </c>
      <c r="K60" s="171">
        <v>2.2269999999999999</v>
      </c>
      <c r="L60" s="171">
        <v>17.658999999999999</v>
      </c>
      <c r="M60" s="171">
        <v>55.758000000000003</v>
      </c>
      <c r="N60" s="171">
        <v>9.8610000000000007</v>
      </c>
    </row>
    <row r="61" spans="1:14" ht="11.1" hidden="1" customHeight="1">
      <c r="A61" s="167"/>
      <c r="B61" s="76" t="s">
        <v>435</v>
      </c>
      <c r="C61" s="171">
        <v>231.04</v>
      </c>
      <c r="D61" s="171">
        <v>1.234</v>
      </c>
      <c r="E61" s="171">
        <v>65.775000000000006</v>
      </c>
      <c r="F61" s="171">
        <v>60.64</v>
      </c>
      <c r="G61" s="171">
        <v>13.38</v>
      </c>
      <c r="H61" s="171">
        <v>42.869</v>
      </c>
      <c r="I61" s="171">
        <v>9.4619999999999997</v>
      </c>
      <c r="J61" s="171">
        <v>11.917999999999999</v>
      </c>
      <c r="K61" s="171">
        <v>2.2389999999999999</v>
      </c>
      <c r="L61" s="171">
        <v>17.878</v>
      </c>
      <c r="M61" s="171">
        <v>56.402000000000001</v>
      </c>
      <c r="N61" s="171">
        <v>9.8829999999999991</v>
      </c>
    </row>
    <row r="62" spans="1:14" ht="11.1" hidden="1" customHeight="1">
      <c r="A62" s="167"/>
      <c r="B62" s="76" t="s">
        <v>436</v>
      </c>
      <c r="C62" s="171">
        <v>231.01499999999999</v>
      </c>
      <c r="D62" s="171">
        <v>1.23</v>
      </c>
      <c r="E62" s="171">
        <v>65.774000000000001</v>
      </c>
      <c r="F62" s="171">
        <v>60.613999999999997</v>
      </c>
      <c r="G62" s="171">
        <v>13.294</v>
      </c>
      <c r="H62" s="171">
        <v>42.938000000000002</v>
      </c>
      <c r="I62" s="171">
        <v>9.4949999999999992</v>
      </c>
      <c r="J62" s="171">
        <v>11.852</v>
      </c>
      <c r="K62" s="171">
        <v>2.242</v>
      </c>
      <c r="L62" s="171">
        <v>18.344000000000001</v>
      </c>
      <c r="M62" s="171">
        <v>55.921999999999997</v>
      </c>
      <c r="N62" s="171">
        <v>9.9239999999999995</v>
      </c>
    </row>
    <row r="63" spans="1:14" ht="15" hidden="1" customHeight="1">
      <c r="A63" s="167">
        <v>2004</v>
      </c>
      <c r="B63" s="76" t="s">
        <v>433</v>
      </c>
      <c r="C63" s="171">
        <v>232.07</v>
      </c>
      <c r="D63" s="171">
        <v>1.238</v>
      </c>
      <c r="E63" s="171">
        <v>66.287999999999997</v>
      </c>
      <c r="F63" s="171">
        <v>61.005000000000003</v>
      </c>
      <c r="G63" s="171">
        <v>13.284000000000001</v>
      </c>
      <c r="H63" s="171">
        <v>42.948999999999998</v>
      </c>
      <c r="I63" s="171">
        <v>9.4960000000000004</v>
      </c>
      <c r="J63" s="171">
        <v>11.922000000000001</v>
      </c>
      <c r="K63" s="171">
        <v>2.2029999999999998</v>
      </c>
      <c r="L63" s="171">
        <v>18.513000000000002</v>
      </c>
      <c r="M63" s="171">
        <v>56.256999999999998</v>
      </c>
      <c r="N63" s="171">
        <v>9.92</v>
      </c>
    </row>
    <row r="64" spans="1:14" ht="11.1" hidden="1" customHeight="1">
      <c r="A64" s="167"/>
      <c r="B64" s="76" t="s">
        <v>434</v>
      </c>
      <c r="C64" s="171">
        <v>232.227</v>
      </c>
      <c r="D64" s="171">
        <v>1.232</v>
      </c>
      <c r="E64" s="171">
        <v>66.165000000000006</v>
      </c>
      <c r="F64" s="171">
        <v>60.875999999999998</v>
      </c>
      <c r="G64" s="171">
        <v>13.003</v>
      </c>
      <c r="H64" s="171">
        <v>43.116</v>
      </c>
      <c r="I64" s="171">
        <v>9.516</v>
      </c>
      <c r="J64" s="171">
        <v>11.916</v>
      </c>
      <c r="K64" s="171">
        <v>2.2080000000000002</v>
      </c>
      <c r="L64" s="171">
        <v>18.701000000000001</v>
      </c>
      <c r="M64" s="171">
        <v>56.423000000000002</v>
      </c>
      <c r="N64" s="171">
        <v>9.9469999999999992</v>
      </c>
    </row>
    <row r="65" spans="1:14" ht="11.1" hidden="1" customHeight="1">
      <c r="A65" s="167"/>
      <c r="B65" s="76" t="s">
        <v>435</v>
      </c>
      <c r="C65" s="171">
        <v>231.54600000000002</v>
      </c>
      <c r="D65" s="171">
        <v>1.2250000000000001</v>
      </c>
      <c r="E65" s="171">
        <v>65.962000000000003</v>
      </c>
      <c r="F65" s="171">
        <v>60.688000000000002</v>
      </c>
      <c r="G65" s="171">
        <v>12.814</v>
      </c>
      <c r="H65" s="171">
        <v>43.097000000000001</v>
      </c>
      <c r="I65" s="171">
        <v>9.5150000000000006</v>
      </c>
      <c r="J65" s="171">
        <v>11.9</v>
      </c>
      <c r="K65" s="171">
        <v>2.1920000000000002</v>
      </c>
      <c r="L65" s="171">
        <v>18.788</v>
      </c>
      <c r="M65" s="171">
        <v>56.131999999999998</v>
      </c>
      <c r="N65" s="171">
        <v>9.9209999999999994</v>
      </c>
    </row>
    <row r="66" spans="1:14" ht="11.1" hidden="1" customHeight="1">
      <c r="A66" s="167"/>
      <c r="B66" s="76" t="s">
        <v>436</v>
      </c>
      <c r="C66" s="171">
        <v>231.53399999999999</v>
      </c>
      <c r="D66" s="171">
        <v>1.2090000000000001</v>
      </c>
      <c r="E66" s="171">
        <v>66.072000000000003</v>
      </c>
      <c r="F66" s="171">
        <v>60.780999999999999</v>
      </c>
      <c r="G66" s="171">
        <v>12.563000000000001</v>
      </c>
      <c r="H66" s="171">
        <v>43.164000000000001</v>
      </c>
      <c r="I66" s="171">
        <v>9.5350000000000001</v>
      </c>
      <c r="J66" s="171">
        <v>11.967000000000001</v>
      </c>
      <c r="K66" s="171">
        <v>2.1880000000000002</v>
      </c>
      <c r="L66" s="171">
        <v>18.686</v>
      </c>
      <c r="M66" s="171">
        <v>56.283999999999999</v>
      </c>
      <c r="N66" s="171">
        <v>9.8659999999999997</v>
      </c>
    </row>
    <row r="67" spans="1:14" ht="15" hidden="1" customHeight="1">
      <c r="A67" s="167">
        <v>2005</v>
      </c>
      <c r="B67" s="76" t="s">
        <v>433</v>
      </c>
      <c r="C67" s="171">
        <v>231.61599999999999</v>
      </c>
      <c r="D67" s="171">
        <v>1.1859999999999999</v>
      </c>
      <c r="E67" s="171">
        <v>65.927000000000007</v>
      </c>
      <c r="F67" s="171">
        <v>60.631</v>
      </c>
      <c r="G67" s="171">
        <v>12.358000000000001</v>
      </c>
      <c r="H67" s="171">
        <v>43.302999999999997</v>
      </c>
      <c r="I67" s="171">
        <v>9.6280000000000001</v>
      </c>
      <c r="J67" s="171">
        <v>11.917999999999999</v>
      </c>
      <c r="K67" s="171">
        <v>2.2090000000000001</v>
      </c>
      <c r="L67" s="171">
        <v>19.117000000000001</v>
      </c>
      <c r="M67" s="171">
        <v>56.165999999999997</v>
      </c>
      <c r="N67" s="171">
        <v>9.8040000000000003</v>
      </c>
    </row>
    <row r="68" spans="1:14" ht="11.1" hidden="1" customHeight="1">
      <c r="A68" s="167"/>
      <c r="B68" s="76" t="s">
        <v>434</v>
      </c>
      <c r="C68" s="171">
        <v>230.97900000000001</v>
      </c>
      <c r="D68" s="171">
        <v>1.1759999999999999</v>
      </c>
      <c r="E68" s="171">
        <v>65.73</v>
      </c>
      <c r="F68" s="171">
        <v>60.454999999999998</v>
      </c>
      <c r="G68" s="171">
        <v>12.186999999999999</v>
      </c>
      <c r="H68" s="171">
        <v>43.152000000000001</v>
      </c>
      <c r="I68" s="171">
        <v>9.6379999999999999</v>
      </c>
      <c r="J68" s="171">
        <v>11.897</v>
      </c>
      <c r="K68" s="171">
        <v>2.198</v>
      </c>
      <c r="L68" s="171">
        <v>19.210999999999999</v>
      </c>
      <c r="M68" s="171">
        <v>56.054000000000002</v>
      </c>
      <c r="N68" s="171">
        <v>9.7360000000000007</v>
      </c>
    </row>
    <row r="69" spans="1:14" ht="11.1" hidden="1" customHeight="1">
      <c r="A69" s="167"/>
      <c r="B69" s="76" t="s">
        <v>435</v>
      </c>
      <c r="C69" s="171">
        <v>231.17</v>
      </c>
      <c r="D69" s="171">
        <v>1.1619999999999999</v>
      </c>
      <c r="E69" s="171">
        <v>65.781999999999996</v>
      </c>
      <c r="F69" s="171">
        <v>60.468000000000004</v>
      </c>
      <c r="G69" s="171">
        <v>12.145</v>
      </c>
      <c r="H69" s="171">
        <v>43.265999999999998</v>
      </c>
      <c r="I69" s="171">
        <v>9.6639999999999997</v>
      </c>
      <c r="J69" s="171">
        <v>11.87</v>
      </c>
      <c r="K69" s="171">
        <v>2.198</v>
      </c>
      <c r="L69" s="171">
        <v>19.29</v>
      </c>
      <c r="M69" s="171">
        <v>56.084000000000003</v>
      </c>
      <c r="N69" s="171">
        <v>9.7089999999999996</v>
      </c>
    </row>
    <row r="70" spans="1:14" ht="11.1" hidden="1" customHeight="1">
      <c r="A70" s="167"/>
      <c r="B70" s="76" t="s">
        <v>436</v>
      </c>
      <c r="C70" s="171">
        <v>231.77799999999999</v>
      </c>
      <c r="D70" s="171">
        <v>1.1659999999999999</v>
      </c>
      <c r="E70" s="171">
        <v>66.114000000000004</v>
      </c>
      <c r="F70" s="171">
        <v>60.805</v>
      </c>
      <c r="G70" s="171">
        <v>12.086</v>
      </c>
      <c r="H70" s="171">
        <v>43.222000000000001</v>
      </c>
      <c r="I70" s="171">
        <v>9.7129999999999992</v>
      </c>
      <c r="J70" s="171">
        <v>11.856</v>
      </c>
      <c r="K70" s="171">
        <v>2.2010000000000001</v>
      </c>
      <c r="L70" s="171">
        <v>19.585000000000001</v>
      </c>
      <c r="M70" s="171">
        <v>56.125</v>
      </c>
      <c r="N70" s="171">
        <v>9.7100000000000009</v>
      </c>
    </row>
    <row r="71" spans="1:14" ht="15" hidden="1" customHeight="1">
      <c r="A71" s="167">
        <v>2006</v>
      </c>
      <c r="B71" s="76" t="s">
        <v>433</v>
      </c>
      <c r="C71" s="171">
        <v>232.07599999999999</v>
      </c>
      <c r="D71" s="171">
        <v>1.151</v>
      </c>
      <c r="E71" s="171">
        <v>66.134</v>
      </c>
      <c r="F71" s="171">
        <v>60.887999999999998</v>
      </c>
      <c r="G71" s="171">
        <v>11.903</v>
      </c>
      <c r="H71" s="171">
        <v>43.347999999999999</v>
      </c>
      <c r="I71" s="171">
        <v>9.7810000000000006</v>
      </c>
      <c r="J71" s="171">
        <v>11.896000000000001</v>
      </c>
      <c r="K71" s="171">
        <v>2.2130000000000001</v>
      </c>
      <c r="L71" s="171">
        <v>19.800999999999998</v>
      </c>
      <c r="M71" s="171">
        <v>56.097999999999999</v>
      </c>
      <c r="N71" s="171">
        <v>9.7509999999999994</v>
      </c>
    </row>
    <row r="72" spans="1:14" ht="11.1" hidden="1" customHeight="1">
      <c r="A72" s="167"/>
      <c r="B72" s="76" t="s">
        <v>434</v>
      </c>
      <c r="C72" s="171">
        <v>233.76899999999998</v>
      </c>
      <c r="D72" s="171">
        <v>1.1539999999999999</v>
      </c>
      <c r="E72" s="171">
        <v>66.361999999999995</v>
      </c>
      <c r="F72" s="171">
        <v>61.058</v>
      </c>
      <c r="G72" s="171">
        <v>12.182</v>
      </c>
      <c r="H72" s="171">
        <v>43.683999999999997</v>
      </c>
      <c r="I72" s="171">
        <v>9.9269999999999996</v>
      </c>
      <c r="J72" s="171">
        <v>11.795999999999999</v>
      </c>
      <c r="K72" s="171">
        <v>2.2360000000000002</v>
      </c>
      <c r="L72" s="171">
        <v>20.369</v>
      </c>
      <c r="M72" s="171">
        <v>56.235999999999997</v>
      </c>
      <c r="N72" s="171">
        <v>9.8230000000000004</v>
      </c>
    </row>
    <row r="73" spans="1:14" ht="11.1" hidden="1" customHeight="1">
      <c r="A73" s="167"/>
      <c r="B73" s="76" t="s">
        <v>435</v>
      </c>
      <c r="C73" s="171">
        <v>235.923</v>
      </c>
      <c r="D73" s="171">
        <v>1.17</v>
      </c>
      <c r="E73" s="171">
        <v>67.206999999999994</v>
      </c>
      <c r="F73" s="171">
        <v>61.872</v>
      </c>
      <c r="G73" s="171">
        <v>12.249000000000001</v>
      </c>
      <c r="H73" s="171">
        <v>43.89</v>
      </c>
      <c r="I73" s="171">
        <v>10.098000000000001</v>
      </c>
      <c r="J73" s="171">
        <v>11.983000000000001</v>
      </c>
      <c r="K73" s="171">
        <v>2.254</v>
      </c>
      <c r="L73" s="171">
        <v>21.007999999999999</v>
      </c>
      <c r="M73" s="171">
        <v>56.213999999999999</v>
      </c>
      <c r="N73" s="171">
        <v>9.85</v>
      </c>
    </row>
    <row r="74" spans="1:14" ht="11.1" hidden="1" customHeight="1">
      <c r="A74" s="167"/>
      <c r="B74" s="76" t="s">
        <v>436</v>
      </c>
      <c r="C74" s="171">
        <v>237.15900000000002</v>
      </c>
      <c r="D74" s="171">
        <v>1.177</v>
      </c>
      <c r="E74" s="171">
        <v>67.281000000000006</v>
      </c>
      <c r="F74" s="171">
        <v>61.94</v>
      </c>
      <c r="G74" s="171">
        <v>12.407999999999999</v>
      </c>
      <c r="H74" s="171">
        <v>44.128999999999998</v>
      </c>
      <c r="I74" s="171">
        <v>10.207000000000001</v>
      </c>
      <c r="J74" s="171">
        <v>11.83</v>
      </c>
      <c r="K74" s="171">
        <v>2.274</v>
      </c>
      <c r="L74" s="171">
        <v>21.356999999999999</v>
      </c>
      <c r="M74" s="171">
        <v>56.529000000000003</v>
      </c>
      <c r="N74" s="171">
        <v>9.9670000000000005</v>
      </c>
    </row>
    <row r="75" spans="1:14" ht="15" hidden="1" customHeight="1">
      <c r="A75" s="167">
        <v>2007</v>
      </c>
      <c r="B75" s="76" t="s">
        <v>433</v>
      </c>
      <c r="C75" s="171">
        <v>239.37100000000001</v>
      </c>
      <c r="D75" s="171">
        <v>1.1970000000000001</v>
      </c>
      <c r="E75" s="171">
        <v>68.078999999999994</v>
      </c>
      <c r="F75" s="171">
        <v>62.762</v>
      </c>
      <c r="G75" s="171">
        <v>12.670999999999999</v>
      </c>
      <c r="H75" s="171">
        <v>44.484999999999999</v>
      </c>
      <c r="I75" s="171">
        <v>10.348000000000001</v>
      </c>
      <c r="J75" s="171">
        <v>11.973000000000001</v>
      </c>
      <c r="K75" s="171">
        <v>2.2669999999999999</v>
      </c>
      <c r="L75" s="171">
        <v>21.728000000000002</v>
      </c>
      <c r="M75" s="171">
        <v>56.582999999999998</v>
      </c>
      <c r="N75" s="171">
        <v>10.039999999999999</v>
      </c>
    </row>
    <row r="76" spans="1:14" ht="11.1" hidden="1" customHeight="1">
      <c r="A76" s="167"/>
      <c r="B76" s="76" t="s">
        <v>434</v>
      </c>
      <c r="C76" s="171">
        <v>241.27599999999998</v>
      </c>
      <c r="D76" s="171">
        <v>1.2050000000000001</v>
      </c>
      <c r="E76" s="171">
        <v>69.084000000000003</v>
      </c>
      <c r="F76" s="171">
        <v>63.747999999999998</v>
      </c>
      <c r="G76" s="171">
        <v>12.567</v>
      </c>
      <c r="H76" s="171">
        <v>44.899000000000001</v>
      </c>
      <c r="I76" s="171">
        <v>10.444000000000001</v>
      </c>
      <c r="J76" s="171">
        <v>12.108000000000001</v>
      </c>
      <c r="K76" s="171">
        <v>2.2610000000000001</v>
      </c>
      <c r="L76" s="171">
        <v>22.167000000000002</v>
      </c>
      <c r="M76" s="171">
        <v>56.506999999999998</v>
      </c>
      <c r="N76" s="171">
        <v>10.034000000000001</v>
      </c>
    </row>
    <row r="77" spans="1:14" ht="11.1" hidden="1" customHeight="1">
      <c r="A77" s="167"/>
      <c r="B77" s="76" t="s">
        <v>435</v>
      </c>
      <c r="C77" s="171">
        <v>242.68099999999998</v>
      </c>
      <c r="D77" s="171">
        <v>1.2110000000000001</v>
      </c>
      <c r="E77" s="171">
        <v>69.340999999999994</v>
      </c>
      <c r="F77" s="171">
        <v>64.025999999999996</v>
      </c>
      <c r="G77" s="171">
        <v>12.667999999999999</v>
      </c>
      <c r="H77" s="171">
        <v>45.058999999999997</v>
      </c>
      <c r="I77" s="171">
        <v>10.547000000000001</v>
      </c>
      <c r="J77" s="171">
        <v>11.957000000000001</v>
      </c>
      <c r="K77" s="171">
        <v>2.2440000000000002</v>
      </c>
      <c r="L77" s="171">
        <v>22.533000000000001</v>
      </c>
      <c r="M77" s="171">
        <v>56.978999999999999</v>
      </c>
      <c r="N77" s="171">
        <v>10.141999999999999</v>
      </c>
    </row>
    <row r="78" spans="1:14" ht="11.1" hidden="1" customHeight="1">
      <c r="A78" s="167"/>
      <c r="B78" s="76" t="s">
        <v>436</v>
      </c>
      <c r="C78" s="171">
        <v>245.62</v>
      </c>
      <c r="D78" s="171">
        <v>1.228</v>
      </c>
      <c r="E78" s="171">
        <v>70.728999999999999</v>
      </c>
      <c r="F78" s="171">
        <v>65.385999999999996</v>
      </c>
      <c r="G78" s="171">
        <v>12.781000000000001</v>
      </c>
      <c r="H78" s="171">
        <v>45.716000000000001</v>
      </c>
      <c r="I78" s="171">
        <v>10.724</v>
      </c>
      <c r="J78" s="171">
        <v>12.129</v>
      </c>
      <c r="K78" s="171">
        <v>2.2610000000000001</v>
      </c>
      <c r="L78" s="171">
        <v>22.913</v>
      </c>
      <c r="M78" s="171">
        <v>57.037999999999997</v>
      </c>
      <c r="N78" s="171">
        <v>10.101000000000001</v>
      </c>
    </row>
    <row r="79" spans="1:14" ht="15" hidden="1" customHeight="1">
      <c r="A79" s="167">
        <v>2008</v>
      </c>
      <c r="B79" s="76" t="s">
        <v>433</v>
      </c>
      <c r="C79" s="171">
        <v>248.852</v>
      </c>
      <c r="D79" s="171">
        <v>1.238</v>
      </c>
      <c r="E79" s="171">
        <v>71.694000000000003</v>
      </c>
      <c r="F79" s="171">
        <v>66.244</v>
      </c>
      <c r="G79" s="171">
        <v>12.784000000000001</v>
      </c>
      <c r="H79" s="171">
        <v>46.31</v>
      </c>
      <c r="I79" s="171">
        <v>10.891999999999999</v>
      </c>
      <c r="J79" s="171">
        <v>12.172000000000001</v>
      </c>
      <c r="K79" s="171">
        <v>2.286</v>
      </c>
      <c r="L79" s="171">
        <v>23.359000000000002</v>
      </c>
      <c r="M79" s="171">
        <v>57.893000000000001</v>
      </c>
      <c r="N79" s="171">
        <v>10.224</v>
      </c>
    </row>
    <row r="80" spans="1:14" ht="11.1" hidden="1" customHeight="1">
      <c r="A80" s="167"/>
      <c r="B80" s="76" t="s">
        <v>434</v>
      </c>
      <c r="C80" s="171">
        <v>251.19800000000001</v>
      </c>
      <c r="D80" s="171">
        <v>1.236</v>
      </c>
      <c r="E80" s="171">
        <v>72.412999999999997</v>
      </c>
      <c r="F80" s="171">
        <v>66.972999999999999</v>
      </c>
      <c r="G80" s="171">
        <v>12.731999999999999</v>
      </c>
      <c r="H80" s="171">
        <v>46.735999999999997</v>
      </c>
      <c r="I80" s="171">
        <v>11.047000000000001</v>
      </c>
      <c r="J80" s="171">
        <v>12.125</v>
      </c>
      <c r="K80" s="171">
        <v>2.29</v>
      </c>
      <c r="L80" s="171">
        <v>23.657</v>
      </c>
      <c r="M80" s="171">
        <v>58.622</v>
      </c>
      <c r="N80" s="171">
        <v>10.34</v>
      </c>
    </row>
    <row r="81" spans="1:14" ht="11.1" hidden="1" customHeight="1">
      <c r="A81" s="167"/>
      <c r="B81" s="76" t="s">
        <v>435</v>
      </c>
      <c r="C81" s="171">
        <v>252.37700000000004</v>
      </c>
      <c r="D81" s="171">
        <v>1.234</v>
      </c>
      <c r="E81" s="171">
        <v>72.212000000000003</v>
      </c>
      <c r="F81" s="171">
        <v>66.697000000000003</v>
      </c>
      <c r="G81" s="171">
        <v>12.776</v>
      </c>
      <c r="H81" s="171">
        <v>47.518000000000001</v>
      </c>
      <c r="I81" s="171">
        <v>11.134</v>
      </c>
      <c r="J81" s="171">
        <v>12.167</v>
      </c>
      <c r="K81" s="171">
        <v>2.306</v>
      </c>
      <c r="L81" s="171">
        <v>23.956</v>
      </c>
      <c r="M81" s="171">
        <v>58.652000000000001</v>
      </c>
      <c r="N81" s="171">
        <v>10.422000000000001</v>
      </c>
    </row>
    <row r="82" spans="1:14" ht="11.1" hidden="1" customHeight="1">
      <c r="A82" s="167"/>
      <c r="B82" s="76" t="s">
        <v>436</v>
      </c>
      <c r="C82" s="171">
        <v>254.75099999999998</v>
      </c>
      <c r="D82" s="171">
        <v>1.234</v>
      </c>
      <c r="E82" s="171">
        <v>73.174000000000007</v>
      </c>
      <c r="F82" s="171">
        <v>67.52</v>
      </c>
      <c r="G82" s="171">
        <v>12.816000000000001</v>
      </c>
      <c r="H82" s="171">
        <v>47.442</v>
      </c>
      <c r="I82" s="171">
        <v>11.125999999999999</v>
      </c>
      <c r="J82" s="171">
        <v>12.206</v>
      </c>
      <c r="K82" s="171">
        <v>2.25</v>
      </c>
      <c r="L82" s="171">
        <v>24.119</v>
      </c>
      <c r="M82" s="171">
        <v>59.82</v>
      </c>
      <c r="N82" s="171">
        <v>10.564</v>
      </c>
    </row>
    <row r="83" spans="1:14" ht="15" hidden="1" customHeight="1">
      <c r="A83" s="167">
        <v>2009</v>
      </c>
      <c r="B83" s="76" t="s">
        <v>433</v>
      </c>
      <c r="C83" s="171">
        <v>251.54200000000003</v>
      </c>
      <c r="D83" s="171">
        <v>1.2470000000000001</v>
      </c>
      <c r="E83" s="171">
        <v>69.650000000000006</v>
      </c>
      <c r="F83" s="171">
        <v>63.996000000000002</v>
      </c>
      <c r="G83" s="171">
        <v>13.2</v>
      </c>
      <c r="H83" s="171">
        <v>47.226999999999997</v>
      </c>
      <c r="I83" s="171">
        <v>11.068</v>
      </c>
      <c r="J83" s="171">
        <v>12.077999999999999</v>
      </c>
      <c r="K83" s="171">
        <v>2.2149999999999999</v>
      </c>
      <c r="L83" s="171">
        <v>23.751999999999999</v>
      </c>
      <c r="M83" s="171">
        <v>60.509</v>
      </c>
      <c r="N83" s="171">
        <v>10.596</v>
      </c>
    </row>
    <row r="84" spans="1:14" ht="11.1" hidden="1" customHeight="1">
      <c r="A84" s="167"/>
      <c r="B84" s="76" t="s">
        <v>434</v>
      </c>
      <c r="C84" s="171">
        <v>250.87899999999999</v>
      </c>
      <c r="D84" s="171">
        <v>1.2569999999999999</v>
      </c>
      <c r="E84" s="171">
        <v>68.055999999999997</v>
      </c>
      <c r="F84" s="171">
        <v>62.377000000000002</v>
      </c>
      <c r="G84" s="171">
        <v>13.242000000000001</v>
      </c>
      <c r="H84" s="171">
        <v>47.097999999999999</v>
      </c>
      <c r="I84" s="171">
        <v>10.988</v>
      </c>
      <c r="J84" s="171">
        <v>12.368</v>
      </c>
      <c r="K84" s="171">
        <v>2.2080000000000002</v>
      </c>
      <c r="L84" s="171">
        <v>23.574999999999999</v>
      </c>
      <c r="M84" s="171">
        <v>61.398000000000003</v>
      </c>
      <c r="N84" s="171">
        <v>10.689</v>
      </c>
    </row>
    <row r="85" spans="1:14" ht="11.1" hidden="1" customHeight="1">
      <c r="A85" s="167"/>
      <c r="B85" s="76" t="s">
        <v>435</v>
      </c>
      <c r="C85" s="171">
        <v>252.37500000000003</v>
      </c>
      <c r="D85" s="171">
        <v>1.266</v>
      </c>
      <c r="E85" s="171">
        <v>68.242000000000004</v>
      </c>
      <c r="F85" s="171">
        <v>62.529000000000003</v>
      </c>
      <c r="G85" s="171">
        <v>13.303000000000001</v>
      </c>
      <c r="H85" s="171">
        <v>46.853999999999999</v>
      </c>
      <c r="I85" s="171">
        <v>10.943</v>
      </c>
      <c r="J85" s="171">
        <v>12.308999999999999</v>
      </c>
      <c r="K85" s="171">
        <v>2.2120000000000002</v>
      </c>
      <c r="L85" s="171">
        <v>23.577000000000002</v>
      </c>
      <c r="M85" s="171">
        <v>62.93</v>
      </c>
      <c r="N85" s="171">
        <v>10.739000000000001</v>
      </c>
    </row>
    <row r="86" spans="1:14" ht="11.1" hidden="1" customHeight="1">
      <c r="A86" s="167"/>
      <c r="B86" s="76" t="s">
        <v>436</v>
      </c>
      <c r="C86" s="171">
        <v>253.64100000000005</v>
      </c>
      <c r="D86" s="171">
        <v>1.2709999999999999</v>
      </c>
      <c r="E86" s="171">
        <v>68.444000000000003</v>
      </c>
      <c r="F86" s="171">
        <v>62.703000000000003</v>
      </c>
      <c r="G86" s="171">
        <v>13.462</v>
      </c>
      <c r="H86" s="171">
        <v>47.133000000000003</v>
      </c>
      <c r="I86" s="171">
        <v>10.923</v>
      </c>
      <c r="J86" s="171">
        <v>12.372</v>
      </c>
      <c r="K86" s="171">
        <v>2.2410000000000001</v>
      </c>
      <c r="L86" s="171">
        <v>23.888999999999999</v>
      </c>
      <c r="M86" s="171">
        <v>63.119</v>
      </c>
      <c r="N86" s="171">
        <v>10.787000000000001</v>
      </c>
    </row>
    <row r="87" spans="1:14" ht="15" customHeight="1">
      <c r="A87" s="167">
        <v>2010</v>
      </c>
      <c r="B87" s="76" t="s">
        <v>433</v>
      </c>
      <c r="C87" s="171">
        <v>255.607</v>
      </c>
      <c r="D87" s="171">
        <v>1.2529999999999999</v>
      </c>
      <c r="E87" s="171">
        <v>69.103999999999999</v>
      </c>
      <c r="F87" s="171">
        <v>63.374000000000002</v>
      </c>
      <c r="G87" s="171">
        <v>13.247999999999999</v>
      </c>
      <c r="H87" s="171">
        <v>47.424999999999997</v>
      </c>
      <c r="I87" s="171">
        <v>10.888</v>
      </c>
      <c r="J87" s="171">
        <v>12.334</v>
      </c>
      <c r="K87" s="171">
        <v>2.2440000000000002</v>
      </c>
      <c r="L87" s="171">
        <v>24.559000000000001</v>
      </c>
      <c r="M87" s="171">
        <v>63.756</v>
      </c>
      <c r="N87" s="171">
        <v>10.795999999999999</v>
      </c>
    </row>
    <row r="88" spans="1:14" ht="11.1" customHeight="1">
      <c r="A88" s="167"/>
      <c r="B88" s="76" t="s">
        <v>434</v>
      </c>
      <c r="C88" s="171">
        <v>257.87299999999999</v>
      </c>
      <c r="D88" s="171">
        <v>1.262</v>
      </c>
      <c r="E88" s="171">
        <v>69.918000000000006</v>
      </c>
      <c r="F88" s="171">
        <v>64.093000000000004</v>
      </c>
      <c r="G88" s="171">
        <v>13.603999999999999</v>
      </c>
      <c r="H88" s="171">
        <v>47.883000000000003</v>
      </c>
      <c r="I88" s="171">
        <v>10.917999999999999</v>
      </c>
      <c r="J88" s="171">
        <v>12.215</v>
      </c>
      <c r="K88" s="171">
        <v>2.2549999999999999</v>
      </c>
      <c r="L88" s="171">
        <v>25.152999999999999</v>
      </c>
      <c r="M88" s="171">
        <v>63.866999999999997</v>
      </c>
      <c r="N88" s="171">
        <v>10.798</v>
      </c>
    </row>
    <row r="89" spans="1:14" ht="11.1" customHeight="1">
      <c r="A89" s="167"/>
      <c r="B89" s="76" t="s">
        <v>435</v>
      </c>
      <c r="C89" s="171">
        <v>260.46800000000002</v>
      </c>
      <c r="D89" s="171">
        <v>1.2769999999999999</v>
      </c>
      <c r="E89" s="171">
        <v>70.930999999999997</v>
      </c>
      <c r="F89" s="171">
        <v>65.069999999999993</v>
      </c>
      <c r="G89" s="171">
        <v>13.759</v>
      </c>
      <c r="H89" s="171">
        <v>48.152999999999999</v>
      </c>
      <c r="I89" s="171">
        <v>10.997999999999999</v>
      </c>
      <c r="J89" s="171">
        <v>12.429</v>
      </c>
      <c r="K89" s="171">
        <v>2.2570000000000001</v>
      </c>
      <c r="L89" s="171">
        <v>25.655999999999999</v>
      </c>
      <c r="M89" s="171">
        <v>64.132000000000005</v>
      </c>
      <c r="N89" s="171">
        <v>10.875999999999999</v>
      </c>
    </row>
    <row r="90" spans="1:14" ht="11.1" customHeight="1">
      <c r="A90" s="167"/>
      <c r="B90" s="76" t="s">
        <v>436</v>
      </c>
      <c r="C90" s="171">
        <v>263.37099999999998</v>
      </c>
      <c r="D90" s="171">
        <v>1.2889999999999999</v>
      </c>
      <c r="E90" s="171">
        <v>72.323999999999998</v>
      </c>
      <c r="F90" s="171">
        <v>66.400999999999996</v>
      </c>
      <c r="G90" s="171">
        <v>13.8</v>
      </c>
      <c r="H90" s="171">
        <v>48.447000000000003</v>
      </c>
      <c r="I90" s="171">
        <v>11.109</v>
      </c>
      <c r="J90" s="171">
        <v>12.446999999999999</v>
      </c>
      <c r="K90" s="171">
        <v>2.266</v>
      </c>
      <c r="L90" s="171">
        <v>26.141999999999999</v>
      </c>
      <c r="M90" s="171">
        <v>64.605999999999995</v>
      </c>
      <c r="N90" s="171">
        <v>10.941000000000001</v>
      </c>
    </row>
    <row r="91" spans="1:14" ht="15" customHeight="1">
      <c r="A91" s="167">
        <v>2011</v>
      </c>
      <c r="B91" s="76" t="s">
        <v>433</v>
      </c>
      <c r="C91" s="171">
        <v>267.29499999999996</v>
      </c>
      <c r="D91" s="171">
        <v>1.3440000000000001</v>
      </c>
      <c r="E91" s="171">
        <v>73.837999999999994</v>
      </c>
      <c r="F91" s="171">
        <v>67.816999999999993</v>
      </c>
      <c r="G91" s="171">
        <v>14.093</v>
      </c>
      <c r="H91" s="171">
        <v>49.06</v>
      </c>
      <c r="I91" s="171">
        <v>11.321</v>
      </c>
      <c r="J91" s="171">
        <v>12.513</v>
      </c>
      <c r="K91" s="171">
        <v>2.3149999999999999</v>
      </c>
      <c r="L91" s="171">
        <v>26.651</v>
      </c>
      <c r="M91" s="171">
        <v>65.132999999999996</v>
      </c>
      <c r="N91" s="171">
        <v>11.026999999999999</v>
      </c>
    </row>
    <row r="92" spans="1:14" ht="11.1" customHeight="1">
      <c r="A92" s="167"/>
      <c r="B92" s="76" t="s">
        <v>434</v>
      </c>
      <c r="C92" s="171">
        <v>270.25099999999998</v>
      </c>
      <c r="D92" s="171">
        <v>1.365</v>
      </c>
      <c r="E92" s="171">
        <v>74.643000000000001</v>
      </c>
      <c r="F92" s="171">
        <v>68.623999999999995</v>
      </c>
      <c r="G92" s="171">
        <v>14.16</v>
      </c>
      <c r="H92" s="171">
        <v>49.618000000000002</v>
      </c>
      <c r="I92" s="171">
        <v>11.516999999999999</v>
      </c>
      <c r="J92" s="171">
        <v>12.564</v>
      </c>
      <c r="K92" s="171">
        <v>2.3340000000000001</v>
      </c>
      <c r="L92" s="171">
        <v>27.158999999999999</v>
      </c>
      <c r="M92" s="171">
        <v>65.709000000000003</v>
      </c>
      <c r="N92" s="171">
        <v>11.182</v>
      </c>
    </row>
    <row r="93" spans="1:14" ht="11.1" customHeight="1">
      <c r="A93" s="167"/>
      <c r="B93" s="76" t="s">
        <v>435</v>
      </c>
      <c r="C93" s="171">
        <v>272.51199999999994</v>
      </c>
      <c r="D93" s="171">
        <v>1.3779999999999999</v>
      </c>
      <c r="E93" s="171">
        <v>75.328000000000003</v>
      </c>
      <c r="F93" s="171">
        <v>69.290000000000006</v>
      </c>
      <c r="G93" s="171">
        <v>14.266</v>
      </c>
      <c r="H93" s="171">
        <v>50.350999999999999</v>
      </c>
      <c r="I93" s="171">
        <v>11.596</v>
      </c>
      <c r="J93" s="171">
        <v>12.555</v>
      </c>
      <c r="K93" s="171">
        <v>2.355</v>
      </c>
      <c r="L93" s="171">
        <v>27.611000000000001</v>
      </c>
      <c r="M93" s="171">
        <v>65.869</v>
      </c>
      <c r="N93" s="171">
        <v>11.202999999999999</v>
      </c>
    </row>
    <row r="94" spans="1:14" ht="11.1" customHeight="1">
      <c r="A94" s="167"/>
      <c r="B94" s="76" t="s">
        <v>436</v>
      </c>
      <c r="C94" s="171">
        <v>274.99699999999996</v>
      </c>
      <c r="D94" s="171">
        <v>1.399</v>
      </c>
      <c r="E94" s="171">
        <v>76.102999999999994</v>
      </c>
      <c r="F94" s="171">
        <v>70.037999999999997</v>
      </c>
      <c r="G94" s="171">
        <v>14.448</v>
      </c>
      <c r="H94" s="171">
        <v>50.878</v>
      </c>
      <c r="I94" s="171">
        <v>11.696999999999999</v>
      </c>
      <c r="J94" s="171">
        <v>12.593999999999999</v>
      </c>
      <c r="K94" s="171">
        <v>2.3769999999999998</v>
      </c>
      <c r="L94" s="171">
        <v>27.978999999999999</v>
      </c>
      <c r="M94" s="171">
        <v>66.239000000000004</v>
      </c>
      <c r="N94" s="171">
        <v>11.282999999999999</v>
      </c>
    </row>
    <row r="95" spans="1:14" ht="15" customHeight="1">
      <c r="A95" s="167">
        <v>2012</v>
      </c>
      <c r="B95" s="76" t="s">
        <v>433</v>
      </c>
      <c r="C95" s="171">
        <v>278.05399999999997</v>
      </c>
      <c r="D95" s="171">
        <v>1.403</v>
      </c>
      <c r="E95" s="171">
        <v>76.965000000000003</v>
      </c>
      <c r="F95" s="171">
        <v>70.914000000000001</v>
      </c>
      <c r="G95" s="171">
        <v>14.694000000000001</v>
      </c>
      <c r="H95" s="171">
        <v>51.348999999999997</v>
      </c>
      <c r="I95" s="171">
        <v>11.858000000000001</v>
      </c>
      <c r="J95" s="171">
        <v>12.717000000000001</v>
      </c>
      <c r="K95" s="171">
        <v>2.3809999999999998</v>
      </c>
      <c r="L95" s="171">
        <v>28.423999999999999</v>
      </c>
      <c r="M95" s="171">
        <v>66.781000000000006</v>
      </c>
      <c r="N95" s="171">
        <v>11.481999999999999</v>
      </c>
    </row>
    <row r="96" spans="1:14" ht="11.1" customHeight="1">
      <c r="A96" s="167"/>
      <c r="B96" s="76" t="s">
        <v>434</v>
      </c>
      <c r="C96" s="171">
        <v>281.28300000000002</v>
      </c>
      <c r="D96" s="171">
        <v>1.419</v>
      </c>
      <c r="E96" s="171">
        <v>78.128</v>
      </c>
      <c r="F96" s="171">
        <v>71.981999999999999</v>
      </c>
      <c r="G96" s="171">
        <v>14.79</v>
      </c>
      <c r="H96" s="171">
        <v>51.828000000000003</v>
      </c>
      <c r="I96" s="171">
        <v>12.005000000000001</v>
      </c>
      <c r="J96" s="171">
        <v>12.798999999999999</v>
      </c>
      <c r="K96" s="171">
        <v>2.399</v>
      </c>
      <c r="L96" s="171">
        <v>28.704999999999998</v>
      </c>
      <c r="M96" s="171">
        <v>67.643000000000001</v>
      </c>
      <c r="N96" s="171">
        <v>11.567</v>
      </c>
    </row>
    <row r="97" spans="1:14" ht="11.1" customHeight="1">
      <c r="A97" s="167"/>
      <c r="B97" s="76" t="s">
        <v>435</v>
      </c>
      <c r="C97" s="171">
        <v>283.45800000000003</v>
      </c>
      <c r="D97" s="171">
        <v>1.4359999999999999</v>
      </c>
      <c r="E97" s="171">
        <v>78.48</v>
      </c>
      <c r="F97" s="171">
        <v>72.272999999999996</v>
      </c>
      <c r="G97" s="171">
        <v>14.855</v>
      </c>
      <c r="H97" s="171">
        <v>52.28</v>
      </c>
      <c r="I97" s="171">
        <v>12.175000000000001</v>
      </c>
      <c r="J97" s="171">
        <v>12.938000000000001</v>
      </c>
      <c r="K97" s="171">
        <v>2.4169999999999998</v>
      </c>
      <c r="L97" s="171">
        <v>29.116</v>
      </c>
      <c r="M97" s="171">
        <v>68.036000000000001</v>
      </c>
      <c r="N97" s="171">
        <v>11.725</v>
      </c>
    </row>
    <row r="98" spans="1:14" ht="11.1" customHeight="1">
      <c r="A98" s="167"/>
      <c r="B98" s="76" t="s">
        <v>436</v>
      </c>
      <c r="C98" s="171">
        <v>285.92899999999997</v>
      </c>
      <c r="D98" s="171">
        <v>1.4590000000000001</v>
      </c>
      <c r="E98" s="171">
        <v>79.334000000000003</v>
      </c>
      <c r="F98" s="171">
        <v>73.076999999999998</v>
      </c>
      <c r="G98" s="171">
        <v>14.779</v>
      </c>
      <c r="H98" s="171">
        <v>52.695</v>
      </c>
      <c r="I98" s="171">
        <v>12.329000000000001</v>
      </c>
      <c r="J98" s="171">
        <v>12.98</v>
      </c>
      <c r="K98" s="171">
        <v>2.4359999999999999</v>
      </c>
      <c r="L98" s="171">
        <v>29.373000000000001</v>
      </c>
      <c r="M98" s="171">
        <v>68.703000000000003</v>
      </c>
      <c r="N98" s="171">
        <v>11.840999999999999</v>
      </c>
    </row>
    <row r="99" spans="1:14" ht="15" customHeight="1">
      <c r="A99" s="167">
        <v>2013</v>
      </c>
      <c r="B99" s="76" t="s">
        <v>433</v>
      </c>
      <c r="C99" s="171">
        <v>286.94600000000003</v>
      </c>
      <c r="D99" s="171">
        <v>1.472</v>
      </c>
      <c r="E99" s="171">
        <v>79.698999999999998</v>
      </c>
      <c r="F99" s="171">
        <v>73.384</v>
      </c>
      <c r="G99" s="171">
        <v>14.586</v>
      </c>
      <c r="H99" s="171">
        <v>52.877000000000002</v>
      </c>
      <c r="I99" s="171">
        <v>12.228</v>
      </c>
      <c r="J99" s="171">
        <v>13.134</v>
      </c>
      <c r="K99" s="171">
        <v>2.4359999999999999</v>
      </c>
      <c r="L99" s="171">
        <v>29.512</v>
      </c>
      <c r="M99" s="171">
        <v>69.159000000000006</v>
      </c>
      <c r="N99" s="171">
        <v>11.843</v>
      </c>
    </row>
    <row r="100" spans="1:14" ht="11.1" customHeight="1">
      <c r="A100" s="167"/>
      <c r="B100" s="76" t="s">
        <v>434</v>
      </c>
      <c r="C100" s="171">
        <v>289.26600000000002</v>
      </c>
      <c r="D100" s="171">
        <v>1.4870000000000001</v>
      </c>
      <c r="E100" s="171">
        <v>80.296999999999997</v>
      </c>
      <c r="F100" s="171">
        <v>73.948999999999998</v>
      </c>
      <c r="G100" s="171">
        <v>14.816000000000001</v>
      </c>
      <c r="H100" s="171">
        <v>53.305</v>
      </c>
      <c r="I100" s="171">
        <v>12.367000000000001</v>
      </c>
      <c r="J100" s="171">
        <v>13.097</v>
      </c>
      <c r="K100" s="171">
        <v>2.464</v>
      </c>
      <c r="L100" s="171">
        <v>29.753</v>
      </c>
      <c r="M100" s="171">
        <v>69.742999999999995</v>
      </c>
      <c r="N100" s="171">
        <v>11.936999999999999</v>
      </c>
    </row>
    <row r="101" spans="1:14" ht="11.1" customHeight="1">
      <c r="A101" s="167"/>
      <c r="B101" s="76" t="s">
        <v>435</v>
      </c>
      <c r="C101" s="171">
        <v>292.18299999999999</v>
      </c>
      <c r="D101" s="171">
        <v>1.5089999999999999</v>
      </c>
      <c r="E101" s="171">
        <v>81.117999999999995</v>
      </c>
      <c r="F101" s="171">
        <v>74.784999999999997</v>
      </c>
      <c r="G101" s="171">
        <v>14.994999999999999</v>
      </c>
      <c r="H101" s="171">
        <v>53.704999999999998</v>
      </c>
      <c r="I101" s="171">
        <v>12.468999999999999</v>
      </c>
      <c r="J101" s="171">
        <v>13.151999999999999</v>
      </c>
      <c r="K101" s="171">
        <v>2.476</v>
      </c>
      <c r="L101" s="171">
        <v>30.024999999999999</v>
      </c>
      <c r="M101" s="171">
        <v>70.694000000000003</v>
      </c>
      <c r="N101" s="171">
        <v>12.04</v>
      </c>
    </row>
    <row r="102" spans="1:14" ht="11.1" customHeight="1">
      <c r="A102" s="167"/>
      <c r="B102" s="76" t="s">
        <v>436</v>
      </c>
      <c r="C102" s="171">
        <v>294.52600000000001</v>
      </c>
      <c r="D102" s="171">
        <v>1.518</v>
      </c>
      <c r="E102" s="171">
        <v>81.635000000000005</v>
      </c>
      <c r="F102" s="171">
        <v>75.287999999999997</v>
      </c>
      <c r="G102" s="171">
        <v>15.179</v>
      </c>
      <c r="H102" s="171">
        <v>54.155000000000001</v>
      </c>
      <c r="I102" s="171">
        <v>12.581</v>
      </c>
      <c r="J102" s="171">
        <v>13.255000000000001</v>
      </c>
      <c r="K102" s="171">
        <v>2.5129999999999999</v>
      </c>
      <c r="L102" s="171">
        <v>30.356000000000002</v>
      </c>
      <c r="M102" s="171">
        <v>71.2</v>
      </c>
      <c r="N102" s="171">
        <v>12.134</v>
      </c>
    </row>
    <row r="103" spans="1:14" ht="15" customHeight="1">
      <c r="A103" s="167">
        <v>2014</v>
      </c>
      <c r="B103" s="76" t="s">
        <v>433</v>
      </c>
      <c r="C103" s="171">
        <v>297.87099999999998</v>
      </c>
      <c r="D103" s="171">
        <v>1.5389999999999999</v>
      </c>
      <c r="E103" s="171">
        <v>82.251999999999995</v>
      </c>
      <c r="F103" s="171">
        <v>75.903000000000006</v>
      </c>
      <c r="G103" s="171">
        <v>15.414999999999999</v>
      </c>
      <c r="H103" s="171">
        <v>54.915999999999997</v>
      </c>
      <c r="I103" s="171">
        <v>12.96</v>
      </c>
      <c r="J103" s="171">
        <v>13.308</v>
      </c>
      <c r="K103" s="171">
        <v>2.5299999999999998</v>
      </c>
      <c r="L103" s="171">
        <v>30.879000000000001</v>
      </c>
      <c r="M103" s="171">
        <v>71.799000000000007</v>
      </c>
      <c r="N103" s="171">
        <v>12.273</v>
      </c>
    </row>
    <row r="104" spans="1:14" ht="11.1" customHeight="1">
      <c r="A104" s="167"/>
      <c r="B104" s="76" t="s">
        <v>434</v>
      </c>
      <c r="C104" s="171">
        <v>300.572</v>
      </c>
      <c r="D104" s="171">
        <v>1.5609999999999999</v>
      </c>
      <c r="E104" s="171">
        <v>83.081999999999994</v>
      </c>
      <c r="F104" s="171">
        <v>76.756</v>
      </c>
      <c r="G104" s="171">
        <v>15.366</v>
      </c>
      <c r="H104" s="171">
        <v>55.381</v>
      </c>
      <c r="I104" s="171">
        <v>13.025</v>
      </c>
      <c r="J104" s="171">
        <v>13.518000000000001</v>
      </c>
      <c r="K104" s="171">
        <v>2.5369999999999999</v>
      </c>
      <c r="L104" s="171">
        <v>31.443000000000001</v>
      </c>
      <c r="M104" s="171">
        <v>72.301000000000002</v>
      </c>
      <c r="N104" s="171">
        <v>12.358000000000001</v>
      </c>
    </row>
    <row r="105" spans="1:14" ht="11.1" customHeight="1">
      <c r="A105" s="167"/>
      <c r="B105" s="76" t="s">
        <v>435</v>
      </c>
      <c r="C105" s="171">
        <v>303.17699999999996</v>
      </c>
      <c r="D105" s="171">
        <v>1.569</v>
      </c>
      <c r="E105" s="171">
        <v>83.366</v>
      </c>
      <c r="F105" s="171">
        <v>76.963999999999999</v>
      </c>
      <c r="G105" s="171">
        <v>15.467000000000001</v>
      </c>
      <c r="H105" s="171">
        <v>55.966000000000001</v>
      </c>
      <c r="I105" s="171">
        <v>13.271000000000001</v>
      </c>
      <c r="J105" s="171">
        <v>13.499000000000001</v>
      </c>
      <c r="K105" s="171">
        <v>2.5880000000000001</v>
      </c>
      <c r="L105" s="171">
        <v>31.922000000000001</v>
      </c>
      <c r="M105" s="171">
        <v>73.061999999999998</v>
      </c>
      <c r="N105" s="171">
        <v>12.467000000000001</v>
      </c>
    </row>
    <row r="106" spans="1:14" ht="11.1" customHeight="1">
      <c r="A106" s="167"/>
      <c r="B106" s="76" t="s">
        <v>436</v>
      </c>
      <c r="C106" s="171">
        <v>306.64700000000005</v>
      </c>
      <c r="D106" s="171">
        <v>1.5780000000000001</v>
      </c>
      <c r="E106" s="171">
        <v>83.9</v>
      </c>
      <c r="F106" s="171">
        <v>77.492000000000004</v>
      </c>
      <c r="G106" s="171">
        <v>15.717000000000001</v>
      </c>
      <c r="H106" s="171">
        <v>56.465000000000003</v>
      </c>
      <c r="I106" s="171">
        <v>13.407</v>
      </c>
      <c r="J106" s="171">
        <v>13.641999999999999</v>
      </c>
      <c r="K106" s="171">
        <v>2.5990000000000002</v>
      </c>
      <c r="L106" s="171">
        <v>32.658999999999999</v>
      </c>
      <c r="M106" s="171">
        <v>74.103999999999999</v>
      </c>
      <c r="N106" s="171">
        <v>12.576000000000001</v>
      </c>
    </row>
    <row r="107" spans="1:14" ht="15" customHeight="1">
      <c r="A107" s="167">
        <v>2015</v>
      </c>
      <c r="B107" s="76" t="s">
        <v>433</v>
      </c>
      <c r="C107" s="171">
        <v>307.63700000000006</v>
      </c>
      <c r="D107" s="171">
        <v>1.5780000000000001</v>
      </c>
      <c r="E107" s="171">
        <v>84.644000000000005</v>
      </c>
      <c r="F107" s="171">
        <v>78.251000000000005</v>
      </c>
      <c r="G107" s="171">
        <v>15.744999999999999</v>
      </c>
      <c r="H107" s="171">
        <v>56.545000000000002</v>
      </c>
      <c r="I107" s="171">
        <v>13.346</v>
      </c>
      <c r="J107" s="171">
        <v>13.452</v>
      </c>
      <c r="K107" s="171">
        <v>2.7160000000000002</v>
      </c>
      <c r="L107" s="171">
        <v>32.893000000000001</v>
      </c>
      <c r="M107" s="171">
        <v>74.159000000000006</v>
      </c>
      <c r="N107" s="171">
        <v>12.558999999999999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3.0121684794099082</v>
      </c>
      <c r="D143" s="227">
        <v>-20.715036803364868</v>
      </c>
      <c r="E143" s="227">
        <v>1.5222801813780507</v>
      </c>
      <c r="F143" s="227">
        <v>1.9197109141211541</v>
      </c>
      <c r="G143" s="227">
        <v>4.352218854433815</v>
      </c>
      <c r="H143" s="227">
        <v>2.4349181605611818</v>
      </c>
      <c r="I143" s="227">
        <v>3.2564197990324004</v>
      </c>
      <c r="J143" s="227">
        <v>-0.63971031985516902</v>
      </c>
      <c r="K143" s="227">
        <v>4.8341232227488291</v>
      </c>
      <c r="L143" s="227">
        <v>2.527486414760503</v>
      </c>
      <c r="M143" s="227">
        <v>6.7790540726661845</v>
      </c>
      <c r="N143" s="227">
        <v>7.7910958904109577</v>
      </c>
    </row>
    <row r="144" spans="1:14" s="48" customFormat="1" ht="10.5" hidden="1" customHeight="1">
      <c r="A144" s="167"/>
      <c r="B144" s="76" t="s">
        <v>435</v>
      </c>
      <c r="C144" s="227">
        <v>-0.41275904335681446</v>
      </c>
      <c r="D144" s="227">
        <v>-4.2440318302387254</v>
      </c>
      <c r="E144" s="227">
        <v>-0.25690538158005438</v>
      </c>
      <c r="F144" s="227">
        <v>-0.16988901815227564</v>
      </c>
      <c r="G144" s="227">
        <v>1.36292544872272</v>
      </c>
      <c r="H144" s="227">
        <v>1.9083272461650722</v>
      </c>
      <c r="I144" s="227">
        <v>0.91908451973327487</v>
      </c>
      <c r="J144" s="227">
        <v>1.7735665694849558</v>
      </c>
      <c r="K144" s="227">
        <v>3.7974683544303502</v>
      </c>
      <c r="L144" s="227">
        <v>1.7009737458400167</v>
      </c>
      <c r="M144" s="227">
        <v>-3.9804973686926104</v>
      </c>
      <c r="N144" s="227">
        <v>-2.3987291501191379</v>
      </c>
    </row>
    <row r="145" spans="1:14" s="48" customFormat="1" ht="10.5" hidden="1" customHeight="1">
      <c r="A145" s="167"/>
      <c r="B145" s="76" t="s">
        <v>436</v>
      </c>
      <c r="C145" s="227">
        <v>2.9774274248487416</v>
      </c>
      <c r="D145" s="227">
        <v>2.9778393351800787</v>
      </c>
      <c r="E145" s="227">
        <v>1.474697821622172</v>
      </c>
      <c r="F145" s="227">
        <v>1.4335657867963931</v>
      </c>
      <c r="G145" s="227">
        <v>2.2924320352681917</v>
      </c>
      <c r="H145" s="227">
        <v>2.3175940029268531</v>
      </c>
      <c r="I145" s="227">
        <v>3.1071428571428612</v>
      </c>
      <c r="J145" s="227">
        <v>2.0649319646693698</v>
      </c>
      <c r="K145" s="227">
        <v>2.3519163763066331</v>
      </c>
      <c r="L145" s="227">
        <v>3.1632529390377044</v>
      </c>
      <c r="M145" s="227">
        <v>5.977808226538798</v>
      </c>
      <c r="N145" s="227">
        <v>5.4361979166666572</v>
      </c>
    </row>
    <row r="146" spans="1:14" ht="15" hidden="1" customHeight="1">
      <c r="A146" s="167">
        <v>1992</v>
      </c>
      <c r="B146" s="76" t="s">
        <v>433</v>
      </c>
      <c r="C146" s="227">
        <v>2.8974549982766433</v>
      </c>
      <c r="D146" s="227">
        <v>-5.7834566240753276</v>
      </c>
      <c r="E146" s="227">
        <v>1.8696705265602844</v>
      </c>
      <c r="F146" s="227">
        <v>1.7379094025822468</v>
      </c>
      <c r="G146" s="227">
        <v>6.3568452808504503</v>
      </c>
      <c r="H146" s="227">
        <v>3.3684579234653569</v>
      </c>
      <c r="I146" s="227">
        <v>4.5202632490474599</v>
      </c>
      <c r="J146" s="227">
        <v>4.0112267571044384</v>
      </c>
      <c r="K146" s="227">
        <v>4.5106382978723332</v>
      </c>
      <c r="L146" s="227">
        <v>3.3482142857142776</v>
      </c>
      <c r="M146" s="227">
        <v>2.4438472848957957</v>
      </c>
      <c r="N146" s="227">
        <v>3.4887310898425312</v>
      </c>
    </row>
    <row r="147" spans="1:14" ht="11.1" hidden="1" customHeight="1">
      <c r="A147" s="167"/>
      <c r="B147" s="76" t="s">
        <v>434</v>
      </c>
      <c r="C147" s="227">
        <v>1.8633775270943289</v>
      </c>
      <c r="D147" s="227">
        <v>-0.49964311206281309</v>
      </c>
      <c r="E147" s="227">
        <v>1.5161631788942316</v>
      </c>
      <c r="F147" s="227">
        <v>1.3945401423219721</v>
      </c>
      <c r="G147" s="227">
        <v>1.7154048760721423</v>
      </c>
      <c r="H147" s="227">
        <v>2.1093948549967507</v>
      </c>
      <c r="I147" s="227">
        <v>2.5683512841756482</v>
      </c>
      <c r="J147" s="227">
        <v>4.317517427479217</v>
      </c>
      <c r="K147" s="227">
        <v>2.8501628664494945</v>
      </c>
      <c r="L147" s="227">
        <v>2.5463226099806633</v>
      </c>
      <c r="M147" s="227">
        <v>1.4130165800544603</v>
      </c>
      <c r="N147" s="227">
        <v>2.3120525059666051</v>
      </c>
    </row>
    <row r="148" spans="1:14" ht="11.1" hidden="1" customHeight="1">
      <c r="A148" s="167"/>
      <c r="B148" s="76" t="s">
        <v>435</v>
      </c>
      <c r="C148" s="227">
        <v>2.1438080437884253</v>
      </c>
      <c r="D148" s="227">
        <v>1.0043041606886618</v>
      </c>
      <c r="E148" s="227">
        <v>1.0026309034907541</v>
      </c>
      <c r="F148" s="227">
        <v>0.8573903512648684</v>
      </c>
      <c r="G148" s="227">
        <v>3.0874443928025954</v>
      </c>
      <c r="H148" s="227">
        <v>1.8335176991150632</v>
      </c>
      <c r="I148" s="227">
        <v>3.2794830371567087</v>
      </c>
      <c r="J148" s="227">
        <v>1.9400732916576828</v>
      </c>
      <c r="K148" s="227">
        <v>3.2462391132225008</v>
      </c>
      <c r="L148" s="227">
        <v>3.2368916971510941</v>
      </c>
      <c r="M148" s="227">
        <v>3.1648812864497984</v>
      </c>
      <c r="N148" s="227">
        <v>3.8197988044904605</v>
      </c>
    </row>
    <row r="149" spans="1:14" ht="11.1" hidden="1" customHeight="1">
      <c r="A149" s="167"/>
      <c r="B149" s="76" t="s">
        <v>436</v>
      </c>
      <c r="C149" s="227">
        <v>0.48653841161048206</v>
      </c>
      <c r="D149" s="227">
        <v>-3.1960227272727195</v>
      </c>
      <c r="E149" s="227">
        <v>-0.59243023458965638</v>
      </c>
      <c r="F149" s="227">
        <v>-0.63626165603308493</v>
      </c>
      <c r="G149" s="227">
        <v>2.4281849800334925</v>
      </c>
      <c r="H149" s="227">
        <v>0.67349211090895267</v>
      </c>
      <c r="I149" s="227">
        <v>0.48490536524323602</v>
      </c>
      <c r="J149" s="227">
        <v>0.67667582998521425</v>
      </c>
      <c r="K149" s="227">
        <v>3.2975460122699189</v>
      </c>
      <c r="L149" s="227">
        <v>0.82680124557070656</v>
      </c>
      <c r="M149" s="227">
        <v>1.012346847059959</v>
      </c>
      <c r="N149" s="227">
        <v>1.2217385198707973</v>
      </c>
    </row>
    <row r="150" spans="1:14" ht="15" hidden="1" customHeight="1">
      <c r="A150" s="167">
        <v>1993</v>
      </c>
      <c r="B150" s="76" t="s">
        <v>433</v>
      </c>
      <c r="C150" s="227">
        <v>-0.57977904320958373</v>
      </c>
      <c r="D150" s="227">
        <v>1.1005135730007112</v>
      </c>
      <c r="E150" s="227">
        <v>-3.4559340448648328</v>
      </c>
      <c r="F150" s="227">
        <v>-3.7520506623860115</v>
      </c>
      <c r="G150" s="227">
        <v>-8.8033704332531215E-2</v>
      </c>
      <c r="H150" s="227">
        <v>0.69865932939494257</v>
      </c>
      <c r="I150" s="227">
        <v>0.66936488169363884</v>
      </c>
      <c r="J150" s="227">
        <v>1.4282713715605837</v>
      </c>
      <c r="K150" s="227">
        <v>3.1180400890868754</v>
      </c>
      <c r="L150" s="227">
        <v>1.7784877529286405</v>
      </c>
      <c r="M150" s="227">
        <v>0.75399241324403476</v>
      </c>
      <c r="N150" s="227">
        <v>0.9850166481686955</v>
      </c>
    </row>
    <row r="151" spans="1:14" ht="11.1" hidden="1" customHeight="1">
      <c r="A151" s="167"/>
      <c r="B151" s="76" t="s">
        <v>434</v>
      </c>
      <c r="C151" s="227">
        <v>1.448024948024937</v>
      </c>
      <c r="D151" s="227">
        <v>-0.21770682148040521</v>
      </c>
      <c r="E151" s="227">
        <v>0.85395117914769969</v>
      </c>
      <c r="F151" s="227">
        <v>0.77709761372383923</v>
      </c>
      <c r="G151" s="227">
        <v>3.0335452199634858</v>
      </c>
      <c r="H151" s="227">
        <v>0.75006697026520897</v>
      </c>
      <c r="I151" s="227">
        <v>1.5308489253131228</v>
      </c>
      <c r="J151" s="227">
        <v>0.66266307724167461</v>
      </c>
      <c r="K151" s="227">
        <v>3.0957523398128046</v>
      </c>
      <c r="L151" s="227">
        <v>1.9985351051585099</v>
      </c>
      <c r="M151" s="227">
        <v>2.2055405782281241</v>
      </c>
      <c r="N151" s="227">
        <v>2.2667948894078904</v>
      </c>
    </row>
    <row r="152" spans="1:14" ht="11.1" hidden="1" customHeight="1">
      <c r="A152" s="167"/>
      <c r="B152" s="76" t="s">
        <v>435</v>
      </c>
      <c r="C152" s="227">
        <v>0.12808295676944681</v>
      </c>
      <c r="D152" s="227">
        <v>-1.0181818181818159</v>
      </c>
      <c r="E152" s="227">
        <v>-0.41515564234259728</v>
      </c>
      <c r="F152" s="227">
        <v>-0.43647473902447587</v>
      </c>
      <c r="G152" s="227">
        <v>2.1257100971229619</v>
      </c>
      <c r="H152" s="227">
        <v>0.53177346450412699</v>
      </c>
      <c r="I152" s="227">
        <v>0.65488882120013159</v>
      </c>
      <c r="J152" s="227">
        <v>1.2857436741411163</v>
      </c>
      <c r="K152" s="227">
        <v>2.7932960893854784</v>
      </c>
      <c r="L152" s="227">
        <v>0.86171522363562758</v>
      </c>
      <c r="M152" s="227">
        <v>-0.66170952998156451</v>
      </c>
      <c r="N152" s="227">
        <v>-0.42987641053197478</v>
      </c>
    </row>
    <row r="153" spans="1:14" ht="11.1" hidden="1" customHeight="1">
      <c r="A153" s="167"/>
      <c r="B153" s="76" t="s">
        <v>436</v>
      </c>
      <c r="C153" s="227">
        <v>0.72555721566138232</v>
      </c>
      <c r="D153" s="227">
        <v>7.3475385745780386E-2</v>
      </c>
      <c r="E153" s="227">
        <v>-0.4234774584761567</v>
      </c>
      <c r="F153" s="227">
        <v>-0.58634420779600305</v>
      </c>
      <c r="G153" s="227">
        <v>1.1244691668161835</v>
      </c>
      <c r="H153" s="227">
        <v>0.40729965617560993</v>
      </c>
      <c r="I153" s="227">
        <v>1.2709940989559669</v>
      </c>
      <c r="J153" s="227">
        <v>1.9599878135472721</v>
      </c>
      <c r="K153" s="227">
        <v>2.6494565217391397</v>
      </c>
      <c r="L153" s="227">
        <v>1.7392188771358832</v>
      </c>
      <c r="M153" s="227">
        <v>1.6069221260815709</v>
      </c>
      <c r="N153" s="227">
        <v>1.9293038316243951</v>
      </c>
    </row>
    <row r="154" spans="1:14" ht="15" hidden="1" customHeight="1">
      <c r="A154" s="167">
        <v>1994</v>
      </c>
      <c r="B154" s="76" t="s">
        <v>433</v>
      </c>
      <c r="C154" s="227">
        <v>0.21792800755891051</v>
      </c>
      <c r="D154" s="227">
        <v>2.3494860499265684</v>
      </c>
      <c r="E154" s="227">
        <v>-0.78932997964619744</v>
      </c>
      <c r="F154" s="227">
        <v>-0.66697289848414698</v>
      </c>
      <c r="G154" s="227">
        <v>2.8035724847696315</v>
      </c>
      <c r="H154" s="227">
        <v>-0.19228743019702677</v>
      </c>
      <c r="I154" s="227">
        <v>-2.9881966233375579E-2</v>
      </c>
      <c r="J154" s="227">
        <v>0.38844621513945299</v>
      </c>
      <c r="K154" s="227">
        <v>1.6545334215751382</v>
      </c>
      <c r="L154" s="227">
        <v>1.1096670998700375</v>
      </c>
      <c r="M154" s="227">
        <v>0.49562944940073805</v>
      </c>
      <c r="N154" s="227">
        <v>1.0589013898080708</v>
      </c>
    </row>
    <row r="155" spans="1:14" ht="11.1" hidden="1" customHeight="1">
      <c r="A155" s="167"/>
      <c r="B155" s="76" t="s">
        <v>434</v>
      </c>
      <c r="C155" s="227">
        <v>-0.11557001870410488</v>
      </c>
      <c r="D155" s="227">
        <v>-1.0760401721664294</v>
      </c>
      <c r="E155" s="227">
        <v>-0.41198251993195356</v>
      </c>
      <c r="F155" s="227">
        <v>-0.47353039103251149</v>
      </c>
      <c r="G155" s="227">
        <v>1.0241067832690902</v>
      </c>
      <c r="H155" s="227">
        <v>-0.25863661555514739</v>
      </c>
      <c r="I155" s="227">
        <v>-0.40352712599013785</v>
      </c>
      <c r="J155" s="227">
        <v>3.9686476833011852E-2</v>
      </c>
      <c r="K155" s="227">
        <v>1.8229166666666714</v>
      </c>
      <c r="L155" s="227">
        <v>1.1172631995254108</v>
      </c>
      <c r="M155" s="227">
        <v>-0.40351506456241282</v>
      </c>
      <c r="N155" s="227">
        <v>0.20956123117224479</v>
      </c>
    </row>
    <row r="156" spans="1:14" ht="11.1" hidden="1" customHeight="1">
      <c r="A156" s="167"/>
      <c r="B156" s="76" t="s">
        <v>435</v>
      </c>
      <c r="C156" s="227">
        <v>0.71807363426452753</v>
      </c>
      <c r="D156" s="227">
        <v>1.5228426395939039</v>
      </c>
      <c r="E156" s="227">
        <v>0.1691593950458099</v>
      </c>
      <c r="F156" s="227">
        <v>0.21744786826749873</v>
      </c>
      <c r="G156" s="227">
        <v>1.3098695825502631</v>
      </c>
      <c r="H156" s="227">
        <v>6.8795808747651677E-2</v>
      </c>
      <c r="I156" s="227">
        <v>0.37515006002402629</v>
      </c>
      <c r="J156" s="227">
        <v>1.0611921055241282</v>
      </c>
      <c r="K156" s="227">
        <v>1.3427109974424525</v>
      </c>
      <c r="L156" s="227">
        <v>2.0729441674000242</v>
      </c>
      <c r="M156" s="227">
        <v>1.1479247321509121</v>
      </c>
      <c r="N156" s="227">
        <v>2.1173702783949864</v>
      </c>
    </row>
    <row r="157" spans="1:14" ht="11.1" hidden="1" customHeight="1">
      <c r="A157" s="167"/>
      <c r="B157" s="76" t="s">
        <v>436</v>
      </c>
      <c r="C157" s="227">
        <v>1.0112359550561933</v>
      </c>
      <c r="D157" s="227">
        <v>1.5714285714285836</v>
      </c>
      <c r="E157" s="227">
        <v>0.49157303370786565</v>
      </c>
      <c r="F157" s="227">
        <v>0.56747584518666372</v>
      </c>
      <c r="G157" s="227">
        <v>3.0243408848164677</v>
      </c>
      <c r="H157" s="227">
        <v>0.48388376213014794</v>
      </c>
      <c r="I157" s="227">
        <v>1.0464942442816749</v>
      </c>
      <c r="J157" s="227">
        <v>0.441609421000976</v>
      </c>
      <c r="K157" s="227">
        <v>1.2618296529968376</v>
      </c>
      <c r="L157" s="227">
        <v>2.3469681003927434</v>
      </c>
      <c r="M157" s="227">
        <v>1.0481107303395731</v>
      </c>
      <c r="N157" s="227">
        <v>1.5231025214386307</v>
      </c>
    </row>
    <row r="158" spans="1:14" ht="15" hidden="1" customHeight="1">
      <c r="A158" s="167">
        <v>1995</v>
      </c>
      <c r="B158" s="76" t="s">
        <v>433</v>
      </c>
      <c r="C158" s="227">
        <v>0.8784050040653284</v>
      </c>
      <c r="D158" s="227">
        <v>0.28129395218003594</v>
      </c>
      <c r="E158" s="227">
        <v>0.87018734817476684</v>
      </c>
      <c r="F158" s="227">
        <v>0.9109517048073883</v>
      </c>
      <c r="G158" s="227">
        <v>-0.4856223058875031</v>
      </c>
      <c r="H158" s="227">
        <v>2.1051523604015188E-2</v>
      </c>
      <c r="I158" s="227">
        <v>0.47344281698475754</v>
      </c>
      <c r="J158" s="227">
        <v>0.45920859794821922</v>
      </c>
      <c r="K158" s="227">
        <v>1.9314641744548169</v>
      </c>
      <c r="L158" s="227">
        <v>2.3586671658554934</v>
      </c>
      <c r="M158" s="227">
        <v>1.8784822392036773</v>
      </c>
      <c r="N158" s="227">
        <v>1.2607160867372613</v>
      </c>
    </row>
    <row r="159" spans="1:14" ht="11.1" hidden="1" customHeight="1">
      <c r="A159" s="167"/>
      <c r="B159" s="76" t="s">
        <v>434</v>
      </c>
      <c r="C159" s="227">
        <v>1.2688021044511686</v>
      </c>
      <c r="D159" s="227">
        <v>0.2805049088359084</v>
      </c>
      <c r="E159" s="227">
        <v>0.93690721649484487</v>
      </c>
      <c r="F159" s="227">
        <v>1.0215083237395532</v>
      </c>
      <c r="G159" s="227">
        <v>-0.37833095734181654</v>
      </c>
      <c r="H159" s="227">
        <v>1.097079715864254</v>
      </c>
      <c r="I159" s="227">
        <v>1.0160506552790594</v>
      </c>
      <c r="J159" s="227">
        <v>2.6648511962653174</v>
      </c>
      <c r="K159" s="227">
        <v>2.078239608801951</v>
      </c>
      <c r="L159" s="227">
        <v>2.4140453547915115</v>
      </c>
      <c r="M159" s="227">
        <v>1.9022091565431793</v>
      </c>
      <c r="N159" s="227">
        <v>1.5562749003984067</v>
      </c>
    </row>
    <row r="160" spans="1:14" ht="11.1" hidden="1" customHeight="1">
      <c r="A160" s="167"/>
      <c r="B160" s="76" t="s">
        <v>435</v>
      </c>
      <c r="C160" s="227">
        <v>0.4379797269584742</v>
      </c>
      <c r="D160" s="227">
        <v>-0.83916083916084006</v>
      </c>
      <c r="E160" s="227">
        <v>-0.10131877829162761</v>
      </c>
      <c r="F160" s="227">
        <v>-0.12662349408486762</v>
      </c>
      <c r="G160" s="227">
        <v>-1.1337993285266066</v>
      </c>
      <c r="H160" s="227">
        <v>0.5282743904026006</v>
      </c>
      <c r="I160" s="227">
        <v>0.87463556851309932</v>
      </c>
      <c r="J160" s="227">
        <v>-0.8336491095111711</v>
      </c>
      <c r="K160" s="227">
        <v>2.0359281437125816</v>
      </c>
      <c r="L160" s="227">
        <v>1.5892857142857224</v>
      </c>
      <c r="M160" s="227">
        <v>1.5782105129184174</v>
      </c>
      <c r="N160" s="227">
        <v>0.5639328184381327</v>
      </c>
    </row>
    <row r="161" spans="1:14" ht="11.1" hidden="1" customHeight="1">
      <c r="A161" s="167"/>
      <c r="B161" s="76" t="s">
        <v>436</v>
      </c>
      <c r="C161" s="227">
        <v>0.60962270479967628</v>
      </c>
      <c r="D161" s="227">
        <v>-1.1988716502115579</v>
      </c>
      <c r="E161" s="227">
        <v>0.63961001783054883</v>
      </c>
      <c r="F161" s="227">
        <v>0.65565456784754872</v>
      </c>
      <c r="G161" s="227">
        <v>-0.19484495908255894</v>
      </c>
      <c r="H161" s="227">
        <v>0.20709293295367104</v>
      </c>
      <c r="I161" s="227">
        <v>0.30346820809248243</v>
      </c>
      <c r="J161" s="227">
        <v>0.61138708444784129</v>
      </c>
      <c r="K161" s="227">
        <v>1.4671361502347509</v>
      </c>
      <c r="L161" s="227">
        <v>1.2216558270346241</v>
      </c>
      <c r="M161" s="227">
        <v>1.0545879797853104</v>
      </c>
      <c r="N161" s="227">
        <v>0.98744361818847892</v>
      </c>
    </row>
    <row r="162" spans="1:14" ht="15" hidden="1" customHeight="1">
      <c r="A162" s="167">
        <v>1996</v>
      </c>
      <c r="B162" s="76" t="s">
        <v>433</v>
      </c>
      <c r="C162" s="227">
        <v>4.2038124229890173E-2</v>
      </c>
      <c r="D162" s="227">
        <v>-1.4275517487508864</v>
      </c>
      <c r="E162" s="227">
        <v>-4.876304411429544E-2</v>
      </c>
      <c r="F162" s="227">
        <v>-6.1179688343472094E-2</v>
      </c>
      <c r="G162" s="227">
        <v>-2.5713966979027276</v>
      </c>
      <c r="H162" s="227">
        <v>0.56057866184448812</v>
      </c>
      <c r="I162" s="227">
        <v>0.72035729721942232</v>
      </c>
      <c r="J162" s="227">
        <v>-4.7474363843534206E-2</v>
      </c>
      <c r="K162" s="227">
        <v>1.098901098901095</v>
      </c>
      <c r="L162" s="227">
        <v>1.3632022228010783</v>
      </c>
      <c r="M162" s="227">
        <v>0.26451199603232567</v>
      </c>
      <c r="N162" s="227">
        <v>0.38628681796232911</v>
      </c>
    </row>
    <row r="163" spans="1:14" ht="11.1" hidden="1" customHeight="1">
      <c r="A163" s="167"/>
      <c r="B163" s="76" t="s">
        <v>434</v>
      </c>
      <c r="C163" s="227">
        <v>-8.1142956501579988E-2</v>
      </c>
      <c r="D163" s="227">
        <v>-0.65170166545979669</v>
      </c>
      <c r="E163" s="227">
        <v>-0.51551421323100044</v>
      </c>
      <c r="F163" s="227">
        <v>-0.53474972992437131</v>
      </c>
      <c r="G163" s="227">
        <v>0.24617850804375507</v>
      </c>
      <c r="H163" s="227">
        <v>-0.29028694736301475</v>
      </c>
      <c r="I163" s="227">
        <v>-0.10012873694749658</v>
      </c>
      <c r="J163" s="227">
        <v>-1.2159209651372578</v>
      </c>
      <c r="K163" s="227">
        <v>0.9725400457665927</v>
      </c>
      <c r="L163" s="227">
        <v>1.1307178345040256</v>
      </c>
      <c r="M163" s="227">
        <v>0.33595086460975665</v>
      </c>
      <c r="N163" s="227">
        <v>0.61327561327561853</v>
      </c>
    </row>
    <row r="164" spans="1:14" ht="11.1" hidden="1" customHeight="1">
      <c r="A164" s="167"/>
      <c r="B164" s="76" t="s">
        <v>435</v>
      </c>
      <c r="C164" s="227">
        <v>0.28858145537864743</v>
      </c>
      <c r="D164" s="227">
        <v>7.2886297376101084E-2</v>
      </c>
      <c r="E164" s="227">
        <v>-9.6444626072738515E-2</v>
      </c>
      <c r="F164" s="227">
        <v>-7.4217547924632754E-2</v>
      </c>
      <c r="G164" s="227">
        <v>-0.15419760137065452</v>
      </c>
      <c r="H164" s="227">
        <v>-6.4409749059606725E-2</v>
      </c>
      <c r="I164" s="227">
        <v>-5.7273768613967491E-2</v>
      </c>
      <c r="J164" s="227">
        <v>1.7790172131935833</v>
      </c>
      <c r="K164" s="227">
        <v>0.28328611898018607</v>
      </c>
      <c r="L164" s="227">
        <v>1.3128917499576573</v>
      </c>
      <c r="M164" s="227">
        <v>0.54229489338975156</v>
      </c>
      <c r="N164" s="227">
        <v>1.219074937253481</v>
      </c>
    </row>
    <row r="165" spans="1:14" ht="11.1" hidden="1" customHeight="1">
      <c r="A165" s="167"/>
      <c r="B165" s="76" t="s">
        <v>436</v>
      </c>
      <c r="C165" s="227">
        <v>-0.19279802960413406</v>
      </c>
      <c r="D165" s="227">
        <v>-0.14566642388929552</v>
      </c>
      <c r="E165" s="227">
        <v>-0.71339747365665573</v>
      </c>
      <c r="F165" s="227">
        <v>-0.59599289880802075</v>
      </c>
      <c r="G165" s="227">
        <v>-0.6863810558828618</v>
      </c>
      <c r="H165" s="227">
        <v>0.34288071360435879</v>
      </c>
      <c r="I165" s="227">
        <v>-0.10028653295130141</v>
      </c>
      <c r="J165" s="227">
        <v>-0.66137566137565784</v>
      </c>
      <c r="K165" s="227">
        <v>0.79096045197739784</v>
      </c>
      <c r="L165" s="227">
        <v>0.90293453724605399</v>
      </c>
      <c r="M165" s="227">
        <v>-9.6024189923582526E-2</v>
      </c>
      <c r="N165" s="227">
        <v>0.31880977683316303</v>
      </c>
    </row>
    <row r="166" spans="1:14" ht="15" hidden="1" customHeight="1">
      <c r="A166" s="167">
        <v>1997</v>
      </c>
      <c r="B166" s="76" t="s">
        <v>433</v>
      </c>
      <c r="C166" s="227">
        <v>-0.15598514519174955</v>
      </c>
      <c r="D166" s="227">
        <v>-1.3129102844638965</v>
      </c>
      <c r="E166" s="227">
        <v>-3.9551746868824011E-2</v>
      </c>
      <c r="F166" s="227">
        <v>1.4579119056733703E-2</v>
      </c>
      <c r="G166" s="227">
        <v>-2.3901399527731257</v>
      </c>
      <c r="H166" s="227">
        <v>-0.3699707106520691</v>
      </c>
      <c r="I166" s="227">
        <v>-0.44457192026386849</v>
      </c>
      <c r="J166" s="227">
        <v>-5.7066768118701816E-2</v>
      </c>
      <c r="K166" s="227">
        <v>-0.44843049327354834</v>
      </c>
      <c r="L166" s="227">
        <v>1.0439970171513693</v>
      </c>
      <c r="M166" s="227">
        <v>0.31084480255221081</v>
      </c>
      <c r="N166" s="227">
        <v>0.5296610169491629</v>
      </c>
    </row>
    <row r="167" spans="1:14" ht="11.1" hidden="1" customHeight="1">
      <c r="A167" s="167"/>
      <c r="B167" s="76" t="s">
        <v>434</v>
      </c>
      <c r="C167" s="227">
        <v>-0.12043647338788332</v>
      </c>
      <c r="D167" s="227">
        <v>0.51736881005174951</v>
      </c>
      <c r="E167" s="227">
        <v>-0.25553943550514191</v>
      </c>
      <c r="F167" s="227">
        <v>-0.18767879594030035</v>
      </c>
      <c r="G167" s="227">
        <v>-0.80245456691055495</v>
      </c>
      <c r="H167" s="227">
        <v>-0.3610294496879618</v>
      </c>
      <c r="I167" s="227">
        <v>5.7620282339371443E-2</v>
      </c>
      <c r="J167" s="227">
        <v>8.5649029311014147E-2</v>
      </c>
      <c r="K167" s="227">
        <v>0.45045045045044674</v>
      </c>
      <c r="L167" s="227">
        <v>1.0988109881098893</v>
      </c>
      <c r="M167" s="227">
        <v>8.3586471223810577E-2</v>
      </c>
      <c r="N167" s="227">
        <v>-0.24587284861257785</v>
      </c>
    </row>
    <row r="168" spans="1:14" ht="11.1" hidden="1" customHeight="1">
      <c r="A168" s="167"/>
      <c r="B168" s="76" t="s">
        <v>435</v>
      </c>
      <c r="C168" s="227">
        <v>-5.9080189250309445E-2</v>
      </c>
      <c r="D168" s="227">
        <v>-1.8382352941176521</v>
      </c>
      <c r="E168" s="227">
        <v>0.27768136063866677</v>
      </c>
      <c r="F168" s="227">
        <v>0.38336558472380489</v>
      </c>
      <c r="G168" s="227">
        <v>-0.93385676897453607</v>
      </c>
      <c r="H168" s="227">
        <v>0.16046379212176021</v>
      </c>
      <c r="I168" s="227">
        <v>-7.1983875611863368E-2</v>
      </c>
      <c r="J168" s="227">
        <v>-0.25672720357515288</v>
      </c>
      <c r="K168" s="227">
        <v>1.4013452914798137</v>
      </c>
      <c r="L168" s="227">
        <v>1.0138697380160551</v>
      </c>
      <c r="M168" s="227">
        <v>-0.50924794263831075</v>
      </c>
      <c r="N168" s="227">
        <v>-0.44600938967136017</v>
      </c>
    </row>
    <row r="169" spans="1:14" ht="11.1" hidden="1" customHeight="1">
      <c r="A169" s="167"/>
      <c r="B169" s="76" t="s">
        <v>436</v>
      </c>
      <c r="C169" s="227">
        <v>0.41913585331701597</v>
      </c>
      <c r="D169" s="227">
        <v>0.14981273408238849</v>
      </c>
      <c r="E169" s="227">
        <v>0.28350557945573485</v>
      </c>
      <c r="F169" s="227">
        <v>0.28915399723577195</v>
      </c>
      <c r="G169" s="227">
        <v>-0.41429000300212238</v>
      </c>
      <c r="H169" s="227">
        <v>-0.18863049095607209</v>
      </c>
      <c r="I169" s="227">
        <v>0.57628583777554354</v>
      </c>
      <c r="J169" s="227">
        <v>0.52430886558627776</v>
      </c>
      <c r="K169" s="227">
        <v>1.5478164731895987</v>
      </c>
      <c r="L169" s="227">
        <v>2.0475349285370044</v>
      </c>
      <c r="M169" s="227">
        <v>0.92543302895049351</v>
      </c>
      <c r="N169" s="227">
        <v>3.5369016741327641E-2</v>
      </c>
    </row>
    <row r="170" spans="1:14" ht="15" hidden="1" customHeight="1">
      <c r="A170" s="167">
        <v>1998</v>
      </c>
      <c r="B170" s="76" t="s">
        <v>433</v>
      </c>
      <c r="C170" s="227">
        <v>0.753225697493761</v>
      </c>
      <c r="D170" s="227">
        <v>7.4794315632018993E-2</v>
      </c>
      <c r="E170" s="227">
        <v>0.79387255304810367</v>
      </c>
      <c r="F170" s="227">
        <v>0.91936098065173155</v>
      </c>
      <c r="G170" s="227">
        <v>-0.41601350536596726</v>
      </c>
      <c r="H170" s="227">
        <v>0.47635073912029213</v>
      </c>
      <c r="I170" s="227">
        <v>2.9651912333476673</v>
      </c>
      <c r="J170" s="227">
        <v>0.92935040303461847</v>
      </c>
      <c r="K170" s="227">
        <v>3.8649972781709323</v>
      </c>
      <c r="L170" s="227">
        <v>2.5257691399795448</v>
      </c>
      <c r="M170" s="227">
        <v>0.3529841360003303</v>
      </c>
      <c r="N170" s="227">
        <v>1.072480848556296</v>
      </c>
    </row>
    <row r="171" spans="1:14" ht="11.1" hidden="1" customHeight="1">
      <c r="A171" s="167"/>
      <c r="B171" s="76" t="s">
        <v>434</v>
      </c>
      <c r="C171" s="227">
        <v>0.65851544278577023</v>
      </c>
      <c r="D171" s="227">
        <v>-0.22421524663678838</v>
      </c>
      <c r="E171" s="227">
        <v>1.066466636227247</v>
      </c>
      <c r="F171" s="227">
        <v>1.1823049556186334</v>
      </c>
      <c r="G171" s="227">
        <v>-2.4459647635769244</v>
      </c>
      <c r="H171" s="227">
        <v>0.86058076318569476</v>
      </c>
      <c r="I171" s="227">
        <v>1.5303283249861011</v>
      </c>
      <c r="J171" s="227">
        <v>-0.29127125810391874</v>
      </c>
      <c r="K171" s="227">
        <v>2.1488469601677309</v>
      </c>
      <c r="L171" s="227">
        <v>2.5863392171911102</v>
      </c>
      <c r="M171" s="227">
        <v>0.46292552761380534</v>
      </c>
      <c r="N171" s="227">
        <v>1.259328358208947</v>
      </c>
    </row>
    <row r="172" spans="1:14" ht="11.1" hidden="1" customHeight="1">
      <c r="A172" s="167"/>
      <c r="B172" s="76" t="s">
        <v>435</v>
      </c>
      <c r="C172" s="227">
        <v>0.77505733235638274</v>
      </c>
      <c r="D172" s="227">
        <v>2.0973782771535525</v>
      </c>
      <c r="E172" s="227">
        <v>0.44209235535190317</v>
      </c>
      <c r="F172" s="227">
        <v>0.55405597385993133</v>
      </c>
      <c r="G172" s="227">
        <v>-0.7633587786259568</v>
      </c>
      <c r="H172" s="227">
        <v>0.29888874696639789</v>
      </c>
      <c r="I172" s="227">
        <v>1.6716908742121035</v>
      </c>
      <c r="J172" s="227">
        <v>0.71617037316246979</v>
      </c>
      <c r="K172" s="227">
        <v>1.7444843509492074</v>
      </c>
      <c r="L172" s="227">
        <v>3.254282935587625</v>
      </c>
      <c r="M172" s="227">
        <v>0.99201159023682806</v>
      </c>
      <c r="N172" s="227">
        <v>1.9921695071395646</v>
      </c>
    </row>
    <row r="173" spans="1:14" ht="11.1" hidden="1" customHeight="1">
      <c r="A173" s="167"/>
      <c r="B173" s="76" t="s">
        <v>436</v>
      </c>
      <c r="C173" s="227">
        <v>0.64020547007417861</v>
      </c>
      <c r="D173" s="227">
        <v>-7.3367571533381692E-2</v>
      </c>
      <c r="E173" s="227">
        <v>1.0778770159994906</v>
      </c>
      <c r="F173" s="227">
        <v>1.160285391353483</v>
      </c>
      <c r="G173" s="227">
        <v>-1.2632895559724773</v>
      </c>
      <c r="H173" s="227">
        <v>0.62146604859660215</v>
      </c>
      <c r="I173" s="227">
        <v>1.5768194070080881</v>
      </c>
      <c r="J173" s="227">
        <v>0.54266467065869506</v>
      </c>
      <c r="K173" s="227">
        <v>1.8658598083711553</v>
      </c>
      <c r="L173" s="227">
        <v>1.3548761049123357</v>
      </c>
      <c r="M173" s="227">
        <v>0.21518230723252429</v>
      </c>
      <c r="N173" s="227">
        <v>1.5467991419216389</v>
      </c>
    </row>
    <row r="174" spans="1:14" ht="15" hidden="1" customHeight="1">
      <c r="A174" s="167">
        <v>1999</v>
      </c>
      <c r="B174" s="76" t="s">
        <v>433</v>
      </c>
      <c r="C174" s="227">
        <v>0.56670247650856709</v>
      </c>
      <c r="D174" s="227">
        <v>1.7621145374449299</v>
      </c>
      <c r="E174" s="227">
        <v>-0.33374123929247901</v>
      </c>
      <c r="F174" s="227">
        <v>-0.23742602259038392</v>
      </c>
      <c r="G174" s="227">
        <v>0.97542437294147533</v>
      </c>
      <c r="H174" s="227">
        <v>1.0403483015238209</v>
      </c>
      <c r="I174" s="227">
        <v>-1.1941090619609867</v>
      </c>
      <c r="J174" s="227">
        <v>0.62348780941745474</v>
      </c>
      <c r="K174" s="227">
        <v>0.99009900990098743</v>
      </c>
      <c r="L174" s="227">
        <v>2.6020444635070277</v>
      </c>
      <c r="M174" s="227">
        <v>0.76941429082665991</v>
      </c>
      <c r="N174" s="227">
        <v>0.90060040026685328</v>
      </c>
    </row>
    <row r="175" spans="1:14" ht="11.1" hidden="1" customHeight="1">
      <c r="A175" s="167"/>
      <c r="B175" s="76" t="s">
        <v>434</v>
      </c>
      <c r="C175" s="227">
        <v>1.1209538603635707</v>
      </c>
      <c r="D175" s="227">
        <v>-0.4329004329004249</v>
      </c>
      <c r="E175" s="227">
        <v>0.12597069188207399</v>
      </c>
      <c r="F175" s="227">
        <v>0.20299238778545714</v>
      </c>
      <c r="G175" s="227">
        <v>0.66491029983690453</v>
      </c>
      <c r="H175" s="227">
        <v>0.7590750807926554</v>
      </c>
      <c r="I175" s="227">
        <v>2.3499395729823931</v>
      </c>
      <c r="J175" s="227">
        <v>2.1455655229815989</v>
      </c>
      <c r="K175" s="227">
        <v>2.3529411764705799</v>
      </c>
      <c r="L175" s="227">
        <v>3.1631017905664436</v>
      </c>
      <c r="M175" s="227">
        <v>1.6040248594258628</v>
      </c>
      <c r="N175" s="227">
        <v>2.192837465564736</v>
      </c>
    </row>
    <row r="176" spans="1:14" ht="11.1" hidden="1" customHeight="1">
      <c r="A176" s="167"/>
      <c r="B176" s="76" t="s">
        <v>435</v>
      </c>
      <c r="C176" s="227">
        <v>0.70119110225397208</v>
      </c>
      <c r="D176" s="227">
        <v>-0.43478260869564167</v>
      </c>
      <c r="E176" s="227">
        <v>0.63065358644414005</v>
      </c>
      <c r="F176" s="227">
        <v>0.75967936291716853</v>
      </c>
      <c r="G176" s="227">
        <v>-6.8544366899288889E-2</v>
      </c>
      <c r="H176" s="227">
        <v>1.1461959224266423</v>
      </c>
      <c r="I176" s="227">
        <v>1.6399895040671595</v>
      </c>
      <c r="J176" s="227">
        <v>0.47080126754185869</v>
      </c>
      <c r="K176" s="227">
        <v>2.1551724137931103</v>
      </c>
      <c r="L176" s="227">
        <v>1.5398122509623846</v>
      </c>
      <c r="M176" s="227">
        <v>0.49904850673814849</v>
      </c>
      <c r="N176" s="227">
        <v>-0.29113651067498836</v>
      </c>
    </row>
    <row r="177" spans="1:14" ht="11.1" hidden="1" customHeight="1">
      <c r="A177" s="167"/>
      <c r="B177" s="76" t="s">
        <v>436</v>
      </c>
      <c r="C177" s="227">
        <v>0.8048778253181581</v>
      </c>
      <c r="D177" s="227">
        <v>0.94614264919941604</v>
      </c>
      <c r="E177" s="227">
        <v>0.56814585047793287</v>
      </c>
      <c r="F177" s="227">
        <v>0.67422351636162148</v>
      </c>
      <c r="G177" s="227">
        <v>0.17459624618072667</v>
      </c>
      <c r="H177" s="227">
        <v>0.70057274894914201</v>
      </c>
      <c r="I177" s="227">
        <v>1.8975087130502146</v>
      </c>
      <c r="J177" s="227">
        <v>0.78399567450662744</v>
      </c>
      <c r="K177" s="227">
        <v>0.84388185654007941</v>
      </c>
      <c r="L177" s="227">
        <v>2.6804123711340395</v>
      </c>
      <c r="M177" s="227">
        <v>0.59704376388754099</v>
      </c>
      <c r="N177" s="227">
        <v>1.1679463609819436</v>
      </c>
    </row>
    <row r="178" spans="1:14" ht="15" hidden="1" customHeight="1">
      <c r="A178" s="167">
        <v>2000</v>
      </c>
      <c r="B178" s="76" t="s">
        <v>433</v>
      </c>
      <c r="C178" s="227">
        <v>1.0611176499993178</v>
      </c>
      <c r="D178" s="227">
        <v>0.36049026676279539</v>
      </c>
      <c r="E178" s="227">
        <v>1.0574850110941441</v>
      </c>
      <c r="F178" s="227">
        <v>1.1775845743307229</v>
      </c>
      <c r="G178" s="227">
        <v>0.35480859010270649</v>
      </c>
      <c r="H178" s="227">
        <v>0.9959478592003137</v>
      </c>
      <c r="I178" s="227">
        <v>4.5857613377248612</v>
      </c>
      <c r="J178" s="227">
        <v>1.1981402002861188</v>
      </c>
      <c r="K178" s="227">
        <v>0.32543003254301084</v>
      </c>
      <c r="L178" s="227">
        <v>2.157015157403805</v>
      </c>
      <c r="M178" s="227">
        <v>0.51475107559926414</v>
      </c>
      <c r="N178" s="227">
        <v>0.95136290753607966</v>
      </c>
    </row>
    <row r="179" spans="1:14" ht="11.1" hidden="1" customHeight="1">
      <c r="A179" s="167"/>
      <c r="B179" s="76" t="s">
        <v>434</v>
      </c>
      <c r="C179" s="227">
        <v>0.76173859865281202</v>
      </c>
      <c r="D179" s="227">
        <v>0.79022988505748515</v>
      </c>
      <c r="E179" s="227">
        <v>0.99503262274407689</v>
      </c>
      <c r="F179" s="227">
        <v>1.2676751348500233</v>
      </c>
      <c r="G179" s="227">
        <v>-1.6313112517057533</v>
      </c>
      <c r="H179" s="227">
        <v>0.9764586455261508</v>
      </c>
      <c r="I179" s="227">
        <v>2.543604651162795</v>
      </c>
      <c r="J179" s="227">
        <v>0.91889026329741341</v>
      </c>
      <c r="K179" s="227">
        <v>0.32437442075996614</v>
      </c>
      <c r="L179" s="227">
        <v>2.1875594445501179</v>
      </c>
      <c r="M179" s="227">
        <v>0.42421462967210743</v>
      </c>
      <c r="N179" s="227">
        <v>0.15883100381192605</v>
      </c>
    </row>
    <row r="180" spans="1:14" ht="11.1" hidden="1" customHeight="1">
      <c r="A180" s="167"/>
      <c r="B180" s="76" t="s">
        <v>435</v>
      </c>
      <c r="C180" s="227">
        <v>0.99205640842554033</v>
      </c>
      <c r="D180" s="227">
        <v>-0.85531004989309167</v>
      </c>
      <c r="E180" s="227">
        <v>0.79558419932774882</v>
      </c>
      <c r="F180" s="227">
        <v>0.84349900863659855</v>
      </c>
      <c r="G180" s="227">
        <v>-1.8033923954852185</v>
      </c>
      <c r="H180" s="227">
        <v>0.5409545693905784</v>
      </c>
      <c r="I180" s="227">
        <v>3.2837231278053309</v>
      </c>
      <c r="J180" s="227">
        <v>0.89301348275256487</v>
      </c>
      <c r="K180" s="227">
        <v>9.2378752886830284E-2</v>
      </c>
      <c r="L180" s="227">
        <v>2.9163564159841115</v>
      </c>
      <c r="M180" s="227">
        <v>1.371922213342458</v>
      </c>
      <c r="N180" s="227">
        <v>2.1778200655460296</v>
      </c>
    </row>
    <row r="181" spans="1:14" ht="11.1" hidden="1" customHeight="1">
      <c r="A181" s="167"/>
      <c r="B181" s="76" t="s">
        <v>436</v>
      </c>
      <c r="C181" s="227">
        <v>0.51214522122992889</v>
      </c>
      <c r="D181" s="227">
        <v>-1.3659237958303265</v>
      </c>
      <c r="E181" s="227">
        <v>0.7219995716951928</v>
      </c>
      <c r="F181" s="227">
        <v>0.92808584377499415</v>
      </c>
      <c r="G181" s="227">
        <v>-1.4383869517754988</v>
      </c>
      <c r="H181" s="227">
        <v>0.80468526806971852</v>
      </c>
      <c r="I181" s="227">
        <v>2.5160109789570129</v>
      </c>
      <c r="J181" s="227">
        <v>0.82436653939606686</v>
      </c>
      <c r="K181" s="227">
        <v>0.27688047992617726</v>
      </c>
      <c r="L181" s="227">
        <v>1.6881707464126521</v>
      </c>
      <c r="M181" s="227">
        <v>7.132801501643371E-2</v>
      </c>
      <c r="N181" s="227">
        <v>-0.4862907397827172</v>
      </c>
    </row>
    <row r="182" spans="1:14" ht="15" hidden="1" customHeight="1">
      <c r="A182" s="167">
        <v>2001</v>
      </c>
      <c r="B182" s="76" t="s">
        <v>433</v>
      </c>
      <c r="C182" s="227">
        <v>0.45414179071670446</v>
      </c>
      <c r="D182" s="227">
        <v>-5.6122448979592008</v>
      </c>
      <c r="E182" s="227">
        <v>1.0175257418825794</v>
      </c>
      <c r="F182" s="227">
        <v>1.2117610156340248</v>
      </c>
      <c r="G182" s="227">
        <v>-1.8372532412535065</v>
      </c>
      <c r="H182" s="227">
        <v>0.12280950356620224</v>
      </c>
      <c r="I182" s="227">
        <v>1.9522534582775393</v>
      </c>
      <c r="J182" s="227">
        <v>0.37869007659867293</v>
      </c>
      <c r="K182" s="227">
        <v>0.59825126553153041</v>
      </c>
      <c r="L182" s="227">
        <v>0.61069607494368938</v>
      </c>
      <c r="M182" s="227">
        <v>0.60398026747697031</v>
      </c>
      <c r="N182" s="227">
        <v>0.13516323559991861</v>
      </c>
    </row>
    <row r="183" spans="1:14" ht="11.1" hidden="1" customHeight="1">
      <c r="A183" s="167"/>
      <c r="B183" s="76" t="s">
        <v>434</v>
      </c>
      <c r="C183" s="227">
        <v>0.28884658307619304</v>
      </c>
      <c r="D183" s="227">
        <v>-0.38610038610038089</v>
      </c>
      <c r="E183" s="227">
        <v>-3.0067953575098727E-2</v>
      </c>
      <c r="F183" s="227">
        <v>-0.11417945748446812</v>
      </c>
      <c r="G183" s="227">
        <v>-1.6260702196854169</v>
      </c>
      <c r="H183" s="227">
        <v>0.64867669953294183</v>
      </c>
      <c r="I183" s="227">
        <v>1.8711018711018852</v>
      </c>
      <c r="J183" s="227">
        <v>1.1403583983537544</v>
      </c>
      <c r="K183" s="227">
        <v>0</v>
      </c>
      <c r="L183" s="227">
        <v>0.913430373033151</v>
      </c>
      <c r="M183" s="227">
        <v>0.29085485224200625</v>
      </c>
      <c r="N183" s="227">
        <v>0.41532551136953089</v>
      </c>
    </row>
    <row r="184" spans="1:14" ht="11.1" hidden="1" customHeight="1">
      <c r="A184" s="167"/>
      <c r="B184" s="76" t="s">
        <v>435</v>
      </c>
      <c r="C184" s="227">
        <v>1.3091575571138492E-2</v>
      </c>
      <c r="D184" s="227">
        <v>-0.69767441860466306</v>
      </c>
      <c r="E184" s="227">
        <v>-0.54589749759384176</v>
      </c>
      <c r="F184" s="227">
        <v>-0.40498391495337671</v>
      </c>
      <c r="G184" s="227">
        <v>-1.3763324787477984</v>
      </c>
      <c r="H184" s="227">
        <v>0.43357003913848757</v>
      </c>
      <c r="I184" s="227">
        <v>1.2352309344790626</v>
      </c>
      <c r="J184" s="227">
        <v>0.17802644964395142</v>
      </c>
      <c r="K184" s="227">
        <v>0.36596523330283048</v>
      </c>
      <c r="L184" s="227">
        <v>0.25110955384258205</v>
      </c>
      <c r="M184" s="227">
        <v>0.43873510438550056</v>
      </c>
      <c r="N184" s="227">
        <v>-2.0680384655150874E-2</v>
      </c>
    </row>
    <row r="185" spans="1:14" ht="11.1" hidden="1" customHeight="1">
      <c r="A185" s="167"/>
      <c r="B185" s="76" t="s">
        <v>436</v>
      </c>
      <c r="C185" s="227">
        <v>0.52141283242792724</v>
      </c>
      <c r="D185" s="227">
        <v>-0.78064012490241907</v>
      </c>
      <c r="E185" s="227">
        <v>0.14516202198599615</v>
      </c>
      <c r="F185" s="227">
        <v>0.14756759415632814</v>
      </c>
      <c r="G185" s="227">
        <v>-0.93035983034614844</v>
      </c>
      <c r="H185" s="227">
        <v>0.4316983245437882</v>
      </c>
      <c r="I185" s="227">
        <v>1.2201591511936272</v>
      </c>
      <c r="J185" s="227">
        <v>0.67699077600067881</v>
      </c>
      <c r="K185" s="227">
        <v>0.50136736554240713</v>
      </c>
      <c r="L185" s="227">
        <v>-1.1650259218271231E-2</v>
      </c>
      <c r="M185" s="227">
        <v>1.3474744109426666</v>
      </c>
      <c r="N185" s="227">
        <v>1.3238183886648045</v>
      </c>
    </row>
    <row r="186" spans="1:14" ht="15" hidden="1" customHeight="1">
      <c r="A186" s="167">
        <v>2002</v>
      </c>
      <c r="B186" s="76" t="s">
        <v>433</v>
      </c>
      <c r="C186" s="227">
        <v>6.5977949474785191E-2</v>
      </c>
      <c r="D186" s="227">
        <v>-0.39339103068448367</v>
      </c>
      <c r="E186" s="227">
        <v>-0.53752887707800312</v>
      </c>
      <c r="F186" s="227">
        <v>-0.70236906301674651</v>
      </c>
      <c r="G186" s="227">
        <v>-1.2014915066979768</v>
      </c>
      <c r="H186" s="227">
        <v>0.3043751016519991</v>
      </c>
      <c r="I186" s="227">
        <v>-0.11530398322850033</v>
      </c>
      <c r="J186" s="227">
        <v>0.22694797007648049</v>
      </c>
      <c r="K186" s="227">
        <v>-4.5351473922892183E-2</v>
      </c>
      <c r="L186" s="227">
        <v>0.73405184969415416</v>
      </c>
      <c r="M186" s="227">
        <v>0.78166377499771045</v>
      </c>
      <c r="N186" s="227">
        <v>-0.13269368173929763</v>
      </c>
    </row>
    <row r="187" spans="1:14" ht="11.1" hidden="1" customHeight="1">
      <c r="A187" s="167"/>
      <c r="B187" s="76" t="s">
        <v>434</v>
      </c>
      <c r="C187" s="227">
        <v>0.16440233893774803</v>
      </c>
      <c r="D187" s="227">
        <v>-0.15797788309637895</v>
      </c>
      <c r="E187" s="227">
        <v>0.23833740682827909</v>
      </c>
      <c r="F187" s="227">
        <v>0.35449299258038991</v>
      </c>
      <c r="G187" s="227">
        <v>-1.5236231478892961</v>
      </c>
      <c r="H187" s="227">
        <v>-4.6328468844109238E-2</v>
      </c>
      <c r="I187" s="227">
        <v>0.10494280617064078</v>
      </c>
      <c r="J187" s="227">
        <v>-6.7091580006703566E-2</v>
      </c>
      <c r="K187" s="227">
        <v>0.45372050816696685</v>
      </c>
      <c r="L187" s="227">
        <v>0.53785206176624456</v>
      </c>
      <c r="M187" s="227">
        <v>0.63787760723410258</v>
      </c>
      <c r="N187" s="227">
        <v>5.1103843008988292E-2</v>
      </c>
    </row>
    <row r="188" spans="1:14" ht="11.1" hidden="1" customHeight="1">
      <c r="A188" s="167"/>
      <c r="B188" s="76" t="s">
        <v>435</v>
      </c>
      <c r="C188" s="227">
        <v>0.19184880754923483</v>
      </c>
      <c r="D188" s="227">
        <v>-1.3449367088607573</v>
      </c>
      <c r="E188" s="227">
        <v>0.27260336210812852</v>
      </c>
      <c r="F188" s="227">
        <v>0.14786823297461638</v>
      </c>
      <c r="G188" s="227">
        <v>-1.1284599006387594</v>
      </c>
      <c r="H188" s="227">
        <v>0.43105446118192958</v>
      </c>
      <c r="I188" s="227">
        <v>0.20966558339448227</v>
      </c>
      <c r="J188" s="227">
        <v>1.4182611614635761</v>
      </c>
      <c r="K188" s="227">
        <v>-9.0334236675687407E-2</v>
      </c>
      <c r="L188" s="227">
        <v>0.68453750575241656</v>
      </c>
      <c r="M188" s="227">
        <v>-0.13324930224182197</v>
      </c>
      <c r="N188" s="227">
        <v>0.21452650934723749</v>
      </c>
    </row>
    <row r="189" spans="1:14" ht="11.1" hidden="1" customHeight="1">
      <c r="A189" s="167"/>
      <c r="B189" s="76" t="s">
        <v>436</v>
      </c>
      <c r="C189" s="227">
        <v>4.8410660719099496E-2</v>
      </c>
      <c r="D189" s="227">
        <v>-0.72173215717722883</v>
      </c>
      <c r="E189" s="227">
        <v>-0.38513819664703419</v>
      </c>
      <c r="F189" s="227">
        <v>-0.41013862685588265</v>
      </c>
      <c r="G189" s="227">
        <v>-1.5576771229631703</v>
      </c>
      <c r="H189" s="227">
        <v>-0.23998523167804819</v>
      </c>
      <c r="I189" s="227">
        <v>-0.2719949785542326</v>
      </c>
      <c r="J189" s="227">
        <v>0.13239553165081475</v>
      </c>
      <c r="K189" s="227">
        <v>-0.18083182640144457</v>
      </c>
      <c r="L189" s="227">
        <v>0.61132377306746832</v>
      </c>
      <c r="M189" s="227">
        <v>1.0962658444672968</v>
      </c>
      <c r="N189" s="227">
        <v>-4.0774719673819959E-2</v>
      </c>
    </row>
    <row r="190" spans="1:14" ht="15" hidden="1" customHeight="1">
      <c r="A190" s="167">
        <v>2003</v>
      </c>
      <c r="B190" s="76" t="s">
        <v>433</v>
      </c>
      <c r="C190" s="227">
        <v>-0.38450571574230707</v>
      </c>
      <c r="D190" s="227">
        <v>0.24232633279484617</v>
      </c>
      <c r="E190" s="227">
        <v>-0.34265787279204574</v>
      </c>
      <c r="F190" s="227">
        <v>-0.2289761963594259</v>
      </c>
      <c r="G190" s="227">
        <v>-1.6698264547178212</v>
      </c>
      <c r="H190" s="227">
        <v>-0.29145077720205848</v>
      </c>
      <c r="I190" s="227">
        <v>-0.35665582712680077</v>
      </c>
      <c r="J190" s="227">
        <v>-0.71068506734980019</v>
      </c>
      <c r="K190" s="227">
        <v>0.99637681159418889</v>
      </c>
      <c r="L190" s="227">
        <v>-0.24417944349799825</v>
      </c>
      <c r="M190" s="227">
        <v>-0.40307478285683374</v>
      </c>
      <c r="N190" s="227">
        <v>0.56088109320826618</v>
      </c>
    </row>
    <row r="191" spans="1:14" ht="11.1" hidden="1" customHeight="1">
      <c r="A191" s="167"/>
      <c r="B191" s="76" t="s">
        <v>434</v>
      </c>
      <c r="C191" s="227">
        <v>-9.2377350634919253E-2</v>
      </c>
      <c r="D191" s="227">
        <v>-0.32232070910555422</v>
      </c>
      <c r="E191" s="227">
        <v>-0.1171476821494366</v>
      </c>
      <c r="F191" s="227">
        <v>-0.13704058382592166</v>
      </c>
      <c r="G191" s="227">
        <v>0.19280682239524083</v>
      </c>
      <c r="H191" s="227">
        <v>-0.22270681575650997</v>
      </c>
      <c r="I191" s="227">
        <v>-0.30529529424150326</v>
      </c>
      <c r="J191" s="227">
        <v>-0.30794839783604289</v>
      </c>
      <c r="K191" s="227">
        <v>-0.1345291479820645</v>
      </c>
      <c r="L191" s="227">
        <v>0.52370922752888305</v>
      </c>
      <c r="M191" s="227">
        <v>-0.15221245276937623</v>
      </c>
      <c r="N191" s="227">
        <v>0</v>
      </c>
    </row>
    <row r="192" spans="1:14" ht="11.1" hidden="1" customHeight="1">
      <c r="A192" s="167"/>
      <c r="B192" s="76" t="s">
        <v>435</v>
      </c>
      <c r="C192" s="227">
        <v>0.29388400046880747</v>
      </c>
      <c r="D192" s="227">
        <v>-0.24252223120453209</v>
      </c>
      <c r="E192" s="227">
        <v>0.18735148967283521</v>
      </c>
      <c r="F192" s="227">
        <v>0.25957707124315732</v>
      </c>
      <c r="G192" s="227">
        <v>-0.96958034194358333</v>
      </c>
      <c r="H192" s="227">
        <v>-0.32783073703789967</v>
      </c>
      <c r="I192" s="227">
        <v>-8.4477296726518603E-2</v>
      </c>
      <c r="J192" s="227">
        <v>-0.50091835030889342</v>
      </c>
      <c r="K192" s="227">
        <v>0.53884149079479471</v>
      </c>
      <c r="L192" s="227">
        <v>1.2401608245087488</v>
      </c>
      <c r="M192" s="227">
        <v>1.1549912120233756</v>
      </c>
      <c r="N192" s="227">
        <v>0.22310110536454886</v>
      </c>
    </row>
    <row r="193" spans="1:14" ht="11.1" hidden="1" customHeight="1">
      <c r="A193" s="167"/>
      <c r="B193" s="76" t="s">
        <v>436</v>
      </c>
      <c r="C193" s="227">
        <v>-1.0820637119110188E-2</v>
      </c>
      <c r="D193" s="227">
        <v>-0.32414910858994972</v>
      </c>
      <c r="E193" s="227">
        <v>-1.5203344735965629E-3</v>
      </c>
      <c r="F193" s="227">
        <v>-4.2875989445917639E-2</v>
      </c>
      <c r="G193" s="227">
        <v>-0.64275037369208121</v>
      </c>
      <c r="H193" s="227">
        <v>0.16095546898691282</v>
      </c>
      <c r="I193" s="227">
        <v>0.34876347495243465</v>
      </c>
      <c r="J193" s="227">
        <v>-0.55378419197850803</v>
      </c>
      <c r="K193" s="227">
        <v>0.13398838767307097</v>
      </c>
      <c r="L193" s="227">
        <v>2.6065555431256371</v>
      </c>
      <c r="M193" s="227">
        <v>-0.85103365128897224</v>
      </c>
      <c r="N193" s="227">
        <v>0.41485378933523975</v>
      </c>
    </row>
    <row r="194" spans="1:14" ht="15" hidden="1" customHeight="1">
      <c r="A194" s="167">
        <v>2004</v>
      </c>
      <c r="B194" s="76" t="s">
        <v>433</v>
      </c>
      <c r="C194" s="227">
        <v>0.45668030214488908</v>
      </c>
      <c r="D194" s="227">
        <v>0.65040650406504597</v>
      </c>
      <c r="E194" s="227">
        <v>0.78146380028583451</v>
      </c>
      <c r="F194" s="227">
        <v>0.64506549641998845</v>
      </c>
      <c r="G194" s="227">
        <v>-7.5221904618629765E-2</v>
      </c>
      <c r="H194" s="227">
        <v>2.5618333410946548E-2</v>
      </c>
      <c r="I194" s="227">
        <v>1.0531858873093825E-2</v>
      </c>
      <c r="J194" s="227">
        <v>0.5906176172797899</v>
      </c>
      <c r="K194" s="227">
        <v>-1.7395182872435413</v>
      </c>
      <c r="L194" s="227">
        <v>0.92128216310510425</v>
      </c>
      <c r="M194" s="227">
        <v>0.59904867494009295</v>
      </c>
      <c r="N194" s="227">
        <v>-4.0306328093507204E-2</v>
      </c>
    </row>
    <row r="195" spans="1:14" ht="11.1" hidden="1" customHeight="1">
      <c r="A195" s="167"/>
      <c r="B195" s="76" t="s">
        <v>434</v>
      </c>
      <c r="C195" s="227">
        <v>6.7652001551252283E-2</v>
      </c>
      <c r="D195" s="227">
        <v>-0.48465266558966391</v>
      </c>
      <c r="E195" s="227">
        <v>-0.18555394641562373</v>
      </c>
      <c r="F195" s="227">
        <v>-0.21145807720679954</v>
      </c>
      <c r="G195" s="227">
        <v>-2.1153267088226499</v>
      </c>
      <c r="H195" s="227">
        <v>0.38883326736363699</v>
      </c>
      <c r="I195" s="227">
        <v>0.21061499578769372</v>
      </c>
      <c r="J195" s="227">
        <v>-5.0327126321093374E-2</v>
      </c>
      <c r="K195" s="227">
        <v>0.22696323195643231</v>
      </c>
      <c r="L195" s="227">
        <v>1.0155026197806905</v>
      </c>
      <c r="M195" s="227">
        <v>0.2950743907424993</v>
      </c>
      <c r="N195" s="227">
        <v>0.27217741935483275</v>
      </c>
    </row>
    <row r="196" spans="1:14" ht="11.1" hidden="1" customHeight="1">
      <c r="A196" s="167"/>
      <c r="B196" s="76" t="s">
        <v>435</v>
      </c>
      <c r="C196" s="227">
        <v>-0.29324755519382961</v>
      </c>
      <c r="D196" s="227">
        <v>-0.56818181818181301</v>
      </c>
      <c r="E196" s="227">
        <v>-0.30680873573642486</v>
      </c>
      <c r="F196" s="227">
        <v>-0.30882449569615744</v>
      </c>
      <c r="G196" s="227">
        <v>-1.4535107282934661</v>
      </c>
      <c r="H196" s="227">
        <v>-4.4067167640776006E-2</v>
      </c>
      <c r="I196" s="227">
        <v>-1.0508617065980275E-2</v>
      </c>
      <c r="J196" s="227">
        <v>-0.13427324605572721</v>
      </c>
      <c r="K196" s="227">
        <v>-0.72463768115942173</v>
      </c>
      <c r="L196" s="227">
        <v>0.46521576386288643</v>
      </c>
      <c r="M196" s="227">
        <v>-0.51574712439963832</v>
      </c>
      <c r="N196" s="227">
        <v>-0.26138534231427002</v>
      </c>
    </row>
    <row r="197" spans="1:14" ht="11.1" hidden="1" customHeight="1">
      <c r="A197" s="167"/>
      <c r="B197" s="76" t="s">
        <v>436</v>
      </c>
      <c r="C197" s="227">
        <v>-5.1825555181324034E-3</v>
      </c>
      <c r="D197" s="227">
        <v>-1.3061224489795933</v>
      </c>
      <c r="E197" s="227">
        <v>0.16676268154391494</v>
      </c>
      <c r="F197" s="227">
        <v>0.15324281571314202</v>
      </c>
      <c r="G197" s="227">
        <v>-1.958795067894485</v>
      </c>
      <c r="H197" s="227">
        <v>0.15546325730329613</v>
      </c>
      <c r="I197" s="227">
        <v>0.21019442984760417</v>
      </c>
      <c r="J197" s="227">
        <v>0.56302521008404938</v>
      </c>
      <c r="K197" s="227">
        <v>-0.18248175182480963</v>
      </c>
      <c r="L197" s="227">
        <v>-0.54289972322759183</v>
      </c>
      <c r="M197" s="227">
        <v>0.27079028005417172</v>
      </c>
      <c r="N197" s="227">
        <v>-0.5543795988307636</v>
      </c>
    </row>
    <row r="198" spans="1:14" ht="15" hidden="1" customHeight="1">
      <c r="A198" s="167">
        <v>2005</v>
      </c>
      <c r="B198" s="76" t="s">
        <v>433</v>
      </c>
      <c r="C198" s="227">
        <v>3.5415964825901369E-2</v>
      </c>
      <c r="D198" s="227">
        <v>-1.9023986765922274</v>
      </c>
      <c r="E198" s="227">
        <v>-0.21945756144810957</v>
      </c>
      <c r="F198" s="227">
        <v>-0.24678764745561921</v>
      </c>
      <c r="G198" s="227">
        <v>-1.631775849717414</v>
      </c>
      <c r="H198" s="227">
        <v>0.32202761560557747</v>
      </c>
      <c r="I198" s="227">
        <v>0.97535395909807221</v>
      </c>
      <c r="J198" s="227">
        <v>-0.40945934653632321</v>
      </c>
      <c r="K198" s="227">
        <v>0.95978062157220734</v>
      </c>
      <c r="L198" s="227">
        <v>2.3065396553569713</v>
      </c>
      <c r="M198" s="227">
        <v>-0.20965105536208739</v>
      </c>
      <c r="N198" s="227">
        <v>-0.62842083924589076</v>
      </c>
    </row>
    <row r="199" spans="1:14" ht="11.1" hidden="1" customHeight="1">
      <c r="A199" s="167"/>
      <c r="B199" s="76" t="s">
        <v>434</v>
      </c>
      <c r="C199" s="227">
        <v>-0.27502417794970313</v>
      </c>
      <c r="D199" s="227">
        <v>-0.84317032040472384</v>
      </c>
      <c r="E199" s="227">
        <v>-0.29881535637903767</v>
      </c>
      <c r="F199" s="227">
        <v>-0.29028054955385585</v>
      </c>
      <c r="G199" s="227">
        <v>-1.3837190483897217</v>
      </c>
      <c r="H199" s="227">
        <v>-0.34870563240420438</v>
      </c>
      <c r="I199" s="227">
        <v>0.10386373078520705</v>
      </c>
      <c r="J199" s="227">
        <v>-0.17620406108406428</v>
      </c>
      <c r="K199" s="227">
        <v>-0.49796287913082438</v>
      </c>
      <c r="L199" s="227">
        <v>0.49170895014907501</v>
      </c>
      <c r="M199" s="227">
        <v>-0.19940889506105464</v>
      </c>
      <c r="N199" s="227">
        <v>-0.69359445124437968</v>
      </c>
    </row>
    <row r="200" spans="1:14" ht="11.1" hidden="1" customHeight="1">
      <c r="A200" s="167"/>
      <c r="B200" s="76" t="s">
        <v>435</v>
      </c>
      <c r="C200" s="227">
        <v>8.2691500093076797E-2</v>
      </c>
      <c r="D200" s="227">
        <v>-1.1904761904761898</v>
      </c>
      <c r="E200" s="227">
        <v>7.911151681119577E-2</v>
      </c>
      <c r="F200" s="227">
        <v>2.1503597717313028E-2</v>
      </c>
      <c r="G200" s="227">
        <v>-0.34462952326249763</v>
      </c>
      <c r="H200" s="227">
        <v>0.2641824249165694</v>
      </c>
      <c r="I200" s="227">
        <v>0.26976551151692263</v>
      </c>
      <c r="J200" s="227">
        <v>-0.2269479700764947</v>
      </c>
      <c r="K200" s="227">
        <v>0</v>
      </c>
      <c r="L200" s="227">
        <v>0.41122273697359901</v>
      </c>
      <c r="M200" s="227">
        <v>5.3519820173406174E-2</v>
      </c>
      <c r="N200" s="227">
        <v>-0.27732128184059945</v>
      </c>
    </row>
    <row r="201" spans="1:14" ht="11.1" hidden="1" customHeight="1">
      <c r="A201" s="167"/>
      <c r="B201" s="76" t="s">
        <v>436</v>
      </c>
      <c r="C201" s="227">
        <v>0.26300990612968178</v>
      </c>
      <c r="D201" s="227">
        <v>0.34423407917383031</v>
      </c>
      <c r="E201" s="227">
        <v>0.50469733361711633</v>
      </c>
      <c r="F201" s="227">
        <v>0.55731957398954535</v>
      </c>
      <c r="G201" s="227">
        <v>-0.48579662412514324</v>
      </c>
      <c r="H201" s="227">
        <v>-0.10169648222621674</v>
      </c>
      <c r="I201" s="227">
        <v>0.50703642384104342</v>
      </c>
      <c r="J201" s="227">
        <v>-0.11794439764111075</v>
      </c>
      <c r="K201" s="227">
        <v>0.13648771610554888</v>
      </c>
      <c r="L201" s="227">
        <v>1.5292897874546583</v>
      </c>
      <c r="M201" s="227">
        <v>7.3104628771119451E-2</v>
      </c>
      <c r="N201" s="227">
        <v>1.0299721907514936E-2</v>
      </c>
    </row>
    <row r="202" spans="1:14" ht="15" hidden="1" customHeight="1">
      <c r="A202" s="167">
        <v>2006</v>
      </c>
      <c r="B202" s="76" t="s">
        <v>433</v>
      </c>
      <c r="C202" s="227">
        <v>0.12857130530076688</v>
      </c>
      <c r="D202" s="227">
        <v>-1.286449399656945</v>
      </c>
      <c r="E202" s="227">
        <v>3.0250778957551461E-2</v>
      </c>
      <c r="F202" s="227">
        <v>0.13650193240685837</v>
      </c>
      <c r="G202" s="227">
        <v>-1.5141486016879071</v>
      </c>
      <c r="H202" s="227">
        <v>0.29151820831982889</v>
      </c>
      <c r="I202" s="227">
        <v>0.70009265932257847</v>
      </c>
      <c r="J202" s="227">
        <v>0.33738191632927794</v>
      </c>
      <c r="K202" s="227">
        <v>0.54520672421627125</v>
      </c>
      <c r="L202" s="227">
        <v>1.1028848608629005</v>
      </c>
      <c r="M202" s="227">
        <v>-4.8106904231630665E-2</v>
      </c>
      <c r="N202" s="227">
        <v>0.42224510813593952</v>
      </c>
    </row>
    <row r="203" spans="1:14" ht="11.1" hidden="1" customHeight="1">
      <c r="A203" s="167"/>
      <c r="B203" s="76" t="s">
        <v>434</v>
      </c>
      <c r="C203" s="227">
        <v>0.72950240438476044</v>
      </c>
      <c r="D203" s="227">
        <v>0.26064291920069138</v>
      </c>
      <c r="E203" s="227">
        <v>0.34475458916742241</v>
      </c>
      <c r="F203" s="227">
        <v>0.27920115622126218</v>
      </c>
      <c r="G203" s="227">
        <v>2.3439469041418164</v>
      </c>
      <c r="H203" s="227">
        <v>0.77512226630986447</v>
      </c>
      <c r="I203" s="227">
        <v>1.4926899090072396</v>
      </c>
      <c r="J203" s="227">
        <v>-0.84061869535979383</v>
      </c>
      <c r="K203" s="227">
        <v>1.0393131495707308</v>
      </c>
      <c r="L203" s="227">
        <v>2.8685419928286393</v>
      </c>
      <c r="M203" s="227">
        <v>0.24599807479768288</v>
      </c>
      <c r="N203" s="227">
        <v>0.73838580658393482</v>
      </c>
    </row>
    <row r="204" spans="1:14" ht="11.1" hidden="1" customHeight="1">
      <c r="A204" s="167"/>
      <c r="B204" s="76" t="s">
        <v>435</v>
      </c>
      <c r="C204" s="227">
        <v>0.92142242983459255</v>
      </c>
      <c r="D204" s="227">
        <v>1.3864818024263599</v>
      </c>
      <c r="E204" s="227">
        <v>1.2733190681414044</v>
      </c>
      <c r="F204" s="227">
        <v>1.3331586360509675</v>
      </c>
      <c r="G204" s="227">
        <v>0.5499917911673009</v>
      </c>
      <c r="H204" s="227">
        <v>0.4715685376797154</v>
      </c>
      <c r="I204" s="227">
        <v>1.7225747960109032</v>
      </c>
      <c r="J204" s="227">
        <v>1.5852831468294397</v>
      </c>
      <c r="K204" s="227">
        <v>0.80500894454382887</v>
      </c>
      <c r="L204" s="227">
        <v>3.1371201335362429</v>
      </c>
      <c r="M204" s="227">
        <v>-3.9120847855471652E-2</v>
      </c>
      <c r="N204" s="227">
        <v>0.27486511249108503</v>
      </c>
    </row>
    <row r="205" spans="1:14" ht="11.1" hidden="1" customHeight="1">
      <c r="A205" s="167"/>
      <c r="B205" s="76" t="s">
        <v>436</v>
      </c>
      <c r="C205" s="227">
        <v>0.52389974695134356</v>
      </c>
      <c r="D205" s="227">
        <v>0.59829059829061748</v>
      </c>
      <c r="E205" s="227">
        <v>0.11010757807967764</v>
      </c>
      <c r="F205" s="227">
        <v>0.10990431859320893</v>
      </c>
      <c r="G205" s="227">
        <v>1.2980651481753398</v>
      </c>
      <c r="H205" s="227">
        <v>0.54454317612211867</v>
      </c>
      <c r="I205" s="227">
        <v>1.079421667656959</v>
      </c>
      <c r="J205" s="227">
        <v>-1.2768088124843473</v>
      </c>
      <c r="K205" s="227">
        <v>0.88731144631766767</v>
      </c>
      <c r="L205" s="227">
        <v>1.6612718964204021</v>
      </c>
      <c r="M205" s="227">
        <v>0.56035862952290927</v>
      </c>
      <c r="N205" s="227">
        <v>1.187817258883257</v>
      </c>
    </row>
    <row r="206" spans="1:14" ht="15" hidden="1" customHeight="1">
      <c r="A206" s="167">
        <v>2007</v>
      </c>
      <c r="B206" s="76" t="s">
        <v>433</v>
      </c>
      <c r="C206" s="227">
        <v>0.93270759279640458</v>
      </c>
      <c r="D206" s="227">
        <v>1.6992353440951575</v>
      </c>
      <c r="E206" s="227">
        <v>1.1860703616176664</v>
      </c>
      <c r="F206" s="227">
        <v>1.3270907329673918</v>
      </c>
      <c r="G206" s="227">
        <v>2.1196002578981279</v>
      </c>
      <c r="H206" s="227">
        <v>0.80672573591063212</v>
      </c>
      <c r="I206" s="227">
        <v>1.3814049181934109</v>
      </c>
      <c r="J206" s="227">
        <v>1.2087912087912116</v>
      </c>
      <c r="K206" s="227">
        <v>-0.30782761653475177</v>
      </c>
      <c r="L206" s="227">
        <v>1.7371353654539661</v>
      </c>
      <c r="M206" s="227">
        <v>9.5526190097118047E-2</v>
      </c>
      <c r="N206" s="227">
        <v>0.73241697602084344</v>
      </c>
    </row>
    <row r="207" spans="1:14" ht="11.1" hidden="1" customHeight="1">
      <c r="A207" s="167"/>
      <c r="B207" s="76" t="s">
        <v>434</v>
      </c>
      <c r="C207" s="227">
        <v>0.79583575286896746</v>
      </c>
      <c r="D207" s="227">
        <v>0.66833751044276823</v>
      </c>
      <c r="E207" s="227">
        <v>1.4762261490327546</v>
      </c>
      <c r="F207" s="227">
        <v>1.5710143080207786</v>
      </c>
      <c r="G207" s="227">
        <v>-0.82077184121220625</v>
      </c>
      <c r="H207" s="227">
        <v>0.93065078116218558</v>
      </c>
      <c r="I207" s="227">
        <v>0.92771550057982211</v>
      </c>
      <c r="J207" s="227">
        <v>1.1275369581558436</v>
      </c>
      <c r="K207" s="227">
        <v>-0.264666960741053</v>
      </c>
      <c r="L207" s="227">
        <v>2.0204344624447685</v>
      </c>
      <c r="M207" s="227">
        <v>-0.13431596062422102</v>
      </c>
      <c r="N207" s="227">
        <v>-5.9760956175281876E-2</v>
      </c>
    </row>
    <row r="208" spans="1:14" ht="11.1" hidden="1" customHeight="1">
      <c r="A208" s="167"/>
      <c r="B208" s="76" t="s">
        <v>435</v>
      </c>
      <c r="C208" s="227">
        <v>0.58232066181469122</v>
      </c>
      <c r="D208" s="227">
        <v>0.49792531120331773</v>
      </c>
      <c r="E208" s="227">
        <v>0.37201088529903359</v>
      </c>
      <c r="F208" s="227">
        <v>0.4360921126937285</v>
      </c>
      <c r="G208" s="227">
        <v>0.80369220975570954</v>
      </c>
      <c r="H208" s="227">
        <v>0.35635537539810969</v>
      </c>
      <c r="I208" s="227">
        <v>0.9862121792416616</v>
      </c>
      <c r="J208" s="227">
        <v>-1.2471093491906089</v>
      </c>
      <c r="K208" s="227">
        <v>-0.75187969924812137</v>
      </c>
      <c r="L208" s="227">
        <v>1.6511029909324719</v>
      </c>
      <c r="M208" s="227">
        <v>0.83529474224432931</v>
      </c>
      <c r="N208" s="227">
        <v>1.0763404424954928</v>
      </c>
    </row>
    <row r="209" spans="1:14" ht="11.1" hidden="1" customHeight="1">
      <c r="A209" s="167"/>
      <c r="B209" s="76" t="s">
        <v>436</v>
      </c>
      <c r="C209" s="227">
        <v>1.2110548415409568</v>
      </c>
      <c r="D209" s="227">
        <v>1.403798513625091</v>
      </c>
      <c r="E209" s="227">
        <v>2.00170173490433</v>
      </c>
      <c r="F209" s="227">
        <v>2.1241370693155801</v>
      </c>
      <c r="G209" s="227">
        <v>0.89201136722452645</v>
      </c>
      <c r="H209" s="227">
        <v>1.4580882842495413</v>
      </c>
      <c r="I209" s="227">
        <v>1.6782023324168023</v>
      </c>
      <c r="J209" s="227">
        <v>1.4384879150288583</v>
      </c>
      <c r="K209" s="227">
        <v>0.75757575757575069</v>
      </c>
      <c r="L209" s="227">
        <v>1.6864154795189279</v>
      </c>
      <c r="M209" s="227">
        <v>0.10354692079536676</v>
      </c>
      <c r="N209" s="227">
        <v>-0.40425951488856526</v>
      </c>
    </row>
    <row r="210" spans="1:14" ht="15" hidden="1" customHeight="1">
      <c r="A210" s="167">
        <v>2008</v>
      </c>
      <c r="B210" s="76" t="s">
        <v>433</v>
      </c>
      <c r="C210" s="227">
        <v>1.3158537578373171</v>
      </c>
      <c r="D210" s="227">
        <v>0.81433224755700451</v>
      </c>
      <c r="E210" s="227">
        <v>1.3643625669810291</v>
      </c>
      <c r="F210" s="227">
        <v>1.3122075061939853</v>
      </c>
      <c r="G210" s="227">
        <v>2.3472341757297954E-2</v>
      </c>
      <c r="H210" s="227">
        <v>1.2993262752646757</v>
      </c>
      <c r="I210" s="227">
        <v>1.5665796344647447</v>
      </c>
      <c r="J210" s="227">
        <v>0.35452221947400631</v>
      </c>
      <c r="K210" s="227">
        <v>1.1057054400707642</v>
      </c>
      <c r="L210" s="227">
        <v>1.9464932571029721</v>
      </c>
      <c r="M210" s="227">
        <v>1.4990006662225284</v>
      </c>
      <c r="N210" s="227">
        <v>1.2177012177012188</v>
      </c>
    </row>
    <row r="211" spans="1:14" ht="11.1" hidden="1" customHeight="1">
      <c r="A211" s="167"/>
      <c r="B211" s="76" t="s">
        <v>434</v>
      </c>
      <c r="C211" s="227">
        <v>0.9427290116213527</v>
      </c>
      <c r="D211" s="227">
        <v>-0.16155088852988797</v>
      </c>
      <c r="E211" s="227">
        <v>1.0028733227327251</v>
      </c>
      <c r="F211" s="227">
        <v>1.1004770243342676</v>
      </c>
      <c r="G211" s="227">
        <v>-0.40675844806008854</v>
      </c>
      <c r="H211" s="227">
        <v>0.91988771323687502</v>
      </c>
      <c r="I211" s="227">
        <v>1.4230627983841515</v>
      </c>
      <c r="J211" s="227">
        <v>-0.3861321064738803</v>
      </c>
      <c r="K211" s="227">
        <v>0.17497812773403609</v>
      </c>
      <c r="L211" s="227">
        <v>1.275739543644832</v>
      </c>
      <c r="M211" s="227">
        <v>1.2592195947696609</v>
      </c>
      <c r="N211" s="227">
        <v>1.1345852895148596</v>
      </c>
    </row>
    <row r="212" spans="1:14" ht="11.1" hidden="1" customHeight="1">
      <c r="A212" s="167"/>
      <c r="B212" s="76" t="s">
        <v>435</v>
      </c>
      <c r="C212" s="227">
        <v>0.46935087062796299</v>
      </c>
      <c r="D212" s="227">
        <v>-0.16181229773462746</v>
      </c>
      <c r="E212" s="227">
        <v>-0.27757446867275348</v>
      </c>
      <c r="F212" s="227">
        <v>-0.4121063712242119</v>
      </c>
      <c r="G212" s="227">
        <v>0.34558592522778042</v>
      </c>
      <c r="H212" s="227">
        <v>1.6732283464566962</v>
      </c>
      <c r="I212" s="227">
        <v>0.78754412962796039</v>
      </c>
      <c r="J212" s="227">
        <v>0.34639175257731836</v>
      </c>
      <c r="K212" s="227">
        <v>0.69868995633189002</v>
      </c>
      <c r="L212" s="227">
        <v>1.2638965211142477</v>
      </c>
      <c r="M212" s="227">
        <v>5.1175326669167021E-2</v>
      </c>
      <c r="N212" s="227">
        <v>0.79303675048356581</v>
      </c>
    </row>
    <row r="213" spans="1:14" ht="11.1" hidden="1" customHeight="1">
      <c r="A213" s="167"/>
      <c r="B213" s="76" t="s">
        <v>436</v>
      </c>
      <c r="C213" s="227">
        <v>0.94065624046561425</v>
      </c>
      <c r="D213" s="227">
        <v>0</v>
      </c>
      <c r="E213" s="227">
        <v>1.3321885559186768</v>
      </c>
      <c r="F213" s="227">
        <v>1.2339385579561224</v>
      </c>
      <c r="G213" s="227">
        <v>0.31308703819664174</v>
      </c>
      <c r="H213" s="227">
        <v>-0.15993939138853364</v>
      </c>
      <c r="I213" s="227">
        <v>-7.1851984911091904E-2</v>
      </c>
      <c r="J213" s="227">
        <v>0.32053916331058474</v>
      </c>
      <c r="K213" s="227">
        <v>-2.4284475281873341</v>
      </c>
      <c r="L213" s="227">
        <v>0.68041409250292872</v>
      </c>
      <c r="M213" s="227">
        <v>1.991406942644744</v>
      </c>
      <c r="N213" s="227">
        <v>1.3625023987718237</v>
      </c>
    </row>
    <row r="214" spans="1:14" ht="15" hidden="1" customHeight="1">
      <c r="A214" s="167">
        <v>2009</v>
      </c>
      <c r="B214" s="76" t="s">
        <v>433</v>
      </c>
      <c r="C214" s="227">
        <v>-1.259661394852202</v>
      </c>
      <c r="D214" s="227">
        <v>1.0534846029173366</v>
      </c>
      <c r="E214" s="227">
        <v>-4.8159182223194108</v>
      </c>
      <c r="F214" s="227">
        <v>-5.2191943127962048</v>
      </c>
      <c r="G214" s="227">
        <v>2.9962546816479261</v>
      </c>
      <c r="H214" s="227">
        <v>-0.45318494161293188</v>
      </c>
      <c r="I214" s="227">
        <v>-0.52130145604888867</v>
      </c>
      <c r="J214" s="227">
        <v>-1.0486645911846608</v>
      </c>
      <c r="K214" s="227">
        <v>-1.5555555555555713</v>
      </c>
      <c r="L214" s="227">
        <v>-1.5216219577926182</v>
      </c>
      <c r="M214" s="227">
        <v>1.15178869943162</v>
      </c>
      <c r="N214" s="227">
        <v>0.30291556228701211</v>
      </c>
    </row>
    <row r="215" spans="1:14" ht="11.1" hidden="1" customHeight="1">
      <c r="A215" s="167"/>
      <c r="B215" s="76" t="s">
        <v>434</v>
      </c>
      <c r="C215" s="227">
        <v>-0.26357427387873145</v>
      </c>
      <c r="D215" s="227">
        <v>0.8019246190857956</v>
      </c>
      <c r="E215" s="227">
        <v>-2.2885857860732415</v>
      </c>
      <c r="F215" s="227">
        <v>-2.5298456153509505</v>
      </c>
      <c r="G215" s="227">
        <v>0.31818181818184144</v>
      </c>
      <c r="H215" s="227">
        <v>-0.27314883435322201</v>
      </c>
      <c r="I215" s="227">
        <v>-0.72280448138778297</v>
      </c>
      <c r="J215" s="227">
        <v>2.4010597781089587</v>
      </c>
      <c r="K215" s="227">
        <v>-0.31602708803609403</v>
      </c>
      <c r="L215" s="227">
        <v>-0.7452004041765008</v>
      </c>
      <c r="M215" s="227">
        <v>1.4692029284899775</v>
      </c>
      <c r="N215" s="227">
        <v>0.87768969422424448</v>
      </c>
    </row>
    <row r="216" spans="1:14" ht="11.1" hidden="1" customHeight="1">
      <c r="A216" s="167"/>
      <c r="B216" s="76" t="s">
        <v>435</v>
      </c>
      <c r="C216" s="227">
        <v>0.59630339725526937</v>
      </c>
      <c r="D216" s="227">
        <v>0.71599045346061985</v>
      </c>
      <c r="E216" s="227">
        <v>0.27330433760432982</v>
      </c>
      <c r="F216" s="227">
        <v>0.24367956137677993</v>
      </c>
      <c r="G216" s="227">
        <v>0.46065549010722862</v>
      </c>
      <c r="H216" s="227">
        <v>-0.51806870780075087</v>
      </c>
      <c r="I216" s="227">
        <v>-0.40953767746633218</v>
      </c>
      <c r="J216" s="227">
        <v>-0.47703751617078183</v>
      </c>
      <c r="K216" s="227">
        <v>0.18115942028984477</v>
      </c>
      <c r="L216" s="227">
        <v>8.4835630965045539E-3</v>
      </c>
      <c r="M216" s="227">
        <v>2.4951952832339828</v>
      </c>
      <c r="N216" s="227">
        <v>0.467770605295172</v>
      </c>
    </row>
    <row r="217" spans="1:14" ht="11.1" hidden="1" customHeight="1">
      <c r="A217" s="167"/>
      <c r="B217" s="76" t="s">
        <v>436</v>
      </c>
      <c r="C217" s="227">
        <v>0.50163447251114235</v>
      </c>
      <c r="D217" s="227">
        <v>0.39494470774090473</v>
      </c>
      <c r="E217" s="227">
        <v>0.29600539257347691</v>
      </c>
      <c r="F217" s="227">
        <v>0.2782708823106077</v>
      </c>
      <c r="G217" s="227">
        <v>1.1952191235059786</v>
      </c>
      <c r="H217" s="227">
        <v>0.59546676911257634</v>
      </c>
      <c r="I217" s="227">
        <v>-0.18276523805171507</v>
      </c>
      <c r="J217" s="227">
        <v>0.51182061905923604</v>
      </c>
      <c r="K217" s="227">
        <v>1.3110307414104767</v>
      </c>
      <c r="L217" s="227">
        <v>1.3233235780633521</v>
      </c>
      <c r="M217" s="227">
        <v>0.30033370411568683</v>
      </c>
      <c r="N217" s="227">
        <v>0.44696899152620517</v>
      </c>
    </row>
    <row r="218" spans="1:14" ht="15" customHeight="1">
      <c r="A218" s="167">
        <v>2010</v>
      </c>
      <c r="B218" s="76" t="s">
        <v>433</v>
      </c>
      <c r="C218" s="227">
        <v>0.77511127932785939</v>
      </c>
      <c r="D218" s="227">
        <v>-1.4162077104642066</v>
      </c>
      <c r="E218" s="227">
        <v>0.96429197592190974</v>
      </c>
      <c r="F218" s="227">
        <v>1.0701242364799128</v>
      </c>
      <c r="G218" s="227">
        <v>-1.589659783093154</v>
      </c>
      <c r="H218" s="227">
        <v>0.61952347612074732</v>
      </c>
      <c r="I218" s="227">
        <v>-0.32042479172388028</v>
      </c>
      <c r="J218" s="227">
        <v>-0.30714516650502333</v>
      </c>
      <c r="K218" s="227">
        <v>0.13386880856759831</v>
      </c>
      <c r="L218" s="227">
        <v>2.8046381179622557</v>
      </c>
      <c r="M218" s="227">
        <v>1.0092048353110812</v>
      </c>
      <c r="N218" s="227">
        <v>8.343376286268267E-2</v>
      </c>
    </row>
    <row r="219" spans="1:14" ht="11.1" customHeight="1">
      <c r="A219" s="167"/>
      <c r="B219" s="76" t="s">
        <v>434</v>
      </c>
      <c r="C219" s="227">
        <v>0.886517192408661</v>
      </c>
      <c r="D219" s="227">
        <v>0.71827613727054995</v>
      </c>
      <c r="E219" s="227">
        <v>1.1779347071081361</v>
      </c>
      <c r="F219" s="227">
        <v>1.1345346672136998</v>
      </c>
      <c r="G219" s="227">
        <v>2.6871980676328491</v>
      </c>
      <c r="H219" s="227">
        <v>0.96573537163943968</v>
      </c>
      <c r="I219" s="227">
        <v>0.27553269654664803</v>
      </c>
      <c r="J219" s="227">
        <v>-0.96481271282632974</v>
      </c>
      <c r="K219" s="227">
        <v>0.49019607843135304</v>
      </c>
      <c r="L219" s="227">
        <v>2.4186652550999526</v>
      </c>
      <c r="M219" s="227">
        <v>0.17410126105777124</v>
      </c>
      <c r="N219" s="227">
        <v>1.8525379770295558E-2</v>
      </c>
    </row>
    <row r="220" spans="1:14" ht="11.1" customHeight="1">
      <c r="A220" s="167"/>
      <c r="B220" s="76" t="s">
        <v>435</v>
      </c>
      <c r="C220" s="227">
        <v>1.0063093072946856</v>
      </c>
      <c r="D220" s="227">
        <v>1.188589540412039</v>
      </c>
      <c r="E220" s="227">
        <v>1.4488400697960486</v>
      </c>
      <c r="F220" s="227">
        <v>1.5243474326369437</v>
      </c>
      <c r="G220" s="227">
        <v>1.1393707733019767</v>
      </c>
      <c r="H220" s="227">
        <v>0.5638744439571326</v>
      </c>
      <c r="I220" s="227">
        <v>0.73273493313794802</v>
      </c>
      <c r="J220" s="227">
        <v>1.7519443307409119</v>
      </c>
      <c r="K220" s="227">
        <v>8.869179600887378E-2</v>
      </c>
      <c r="L220" s="227">
        <v>1.9997614598656241</v>
      </c>
      <c r="M220" s="227">
        <v>0.41492476552838298</v>
      </c>
      <c r="N220" s="227">
        <v>0.7223559918503355</v>
      </c>
    </row>
    <row r="221" spans="1:14" ht="11.1" customHeight="1">
      <c r="A221" s="167"/>
      <c r="B221" s="76" t="s">
        <v>436</v>
      </c>
      <c r="C221" s="227">
        <v>1.1145323033923376</v>
      </c>
      <c r="D221" s="227">
        <v>0.93970242756459754</v>
      </c>
      <c r="E221" s="227">
        <v>1.9638803908023306</v>
      </c>
      <c r="F221" s="227">
        <v>2.0454894728753743</v>
      </c>
      <c r="G221" s="227">
        <v>0.29798677229450732</v>
      </c>
      <c r="H221" s="227">
        <v>0.61055385957263297</v>
      </c>
      <c r="I221" s="227">
        <v>1.009274413529738</v>
      </c>
      <c r="J221" s="227">
        <v>0.14482259232440242</v>
      </c>
      <c r="K221" s="227">
        <v>0.39875941515286684</v>
      </c>
      <c r="L221" s="227">
        <v>1.8942937324602411</v>
      </c>
      <c r="M221" s="227">
        <v>0.73910060500217867</v>
      </c>
      <c r="N221" s="227">
        <v>0.59764619345348535</v>
      </c>
    </row>
    <row r="222" spans="1:14" ht="15" customHeight="1">
      <c r="A222" s="167">
        <v>2011</v>
      </c>
      <c r="B222" s="76" t="s">
        <v>433</v>
      </c>
      <c r="C222" s="227">
        <v>1.4899134680735386</v>
      </c>
      <c r="D222" s="227">
        <v>4.2668735453840441</v>
      </c>
      <c r="E222" s="227">
        <v>2.0933576682705421</v>
      </c>
      <c r="F222" s="227">
        <v>2.1324980045481112</v>
      </c>
      <c r="G222" s="227">
        <v>2.1231884057971087</v>
      </c>
      <c r="H222" s="227">
        <v>1.265300224988124</v>
      </c>
      <c r="I222" s="227">
        <v>1.9083625888918903</v>
      </c>
      <c r="J222" s="227">
        <v>0.53024825259097952</v>
      </c>
      <c r="K222" s="227">
        <v>2.1624007060900112</v>
      </c>
      <c r="L222" s="227">
        <v>1.947058373498578</v>
      </c>
      <c r="M222" s="227">
        <v>0.81571371080084987</v>
      </c>
      <c r="N222" s="227">
        <v>0.78603418334704145</v>
      </c>
    </row>
    <row r="223" spans="1:14" ht="11.1" customHeight="1">
      <c r="A223" s="167"/>
      <c r="B223" s="76" t="s">
        <v>434</v>
      </c>
      <c r="C223" s="227">
        <v>1.1058942367047706</v>
      </c>
      <c r="D223" s="227">
        <v>1.5625</v>
      </c>
      <c r="E223" s="227">
        <v>1.0902245456269242</v>
      </c>
      <c r="F223" s="227">
        <v>1.1899671173894575</v>
      </c>
      <c r="G223" s="227">
        <v>0.47541332576457762</v>
      </c>
      <c r="H223" s="227">
        <v>1.137382796575622</v>
      </c>
      <c r="I223" s="227">
        <v>1.7312958219238652</v>
      </c>
      <c r="J223" s="227">
        <v>0.40757612083433514</v>
      </c>
      <c r="K223" s="227">
        <v>0.8207343412527166</v>
      </c>
      <c r="L223" s="227">
        <v>1.9061198454091794</v>
      </c>
      <c r="M223" s="227">
        <v>0.88434434157800013</v>
      </c>
      <c r="N223" s="227">
        <v>1.4056407000997666</v>
      </c>
    </row>
    <row r="224" spans="1:14" ht="11.1" customHeight="1">
      <c r="A224" s="167"/>
      <c r="B224" s="76" t="s">
        <v>435</v>
      </c>
      <c r="C224" s="227">
        <v>0.83662965169415315</v>
      </c>
      <c r="D224" s="227">
        <v>0.952380952380949</v>
      </c>
      <c r="E224" s="227">
        <v>0.91770159291561981</v>
      </c>
      <c r="F224" s="227">
        <v>0.970505945441829</v>
      </c>
      <c r="G224" s="227">
        <v>0.74858757062146708</v>
      </c>
      <c r="H224" s="227">
        <v>1.4772864686202354</v>
      </c>
      <c r="I224" s="227">
        <v>0.68594251975342502</v>
      </c>
      <c r="J224" s="227">
        <v>-7.163323782235409E-2</v>
      </c>
      <c r="K224" s="227">
        <v>0.89974293059125898</v>
      </c>
      <c r="L224" s="227">
        <v>1.6642733532162595</v>
      </c>
      <c r="M224" s="227">
        <v>0.24349784656591567</v>
      </c>
      <c r="N224" s="227">
        <v>0.18780182436057657</v>
      </c>
    </row>
    <row r="225" spans="1:14" ht="11.1" customHeight="1">
      <c r="A225" s="167"/>
      <c r="B225" s="76" t="s">
        <v>436</v>
      </c>
      <c r="C225" s="227">
        <v>0.91188644903709815</v>
      </c>
      <c r="D225" s="227">
        <v>1.5239477503628649</v>
      </c>
      <c r="E225" s="227">
        <v>1.0288338997451092</v>
      </c>
      <c r="F225" s="227">
        <v>1.0795208543801209</v>
      </c>
      <c r="G225" s="227">
        <v>1.2757605495583988</v>
      </c>
      <c r="H225" s="227">
        <v>1.0466524994538418</v>
      </c>
      <c r="I225" s="227">
        <v>0.87098999655053433</v>
      </c>
      <c r="J225" s="227">
        <v>0.31063321385902043</v>
      </c>
      <c r="K225" s="227">
        <v>0.93418259023354722</v>
      </c>
      <c r="L225" s="227">
        <v>1.332802144073014</v>
      </c>
      <c r="M225" s="227">
        <v>0.56172099166526834</v>
      </c>
      <c r="N225" s="227">
        <v>0.71409443898954805</v>
      </c>
    </row>
    <row r="226" spans="1:14" ht="15" customHeight="1">
      <c r="A226" s="167">
        <v>2012</v>
      </c>
      <c r="B226" s="76" t="s">
        <v>433</v>
      </c>
      <c r="C226" s="227">
        <v>1.1116484907108202</v>
      </c>
      <c r="D226" s="227">
        <v>0.28591851322372008</v>
      </c>
      <c r="E226" s="227">
        <v>1.1326754530044809</v>
      </c>
      <c r="F226" s="227">
        <v>1.250749593078055</v>
      </c>
      <c r="G226" s="227">
        <v>1.7026578073089809</v>
      </c>
      <c r="H226" s="227">
        <v>0.92574393647548447</v>
      </c>
      <c r="I226" s="227">
        <v>1.3764213046080158</v>
      </c>
      <c r="J226" s="227">
        <v>0.97665555026202355</v>
      </c>
      <c r="K226" s="227">
        <v>0.16827934371055164</v>
      </c>
      <c r="L226" s="227">
        <v>1.5904785732156341</v>
      </c>
      <c r="M226" s="227">
        <v>0.81824906776975581</v>
      </c>
      <c r="N226" s="227">
        <v>1.7637153239386691</v>
      </c>
    </row>
    <row r="227" spans="1:14" ht="11.1" customHeight="1">
      <c r="A227" s="167"/>
      <c r="B227" s="76" t="s">
        <v>434</v>
      </c>
      <c r="C227" s="227">
        <v>1.1612852179792412</v>
      </c>
      <c r="D227" s="227">
        <v>1.1404133998574366</v>
      </c>
      <c r="E227" s="227">
        <v>1.511076463327484</v>
      </c>
      <c r="F227" s="227">
        <v>1.5060495811828361</v>
      </c>
      <c r="G227" s="227">
        <v>0.65332788893424265</v>
      </c>
      <c r="H227" s="227">
        <v>0.93283218757913744</v>
      </c>
      <c r="I227" s="227">
        <v>1.239669421487605</v>
      </c>
      <c r="J227" s="227">
        <v>0.64480616497600352</v>
      </c>
      <c r="K227" s="227">
        <v>0.75598488030239253</v>
      </c>
      <c r="L227" s="227">
        <v>0.98860118209962877</v>
      </c>
      <c r="M227" s="227">
        <v>1.2907863014929291</v>
      </c>
      <c r="N227" s="227">
        <v>0.74028914823203706</v>
      </c>
    </row>
    <row r="228" spans="1:14" ht="11.1" customHeight="1">
      <c r="A228" s="167"/>
      <c r="B228" s="76" t="s">
        <v>435</v>
      </c>
      <c r="C228" s="227">
        <v>0.77324260620088126</v>
      </c>
      <c r="D228" s="227">
        <v>1.1980267794221078</v>
      </c>
      <c r="E228" s="227">
        <v>0.4505426991603656</v>
      </c>
      <c r="F228" s="227">
        <v>0.40426773360007928</v>
      </c>
      <c r="G228" s="227">
        <v>0.4394861392833036</v>
      </c>
      <c r="H228" s="227">
        <v>0.87211545882534836</v>
      </c>
      <c r="I228" s="227">
        <v>1.416076634735532</v>
      </c>
      <c r="J228" s="227">
        <v>1.0860223454957492</v>
      </c>
      <c r="K228" s="227">
        <v>0.75031263026259865</v>
      </c>
      <c r="L228" s="227">
        <v>1.4318063055216896</v>
      </c>
      <c r="M228" s="227">
        <v>0.580991381222006</v>
      </c>
      <c r="N228" s="227">
        <v>1.3659548716175323</v>
      </c>
    </row>
    <row r="229" spans="1:14" ht="11.1" customHeight="1">
      <c r="A229" s="167"/>
      <c r="B229" s="76" t="s">
        <v>436</v>
      </c>
      <c r="C229" s="227">
        <v>0.87173408406182773</v>
      </c>
      <c r="D229" s="227">
        <v>1.601671309192227</v>
      </c>
      <c r="E229" s="227">
        <v>1.0881753312945932</v>
      </c>
      <c r="F229" s="227">
        <v>1.1124486322693201</v>
      </c>
      <c r="G229" s="227">
        <v>-0.51161225176709024</v>
      </c>
      <c r="H229" s="227">
        <v>0.79380260137720882</v>
      </c>
      <c r="I229" s="227">
        <v>1.2648870636550384</v>
      </c>
      <c r="J229" s="227">
        <v>0.32462513526047587</v>
      </c>
      <c r="K229" s="227">
        <v>0.7860984691766788</v>
      </c>
      <c r="L229" s="227">
        <v>0.88267619178459711</v>
      </c>
      <c r="M229" s="227">
        <v>0.98036333705684342</v>
      </c>
      <c r="N229" s="227">
        <v>0.98933901918975664</v>
      </c>
    </row>
    <row r="230" spans="1:14" ht="15" customHeight="1">
      <c r="A230" s="167">
        <v>2013</v>
      </c>
      <c r="B230" s="76" t="s">
        <v>433</v>
      </c>
      <c r="C230" s="227">
        <v>0.35568270444763073</v>
      </c>
      <c r="D230" s="227">
        <v>0.89102124742974809</v>
      </c>
      <c r="E230" s="227">
        <v>0.46008016739354218</v>
      </c>
      <c r="F230" s="227">
        <v>0.42010482094229928</v>
      </c>
      <c r="G230" s="227">
        <v>-1.3059070302456064</v>
      </c>
      <c r="H230" s="227">
        <v>0.3453838125059292</v>
      </c>
      <c r="I230" s="227">
        <v>-0.81920674831698648</v>
      </c>
      <c r="J230" s="227">
        <v>1.1864406779660897</v>
      </c>
      <c r="K230" s="227">
        <v>0</v>
      </c>
      <c r="L230" s="227">
        <v>0.47322370884825204</v>
      </c>
      <c r="M230" s="227">
        <v>0.66372647482641867</v>
      </c>
      <c r="N230" s="227">
        <v>1.6890465332323856E-2</v>
      </c>
    </row>
    <row r="231" spans="1:14" ht="11.1" customHeight="1">
      <c r="A231" s="167"/>
      <c r="B231" s="76" t="s">
        <v>434</v>
      </c>
      <c r="C231" s="227">
        <v>0.80851449401629338</v>
      </c>
      <c r="D231" s="227">
        <v>1.0190217391304373</v>
      </c>
      <c r="E231" s="227">
        <v>0.75032309062848412</v>
      </c>
      <c r="F231" s="227">
        <v>0.76992259893164317</v>
      </c>
      <c r="G231" s="227">
        <v>1.5768545180309985</v>
      </c>
      <c r="H231" s="227">
        <v>0.8094256482024349</v>
      </c>
      <c r="I231" s="227">
        <v>1.1367353614654974</v>
      </c>
      <c r="J231" s="227">
        <v>-0.28171158824426357</v>
      </c>
      <c r="K231" s="227">
        <v>1.1494252873563369</v>
      </c>
      <c r="L231" s="227">
        <v>0.81661696936838268</v>
      </c>
      <c r="M231" s="227">
        <v>0.84443094897264359</v>
      </c>
      <c r="N231" s="227">
        <v>0.7937178079878322</v>
      </c>
    </row>
    <row r="232" spans="1:14" ht="11.1" customHeight="1">
      <c r="A232" s="167"/>
      <c r="B232" s="76" t="s">
        <v>435</v>
      </c>
      <c r="C232" s="227">
        <v>1.0084144005863038</v>
      </c>
      <c r="D232" s="227">
        <v>1.4794889038332002</v>
      </c>
      <c r="E232" s="227">
        <v>1.0224541390089144</v>
      </c>
      <c r="F232" s="227">
        <v>1.1305088642172336</v>
      </c>
      <c r="G232" s="227">
        <v>1.2081533477321642</v>
      </c>
      <c r="H232" s="227">
        <v>0.75039864928243105</v>
      </c>
      <c r="I232" s="227">
        <v>0.82477561251717191</v>
      </c>
      <c r="J232" s="227">
        <v>0.41994349851111679</v>
      </c>
      <c r="K232" s="227">
        <v>0.48701298701298867</v>
      </c>
      <c r="L232" s="227">
        <v>0.91419352670318688</v>
      </c>
      <c r="M232" s="227">
        <v>1.3635777067232624</v>
      </c>
      <c r="N232" s="227">
        <v>0.86286336600484503</v>
      </c>
    </row>
    <row r="233" spans="1:14" ht="11.1" customHeight="1">
      <c r="A233" s="167"/>
      <c r="B233" s="76" t="s">
        <v>436</v>
      </c>
      <c r="C233" s="227">
        <v>0.80189470297725052</v>
      </c>
      <c r="D233" s="227">
        <v>0.59642147117298805</v>
      </c>
      <c r="E233" s="227">
        <v>0.63734312976160368</v>
      </c>
      <c r="F233" s="227">
        <v>0.67259477167880277</v>
      </c>
      <c r="G233" s="227">
        <v>1.227075691897312</v>
      </c>
      <c r="H233" s="227">
        <v>0.83791080904944693</v>
      </c>
      <c r="I233" s="227">
        <v>0.89822760445905203</v>
      </c>
      <c r="J233" s="227">
        <v>0.78315085158151021</v>
      </c>
      <c r="K233" s="227">
        <v>1.4943457189014566</v>
      </c>
      <c r="L233" s="227">
        <v>1.1024146544546483</v>
      </c>
      <c r="M233" s="227">
        <v>0.71576088494073531</v>
      </c>
      <c r="N233" s="227">
        <v>0.78073089700998821</v>
      </c>
    </row>
    <row r="234" spans="1:14" ht="15" customHeight="1">
      <c r="A234" s="167">
        <v>2014</v>
      </c>
      <c r="B234" s="76" t="s">
        <v>433</v>
      </c>
      <c r="C234" s="227">
        <v>1.1357231619619341</v>
      </c>
      <c r="D234" s="227">
        <v>1.3833992094861571</v>
      </c>
      <c r="E234" s="227">
        <v>0.75580327065596009</v>
      </c>
      <c r="F234" s="227">
        <v>0.81686324513867703</v>
      </c>
      <c r="G234" s="227">
        <v>1.5547796297516072</v>
      </c>
      <c r="H234" s="227">
        <v>1.4052257409288131</v>
      </c>
      <c r="I234" s="227">
        <v>3.0124791352038756</v>
      </c>
      <c r="J234" s="227">
        <v>0.39984911354204655</v>
      </c>
      <c r="K234" s="227">
        <v>0.67648229208117527</v>
      </c>
      <c r="L234" s="227">
        <v>1.7228883910923543</v>
      </c>
      <c r="M234" s="227">
        <v>0.84129213483146259</v>
      </c>
      <c r="N234" s="227">
        <v>1.1455414537662705</v>
      </c>
    </row>
    <row r="235" spans="1:14" ht="11.1" customHeight="1">
      <c r="A235" s="167"/>
      <c r="B235" s="76" t="s">
        <v>434</v>
      </c>
      <c r="C235" s="227">
        <v>0.90676836617194567</v>
      </c>
      <c r="D235" s="227">
        <v>1.4294996751137177</v>
      </c>
      <c r="E235" s="227">
        <v>1.0090940037932086</v>
      </c>
      <c r="F235" s="227">
        <v>1.1238027482444579</v>
      </c>
      <c r="G235" s="227">
        <v>-0.3178722024002667</v>
      </c>
      <c r="H235" s="227">
        <v>0.8467477602156066</v>
      </c>
      <c r="I235" s="227">
        <v>0.50154320987654444</v>
      </c>
      <c r="J235" s="227">
        <v>1.5779981965734891</v>
      </c>
      <c r="K235" s="227">
        <v>0.27667984189723427</v>
      </c>
      <c r="L235" s="227">
        <v>1.8264840182648356</v>
      </c>
      <c r="M235" s="227">
        <v>0.69917408320449681</v>
      </c>
      <c r="N235" s="227">
        <v>0.69257720198811512</v>
      </c>
    </row>
    <row r="236" spans="1:14" ht="11.1" customHeight="1">
      <c r="A236" s="167"/>
      <c r="B236" s="76" t="s">
        <v>435</v>
      </c>
      <c r="C236" s="227">
        <v>0.86668086182343984</v>
      </c>
      <c r="D236" s="227">
        <v>0.51249199231261855</v>
      </c>
      <c r="E236" s="227">
        <v>0.34183096218194464</v>
      </c>
      <c r="F236" s="227">
        <v>0.27098858721141994</v>
      </c>
      <c r="G236" s="227">
        <v>0.65729532734609109</v>
      </c>
      <c r="H236" s="227">
        <v>1.0563189541539515</v>
      </c>
      <c r="I236" s="227">
        <v>1.8886756238003954</v>
      </c>
      <c r="J236" s="227">
        <v>-0.14055333629234212</v>
      </c>
      <c r="K236" s="227">
        <v>2.0102483247930678</v>
      </c>
      <c r="L236" s="227">
        <v>1.5233915338867234</v>
      </c>
      <c r="M236" s="227">
        <v>1.0525442248378312</v>
      </c>
      <c r="N236" s="227">
        <v>0.88201974429520646</v>
      </c>
    </row>
    <row r="237" spans="1:14" ht="11.1" customHeight="1">
      <c r="A237" s="167"/>
      <c r="B237" s="76" t="s">
        <v>436</v>
      </c>
      <c r="C237" s="227">
        <v>1.1445459253175869</v>
      </c>
      <c r="D237" s="227">
        <v>0.57361376673041775</v>
      </c>
      <c r="E237" s="227">
        <v>0.64054890482931626</v>
      </c>
      <c r="F237" s="227">
        <v>0.68603502936439043</v>
      </c>
      <c r="G237" s="227">
        <v>1.6163444753345857</v>
      </c>
      <c r="H237" s="227">
        <v>0.89161276489298302</v>
      </c>
      <c r="I237" s="227">
        <v>1.0247908974455555</v>
      </c>
      <c r="J237" s="227">
        <v>1.0593377287206494</v>
      </c>
      <c r="K237" s="227">
        <v>0.42503863987634816</v>
      </c>
      <c r="L237" s="227">
        <v>2.3087525844245391</v>
      </c>
      <c r="M237" s="227">
        <v>1.4261859790315015</v>
      </c>
      <c r="N237" s="227">
        <v>0.87430817357825674</v>
      </c>
    </row>
    <row r="238" spans="1:14" ht="15" customHeight="1">
      <c r="A238" s="167">
        <v>2015</v>
      </c>
      <c r="B238" s="76" t="s">
        <v>433</v>
      </c>
      <c r="C238" s="227">
        <v>0.3228467912616253</v>
      </c>
      <c r="D238" s="227">
        <v>0</v>
      </c>
      <c r="E238" s="227">
        <v>0.88676996424314325</v>
      </c>
      <c r="F238" s="227">
        <v>0.97945594383936907</v>
      </c>
      <c r="G238" s="227">
        <v>0.17815104663738168</v>
      </c>
      <c r="H238" s="227">
        <v>0.14168068715132165</v>
      </c>
      <c r="I238" s="227">
        <v>-0.4549862012381567</v>
      </c>
      <c r="J238" s="227">
        <v>-1.3927576601671348</v>
      </c>
      <c r="K238" s="227">
        <v>4.5017314351673718</v>
      </c>
      <c r="L238" s="227">
        <v>0.71649468752869439</v>
      </c>
      <c r="M238" s="227">
        <v>7.4220015113894533E-2</v>
      </c>
      <c r="N238" s="227">
        <v>-0.13517811704835481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P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6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6" s="80" customFormat="1" ht="21" customHeight="1">
      <c r="A3" s="47" t="s">
        <v>317</v>
      </c>
      <c r="B3" s="66"/>
      <c r="C3" s="66"/>
      <c r="D3" s="66"/>
      <c r="E3" s="66"/>
      <c r="F3" s="66"/>
      <c r="G3" s="66"/>
      <c r="H3" s="66"/>
      <c r="I3" s="66"/>
      <c r="J3" s="66"/>
    </row>
    <row r="4" spans="1:16" s="80" customFormat="1" ht="15" customHeight="1">
      <c r="A4" s="66" t="s">
        <v>365</v>
      </c>
      <c r="B4" s="67"/>
      <c r="C4" s="67"/>
      <c r="D4" s="67"/>
      <c r="E4" s="67"/>
      <c r="F4" s="67"/>
      <c r="G4" s="67"/>
      <c r="H4" s="67"/>
      <c r="I4" s="67"/>
      <c r="J4" s="67"/>
    </row>
    <row r="5" spans="1:16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6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6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6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6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6" s="48" customFormat="1" ht="21" customHeight="1">
      <c r="A10" s="79"/>
      <c r="B10" s="74"/>
      <c r="C10" s="74" t="s">
        <v>463</v>
      </c>
      <c r="D10" s="108"/>
      <c r="E10" s="108"/>
      <c r="F10" s="108"/>
      <c r="G10" s="108"/>
      <c r="H10" s="108"/>
      <c r="I10" s="108"/>
      <c r="J10" s="108"/>
    </row>
    <row r="11" spans="1:16" ht="15" hidden="1" customHeight="1">
      <c r="A11" s="167">
        <v>1991</v>
      </c>
      <c r="B11" s="76" t="s">
        <v>433</v>
      </c>
      <c r="C11" s="101">
        <v>39054</v>
      </c>
      <c r="D11" s="101">
        <v>1237</v>
      </c>
      <c r="E11" s="101">
        <v>11324</v>
      </c>
      <c r="F11" s="101">
        <v>10398</v>
      </c>
      <c r="G11" s="101">
        <v>2862</v>
      </c>
      <c r="H11" s="101">
        <v>8807</v>
      </c>
      <c r="I11" s="101">
        <v>958</v>
      </c>
      <c r="J11" s="101">
        <v>1189</v>
      </c>
      <c r="K11" s="101">
        <v>248</v>
      </c>
      <c r="L11" s="101">
        <v>2299</v>
      </c>
      <c r="M11" s="101">
        <v>8037</v>
      </c>
      <c r="N11" s="101">
        <v>2093</v>
      </c>
      <c r="P11" s="101"/>
    </row>
    <row r="12" spans="1:16" ht="11.1" hidden="1" customHeight="1">
      <c r="A12" s="167"/>
      <c r="B12" s="76" t="s">
        <v>434</v>
      </c>
      <c r="C12" s="101">
        <v>38879</v>
      </c>
      <c r="D12" s="101">
        <v>1191</v>
      </c>
      <c r="E12" s="101">
        <v>11086</v>
      </c>
      <c r="F12" s="101">
        <v>10176</v>
      </c>
      <c r="G12" s="101">
        <v>2879</v>
      </c>
      <c r="H12" s="101">
        <v>8816</v>
      </c>
      <c r="I12" s="101">
        <v>959</v>
      </c>
      <c r="J12" s="101">
        <v>1201</v>
      </c>
      <c r="K12" s="101">
        <v>252</v>
      </c>
      <c r="L12" s="101">
        <v>2300</v>
      </c>
      <c r="M12" s="101">
        <v>8066</v>
      </c>
      <c r="N12" s="101">
        <v>2126</v>
      </c>
    </row>
    <row r="13" spans="1:16" ht="11.1" hidden="1" customHeight="1">
      <c r="A13" s="167"/>
      <c r="B13" s="76" t="s">
        <v>435</v>
      </c>
      <c r="C13" s="101">
        <v>38649</v>
      </c>
      <c r="D13" s="101">
        <v>1150</v>
      </c>
      <c r="E13" s="101">
        <v>10822</v>
      </c>
      <c r="F13" s="101">
        <v>9928</v>
      </c>
      <c r="G13" s="101">
        <v>2893</v>
      </c>
      <c r="H13" s="101">
        <v>8816</v>
      </c>
      <c r="I13" s="101">
        <v>960</v>
      </c>
      <c r="J13" s="101">
        <v>1208</v>
      </c>
      <c r="K13" s="101">
        <v>255</v>
      </c>
      <c r="L13" s="101">
        <v>2305</v>
      </c>
      <c r="M13" s="101">
        <v>8096</v>
      </c>
      <c r="N13" s="101">
        <v>2143</v>
      </c>
    </row>
    <row r="14" spans="1:16" ht="11.1" hidden="1" customHeight="1">
      <c r="A14" s="167"/>
      <c r="B14" s="76" t="s">
        <v>436</v>
      </c>
      <c r="C14" s="101">
        <v>38576</v>
      </c>
      <c r="D14" s="101">
        <v>1117</v>
      </c>
      <c r="E14" s="101">
        <v>10630</v>
      </c>
      <c r="F14" s="101">
        <v>9749</v>
      </c>
      <c r="G14" s="101">
        <v>2916</v>
      </c>
      <c r="H14" s="101">
        <v>8838</v>
      </c>
      <c r="I14" s="101">
        <v>962</v>
      </c>
      <c r="J14" s="101">
        <v>1222</v>
      </c>
      <c r="K14" s="101">
        <v>259</v>
      </c>
      <c r="L14" s="101">
        <v>2322</v>
      </c>
      <c r="M14" s="101">
        <v>8156</v>
      </c>
      <c r="N14" s="101">
        <v>2160</v>
      </c>
    </row>
    <row r="15" spans="1:16" ht="15" hidden="1" customHeight="1">
      <c r="A15" s="167">
        <v>1992</v>
      </c>
      <c r="B15" s="76" t="s">
        <v>433</v>
      </c>
      <c r="C15" s="101">
        <v>38455</v>
      </c>
      <c r="D15" s="101">
        <v>1077</v>
      </c>
      <c r="E15" s="101">
        <v>10418</v>
      </c>
      <c r="F15" s="101">
        <v>9560</v>
      </c>
      <c r="G15" s="101">
        <v>2953</v>
      </c>
      <c r="H15" s="101">
        <v>8840</v>
      </c>
      <c r="I15" s="101">
        <v>963</v>
      </c>
      <c r="J15" s="101">
        <v>1231</v>
      </c>
      <c r="K15" s="101">
        <v>265</v>
      </c>
      <c r="L15" s="101">
        <v>2335</v>
      </c>
      <c r="M15" s="101">
        <v>8188</v>
      </c>
      <c r="N15" s="101">
        <v>2186</v>
      </c>
    </row>
    <row r="16" spans="1:16" ht="11.1" hidden="1" customHeight="1">
      <c r="A16" s="167"/>
      <c r="B16" s="76" t="s">
        <v>434</v>
      </c>
      <c r="C16" s="101">
        <v>38355</v>
      </c>
      <c r="D16" s="101">
        <v>1051</v>
      </c>
      <c r="E16" s="101">
        <v>10231</v>
      </c>
      <c r="F16" s="101">
        <v>9386</v>
      </c>
      <c r="G16" s="101">
        <v>2987</v>
      </c>
      <c r="H16" s="101">
        <v>8832</v>
      </c>
      <c r="I16" s="101">
        <v>962</v>
      </c>
      <c r="J16" s="101">
        <v>1241</v>
      </c>
      <c r="K16" s="101">
        <v>269</v>
      </c>
      <c r="L16" s="101">
        <v>2350</v>
      </c>
      <c r="M16" s="101">
        <v>8233</v>
      </c>
      <c r="N16" s="101">
        <v>2197</v>
      </c>
    </row>
    <row r="17" spans="1:14" ht="11.1" hidden="1" customHeight="1">
      <c r="A17" s="167"/>
      <c r="B17" s="76" t="s">
        <v>435</v>
      </c>
      <c r="C17" s="101">
        <v>38249</v>
      </c>
      <c r="D17" s="101">
        <v>1024</v>
      </c>
      <c r="E17" s="101">
        <v>10076</v>
      </c>
      <c r="F17" s="101">
        <v>9243</v>
      </c>
      <c r="G17" s="101">
        <v>3013</v>
      </c>
      <c r="H17" s="101">
        <v>8830</v>
      </c>
      <c r="I17" s="101">
        <v>962</v>
      </c>
      <c r="J17" s="101">
        <v>1252</v>
      </c>
      <c r="K17" s="101">
        <v>274</v>
      </c>
      <c r="L17" s="101">
        <v>2358</v>
      </c>
      <c r="M17" s="101">
        <v>8251</v>
      </c>
      <c r="N17" s="101">
        <v>2208</v>
      </c>
    </row>
    <row r="18" spans="1:14" ht="11.1" hidden="1" customHeight="1">
      <c r="A18" s="167"/>
      <c r="B18" s="76" t="s">
        <v>436</v>
      </c>
      <c r="C18" s="101">
        <v>38069</v>
      </c>
      <c r="D18" s="101">
        <v>1000</v>
      </c>
      <c r="E18" s="101">
        <v>9898</v>
      </c>
      <c r="F18" s="101">
        <v>9076</v>
      </c>
      <c r="G18" s="101">
        <v>3036</v>
      </c>
      <c r="H18" s="101">
        <v>8815</v>
      </c>
      <c r="I18" s="101">
        <v>961</v>
      </c>
      <c r="J18" s="101">
        <v>1257</v>
      </c>
      <c r="K18" s="101">
        <v>279</v>
      </c>
      <c r="L18" s="101">
        <v>2361</v>
      </c>
      <c r="M18" s="101">
        <v>8248</v>
      </c>
      <c r="N18" s="101">
        <v>2219</v>
      </c>
    </row>
    <row r="19" spans="1:14" ht="15" hidden="1" customHeight="1">
      <c r="A19" s="167">
        <v>1993</v>
      </c>
      <c r="B19" s="76" t="s">
        <v>433</v>
      </c>
      <c r="C19" s="101">
        <v>37929</v>
      </c>
      <c r="D19" s="101">
        <v>983</v>
      </c>
      <c r="E19" s="101">
        <v>9716</v>
      </c>
      <c r="F19" s="101">
        <v>8898</v>
      </c>
      <c r="G19" s="101">
        <v>3065</v>
      </c>
      <c r="H19" s="101">
        <v>8820</v>
      </c>
      <c r="I19" s="101">
        <v>960</v>
      </c>
      <c r="J19" s="101">
        <v>1264</v>
      </c>
      <c r="K19" s="101">
        <v>283</v>
      </c>
      <c r="L19" s="101">
        <v>2369</v>
      </c>
      <c r="M19" s="101">
        <v>8254</v>
      </c>
      <c r="N19" s="101">
        <v>2214</v>
      </c>
    </row>
    <row r="20" spans="1:14" ht="11.1" hidden="1" customHeight="1">
      <c r="A20" s="167"/>
      <c r="B20" s="76" t="s">
        <v>434</v>
      </c>
      <c r="C20" s="101">
        <v>37804</v>
      </c>
      <c r="D20" s="101">
        <v>965</v>
      </c>
      <c r="E20" s="101">
        <v>9549</v>
      </c>
      <c r="F20" s="101">
        <v>8739</v>
      </c>
      <c r="G20" s="101">
        <v>3093</v>
      </c>
      <c r="H20" s="101">
        <v>8820</v>
      </c>
      <c r="I20" s="101">
        <v>960</v>
      </c>
      <c r="J20" s="101">
        <v>1268</v>
      </c>
      <c r="K20" s="101">
        <v>289</v>
      </c>
      <c r="L20" s="101">
        <v>2384</v>
      </c>
      <c r="M20" s="101">
        <v>8251</v>
      </c>
      <c r="N20" s="101">
        <v>2224</v>
      </c>
    </row>
    <row r="21" spans="1:14" ht="11.1" hidden="1" customHeight="1">
      <c r="A21" s="167"/>
      <c r="B21" s="76" t="s">
        <v>435</v>
      </c>
      <c r="C21" s="101">
        <v>37722</v>
      </c>
      <c r="D21" s="101">
        <v>952</v>
      </c>
      <c r="E21" s="101">
        <v>9383</v>
      </c>
      <c r="F21" s="101">
        <v>8580</v>
      </c>
      <c r="G21" s="101">
        <v>3128</v>
      </c>
      <c r="H21" s="101">
        <v>8811</v>
      </c>
      <c r="I21" s="101">
        <v>957</v>
      </c>
      <c r="J21" s="101">
        <v>1271</v>
      </c>
      <c r="K21" s="101">
        <v>294</v>
      </c>
      <c r="L21" s="101">
        <v>2409</v>
      </c>
      <c r="M21" s="101">
        <v>8274</v>
      </c>
      <c r="N21" s="101">
        <v>2241</v>
      </c>
    </row>
    <row r="22" spans="1:14" ht="11.1" hidden="1" customHeight="1">
      <c r="A22" s="167"/>
      <c r="B22" s="76" t="s">
        <v>436</v>
      </c>
      <c r="C22" s="101">
        <v>37676</v>
      </c>
      <c r="D22" s="101">
        <v>941</v>
      </c>
      <c r="E22" s="101">
        <v>9242</v>
      </c>
      <c r="F22" s="101">
        <v>8442</v>
      </c>
      <c r="G22" s="101">
        <v>3164</v>
      </c>
      <c r="H22" s="101">
        <v>8801</v>
      </c>
      <c r="I22" s="101">
        <v>956</v>
      </c>
      <c r="J22" s="101">
        <v>1275</v>
      </c>
      <c r="K22" s="101">
        <v>299</v>
      </c>
      <c r="L22" s="101">
        <v>2440</v>
      </c>
      <c r="M22" s="101">
        <v>8301</v>
      </c>
      <c r="N22" s="101">
        <v>2258</v>
      </c>
    </row>
    <row r="23" spans="1:14" ht="15" hidden="1" customHeight="1">
      <c r="A23" s="167">
        <v>1994</v>
      </c>
      <c r="B23" s="76" t="s">
        <v>433</v>
      </c>
      <c r="C23" s="101">
        <v>37725</v>
      </c>
      <c r="D23" s="101">
        <v>935</v>
      </c>
      <c r="E23" s="101">
        <v>9135</v>
      </c>
      <c r="F23" s="101">
        <v>8344</v>
      </c>
      <c r="G23" s="101">
        <v>3199</v>
      </c>
      <c r="H23" s="101">
        <v>8798</v>
      </c>
      <c r="I23" s="101">
        <v>958</v>
      </c>
      <c r="J23" s="101">
        <v>1278</v>
      </c>
      <c r="K23" s="101">
        <v>305</v>
      </c>
      <c r="L23" s="101">
        <v>2483</v>
      </c>
      <c r="M23" s="101">
        <v>8347</v>
      </c>
      <c r="N23" s="101">
        <v>2287</v>
      </c>
    </row>
    <row r="24" spans="1:14" ht="11.1" hidden="1" customHeight="1">
      <c r="A24" s="167"/>
      <c r="B24" s="76" t="s">
        <v>434</v>
      </c>
      <c r="C24" s="101">
        <v>37746</v>
      </c>
      <c r="D24" s="101">
        <v>925</v>
      </c>
      <c r="E24" s="101">
        <v>9031</v>
      </c>
      <c r="F24" s="101">
        <v>8246</v>
      </c>
      <c r="G24" s="101">
        <v>3238</v>
      </c>
      <c r="H24" s="101">
        <v>8789</v>
      </c>
      <c r="I24" s="101">
        <v>956</v>
      </c>
      <c r="J24" s="101">
        <v>1278</v>
      </c>
      <c r="K24" s="101">
        <v>309</v>
      </c>
      <c r="L24" s="101">
        <v>2522</v>
      </c>
      <c r="M24" s="101">
        <v>8388</v>
      </c>
      <c r="N24" s="101">
        <v>2310</v>
      </c>
    </row>
    <row r="25" spans="1:14" ht="11.1" hidden="1" customHeight="1">
      <c r="A25" s="167"/>
      <c r="B25" s="76" t="s">
        <v>435</v>
      </c>
      <c r="C25" s="101">
        <v>37815</v>
      </c>
      <c r="D25" s="101">
        <v>914</v>
      </c>
      <c r="E25" s="101">
        <v>8963</v>
      </c>
      <c r="F25" s="101">
        <v>8178</v>
      </c>
      <c r="G25" s="101">
        <v>3276</v>
      </c>
      <c r="H25" s="101">
        <v>8784</v>
      </c>
      <c r="I25" s="101">
        <v>956</v>
      </c>
      <c r="J25" s="101">
        <v>1275</v>
      </c>
      <c r="K25" s="101">
        <v>315</v>
      </c>
      <c r="L25" s="101">
        <v>2567</v>
      </c>
      <c r="M25" s="101">
        <v>8429</v>
      </c>
      <c r="N25" s="101">
        <v>2336</v>
      </c>
    </row>
    <row r="26" spans="1:14" ht="11.1" hidden="1" customHeight="1">
      <c r="A26" s="167"/>
      <c r="B26" s="76" t="s">
        <v>436</v>
      </c>
      <c r="C26" s="101">
        <v>37876</v>
      </c>
      <c r="D26" s="101">
        <v>900</v>
      </c>
      <c r="E26" s="101">
        <v>8911</v>
      </c>
      <c r="F26" s="101">
        <v>8132</v>
      </c>
      <c r="G26" s="101">
        <v>3303</v>
      </c>
      <c r="H26" s="101">
        <v>8783</v>
      </c>
      <c r="I26" s="101">
        <v>955</v>
      </c>
      <c r="J26" s="101">
        <v>1272</v>
      </c>
      <c r="K26" s="101">
        <v>320</v>
      </c>
      <c r="L26" s="101">
        <v>2610</v>
      </c>
      <c r="M26" s="101">
        <v>8462</v>
      </c>
      <c r="N26" s="101">
        <v>2363</v>
      </c>
    </row>
    <row r="27" spans="1:14" ht="15" hidden="1" customHeight="1">
      <c r="A27" s="167">
        <v>1995</v>
      </c>
      <c r="B27" s="76" t="s">
        <v>433</v>
      </c>
      <c r="C27" s="101">
        <v>37912</v>
      </c>
      <c r="D27" s="101">
        <v>888</v>
      </c>
      <c r="E27" s="101">
        <v>8872</v>
      </c>
      <c r="F27" s="101">
        <v>8097</v>
      </c>
      <c r="G27" s="101">
        <v>3324</v>
      </c>
      <c r="H27" s="101">
        <v>8766</v>
      </c>
      <c r="I27" s="101">
        <v>949</v>
      </c>
      <c r="J27" s="101">
        <v>1264</v>
      </c>
      <c r="K27" s="101">
        <v>324</v>
      </c>
      <c r="L27" s="101">
        <v>2646</v>
      </c>
      <c r="M27" s="101">
        <v>8483</v>
      </c>
      <c r="N27" s="101">
        <v>2384</v>
      </c>
    </row>
    <row r="28" spans="1:14" ht="11.1" hidden="1" customHeight="1">
      <c r="A28" s="167"/>
      <c r="B28" s="76" t="s">
        <v>434</v>
      </c>
      <c r="C28" s="101">
        <v>37942</v>
      </c>
      <c r="D28" s="101">
        <v>873</v>
      </c>
      <c r="E28" s="101">
        <v>8830</v>
      </c>
      <c r="F28" s="101">
        <v>8060</v>
      </c>
      <c r="G28" s="101">
        <v>3336</v>
      </c>
      <c r="H28" s="101">
        <v>8772</v>
      </c>
      <c r="I28" s="101">
        <v>949</v>
      </c>
      <c r="J28" s="101">
        <v>1261</v>
      </c>
      <c r="K28" s="101">
        <v>331</v>
      </c>
      <c r="L28" s="101">
        <v>2684</v>
      </c>
      <c r="M28" s="101">
        <v>8511</v>
      </c>
      <c r="N28" s="101">
        <v>2400</v>
      </c>
    </row>
    <row r="29" spans="1:14" ht="11.1" hidden="1" customHeight="1">
      <c r="A29" s="167"/>
      <c r="B29" s="76" t="s">
        <v>435</v>
      </c>
      <c r="C29" s="101">
        <v>37956</v>
      </c>
      <c r="D29" s="101">
        <v>855</v>
      </c>
      <c r="E29" s="101">
        <v>8787</v>
      </c>
      <c r="F29" s="101">
        <v>8026</v>
      </c>
      <c r="G29" s="101">
        <v>3315</v>
      </c>
      <c r="H29" s="101">
        <v>8791</v>
      </c>
      <c r="I29" s="101">
        <v>948</v>
      </c>
      <c r="J29" s="101">
        <v>1259</v>
      </c>
      <c r="K29" s="101">
        <v>331</v>
      </c>
      <c r="L29" s="101">
        <v>2711</v>
      </c>
      <c r="M29" s="101">
        <v>8556</v>
      </c>
      <c r="N29" s="101">
        <v>2410</v>
      </c>
    </row>
    <row r="30" spans="1:14" ht="11.1" hidden="1" customHeight="1">
      <c r="A30" s="167"/>
      <c r="B30" s="76" t="s">
        <v>436</v>
      </c>
      <c r="C30" s="101">
        <v>37994</v>
      </c>
      <c r="D30" s="101">
        <v>841</v>
      </c>
      <c r="E30" s="101">
        <v>8735</v>
      </c>
      <c r="F30" s="101">
        <v>7979</v>
      </c>
      <c r="G30" s="101">
        <v>3305</v>
      </c>
      <c r="H30" s="101">
        <v>8800</v>
      </c>
      <c r="I30" s="101">
        <v>947</v>
      </c>
      <c r="J30" s="101">
        <v>1255</v>
      </c>
      <c r="K30" s="101">
        <v>334</v>
      </c>
      <c r="L30" s="101">
        <v>2744</v>
      </c>
      <c r="M30" s="101">
        <v>8624</v>
      </c>
      <c r="N30" s="101">
        <v>2420</v>
      </c>
    </row>
    <row r="31" spans="1:14" ht="15" hidden="1" customHeight="1">
      <c r="A31" s="167">
        <v>1996</v>
      </c>
      <c r="B31" s="76" t="s">
        <v>433</v>
      </c>
      <c r="C31" s="101">
        <v>37986</v>
      </c>
      <c r="D31" s="101">
        <v>822</v>
      </c>
      <c r="E31" s="101">
        <v>8676</v>
      </c>
      <c r="F31" s="101">
        <v>7922</v>
      </c>
      <c r="G31" s="101">
        <v>3223</v>
      </c>
      <c r="H31" s="101">
        <v>8811</v>
      </c>
      <c r="I31" s="101">
        <v>948</v>
      </c>
      <c r="J31" s="101">
        <v>1254</v>
      </c>
      <c r="K31" s="101">
        <v>336</v>
      </c>
      <c r="L31" s="101">
        <v>2781</v>
      </c>
      <c r="M31" s="101">
        <v>8670</v>
      </c>
      <c r="N31" s="101">
        <v>2432</v>
      </c>
    </row>
    <row r="32" spans="1:14" ht="11.1" hidden="1" customHeight="1">
      <c r="A32" s="167"/>
      <c r="B32" s="76" t="s">
        <v>434</v>
      </c>
      <c r="C32" s="101">
        <v>38002</v>
      </c>
      <c r="D32" s="101">
        <v>812</v>
      </c>
      <c r="E32" s="101">
        <v>8620</v>
      </c>
      <c r="F32" s="101">
        <v>7870</v>
      </c>
      <c r="G32" s="101">
        <v>3241</v>
      </c>
      <c r="H32" s="101">
        <v>8818</v>
      </c>
      <c r="I32" s="101">
        <v>945</v>
      </c>
      <c r="J32" s="101">
        <v>1251</v>
      </c>
      <c r="K32" s="101">
        <v>338</v>
      </c>
      <c r="L32" s="101">
        <v>2817</v>
      </c>
      <c r="M32" s="101">
        <v>8721</v>
      </c>
      <c r="N32" s="101">
        <v>2449</v>
      </c>
    </row>
    <row r="33" spans="1:14" ht="11.1" hidden="1" customHeight="1">
      <c r="A33" s="167"/>
      <c r="B33" s="76" t="s">
        <v>435</v>
      </c>
      <c r="C33" s="101">
        <v>37954</v>
      </c>
      <c r="D33" s="101">
        <v>807</v>
      </c>
      <c r="E33" s="101">
        <v>8545</v>
      </c>
      <c r="F33" s="101">
        <v>7803</v>
      </c>
      <c r="G33" s="101">
        <v>3228</v>
      </c>
      <c r="H33" s="101">
        <v>8806</v>
      </c>
      <c r="I33" s="101">
        <v>943</v>
      </c>
      <c r="J33" s="101">
        <v>1245</v>
      </c>
      <c r="K33" s="101">
        <v>343</v>
      </c>
      <c r="L33" s="101">
        <v>2857</v>
      </c>
      <c r="M33" s="101">
        <v>8730</v>
      </c>
      <c r="N33" s="101">
        <v>2463</v>
      </c>
    </row>
    <row r="34" spans="1:14" ht="11.1" hidden="1" customHeight="1">
      <c r="A34" s="167"/>
      <c r="B34" s="76" t="s">
        <v>436</v>
      </c>
      <c r="C34" s="101">
        <v>37917</v>
      </c>
      <c r="D34" s="101">
        <v>798</v>
      </c>
      <c r="E34" s="101">
        <v>8492</v>
      </c>
      <c r="F34" s="101">
        <v>7760</v>
      </c>
      <c r="G34" s="101">
        <v>3204</v>
      </c>
      <c r="H34" s="101">
        <v>8813</v>
      </c>
      <c r="I34" s="101">
        <v>942</v>
      </c>
      <c r="J34" s="101">
        <v>1243</v>
      </c>
      <c r="K34" s="101">
        <v>350</v>
      </c>
      <c r="L34" s="101">
        <v>2894</v>
      </c>
      <c r="M34" s="101">
        <v>8723</v>
      </c>
      <c r="N34" s="101">
        <v>2477</v>
      </c>
    </row>
    <row r="35" spans="1:14" ht="15" hidden="1" customHeight="1">
      <c r="A35" s="167">
        <v>1997</v>
      </c>
      <c r="B35" s="76" t="s">
        <v>433</v>
      </c>
      <c r="C35" s="101">
        <v>37904</v>
      </c>
      <c r="D35" s="101">
        <v>792</v>
      </c>
      <c r="E35" s="101">
        <v>8447</v>
      </c>
      <c r="F35" s="101">
        <v>7727</v>
      </c>
      <c r="G35" s="101">
        <v>3085</v>
      </c>
      <c r="H35" s="101">
        <v>8831</v>
      </c>
      <c r="I35" s="101">
        <v>942</v>
      </c>
      <c r="J35" s="101">
        <v>1244</v>
      </c>
      <c r="K35" s="101">
        <v>355</v>
      </c>
      <c r="L35" s="101">
        <v>2933</v>
      </c>
      <c r="M35" s="101">
        <v>8739</v>
      </c>
      <c r="N35" s="101">
        <v>2493</v>
      </c>
    </row>
    <row r="36" spans="1:14" ht="11.1" hidden="1" customHeight="1">
      <c r="A36" s="167"/>
      <c r="B36" s="76" t="s">
        <v>434</v>
      </c>
      <c r="C36" s="101">
        <v>37917</v>
      </c>
      <c r="D36" s="101">
        <v>790</v>
      </c>
      <c r="E36" s="101">
        <v>8411</v>
      </c>
      <c r="F36" s="101">
        <v>7701</v>
      </c>
      <c r="G36" s="101">
        <v>3150</v>
      </c>
      <c r="H36" s="101">
        <v>8824</v>
      </c>
      <c r="I36" s="101">
        <v>943</v>
      </c>
      <c r="J36" s="101">
        <v>1242</v>
      </c>
      <c r="K36" s="101">
        <v>361</v>
      </c>
      <c r="L36" s="101">
        <v>2973</v>
      </c>
      <c r="M36" s="101">
        <v>8735</v>
      </c>
      <c r="N36" s="101">
        <v>2500</v>
      </c>
    </row>
    <row r="37" spans="1:14" ht="11.1" hidden="1" customHeight="1">
      <c r="A37" s="167"/>
      <c r="B37" s="76" t="s">
        <v>435</v>
      </c>
      <c r="C37" s="101">
        <v>37956</v>
      </c>
      <c r="D37" s="101">
        <v>781</v>
      </c>
      <c r="E37" s="101">
        <v>8414</v>
      </c>
      <c r="F37" s="101">
        <v>7710</v>
      </c>
      <c r="G37" s="101">
        <v>3119</v>
      </c>
      <c r="H37" s="101">
        <v>8842</v>
      </c>
      <c r="I37" s="101">
        <v>945</v>
      </c>
      <c r="J37" s="101">
        <v>1246</v>
      </c>
      <c r="K37" s="101">
        <v>368</v>
      </c>
      <c r="L37" s="101">
        <v>3009</v>
      </c>
      <c r="M37" s="101">
        <v>8734</v>
      </c>
      <c r="N37" s="101">
        <v>2502</v>
      </c>
    </row>
    <row r="38" spans="1:14" ht="11.1" hidden="1" customHeight="1">
      <c r="A38" s="167"/>
      <c r="B38" s="76" t="s">
        <v>436</v>
      </c>
      <c r="C38" s="101">
        <v>37992</v>
      </c>
      <c r="D38" s="101">
        <v>780</v>
      </c>
      <c r="E38" s="101">
        <v>8407</v>
      </c>
      <c r="F38" s="101">
        <v>7708</v>
      </c>
      <c r="G38" s="101">
        <v>3105</v>
      </c>
      <c r="H38" s="101">
        <v>8854</v>
      </c>
      <c r="I38" s="101">
        <v>951</v>
      </c>
      <c r="J38" s="101">
        <v>1246</v>
      </c>
      <c r="K38" s="101">
        <v>374</v>
      </c>
      <c r="L38" s="101">
        <v>3064</v>
      </c>
      <c r="M38" s="101">
        <v>8723</v>
      </c>
      <c r="N38" s="101">
        <v>2506</v>
      </c>
    </row>
    <row r="39" spans="1:14" ht="15" hidden="1" customHeight="1">
      <c r="A39" s="167">
        <v>1998</v>
      </c>
      <c r="B39" s="76" t="s">
        <v>433</v>
      </c>
      <c r="C39" s="101">
        <v>38115</v>
      </c>
      <c r="D39" s="101">
        <v>778</v>
      </c>
      <c r="E39" s="101">
        <v>8428</v>
      </c>
      <c r="F39" s="101">
        <v>7729</v>
      </c>
      <c r="G39" s="101">
        <v>3045</v>
      </c>
      <c r="H39" s="101">
        <v>8876</v>
      </c>
      <c r="I39" s="101">
        <v>955</v>
      </c>
      <c r="J39" s="101">
        <v>1247</v>
      </c>
      <c r="K39" s="101">
        <v>385</v>
      </c>
      <c r="L39" s="101">
        <v>3125</v>
      </c>
      <c r="M39" s="101">
        <v>8726</v>
      </c>
      <c r="N39" s="101">
        <v>2526</v>
      </c>
    </row>
    <row r="40" spans="1:14" ht="11.1" hidden="1" customHeight="1">
      <c r="A40" s="167"/>
      <c r="B40" s="76" t="s">
        <v>434</v>
      </c>
      <c r="C40" s="101">
        <v>38329</v>
      </c>
      <c r="D40" s="101">
        <v>776</v>
      </c>
      <c r="E40" s="101">
        <v>8467</v>
      </c>
      <c r="F40" s="101">
        <v>7774</v>
      </c>
      <c r="G40" s="101">
        <v>3021</v>
      </c>
      <c r="H40" s="101">
        <v>8958</v>
      </c>
      <c r="I40" s="101">
        <v>967</v>
      </c>
      <c r="J40" s="101">
        <v>1254</v>
      </c>
      <c r="K40" s="101">
        <v>393</v>
      </c>
      <c r="L40" s="101">
        <v>3193</v>
      </c>
      <c r="M40" s="101">
        <v>8747</v>
      </c>
      <c r="N40" s="101">
        <v>2554</v>
      </c>
    </row>
    <row r="41" spans="1:14" ht="11.1" hidden="1" customHeight="1">
      <c r="A41" s="167"/>
      <c r="B41" s="76" t="s">
        <v>435</v>
      </c>
      <c r="C41" s="101">
        <v>38505</v>
      </c>
      <c r="D41" s="101">
        <v>781</v>
      </c>
      <c r="E41" s="101">
        <v>8459</v>
      </c>
      <c r="F41" s="101">
        <v>7770</v>
      </c>
      <c r="G41" s="101">
        <v>3008</v>
      </c>
      <c r="H41" s="101">
        <v>8975</v>
      </c>
      <c r="I41" s="101">
        <v>974</v>
      </c>
      <c r="J41" s="101">
        <v>1255</v>
      </c>
      <c r="K41" s="101">
        <v>400</v>
      </c>
      <c r="L41" s="101">
        <v>3268</v>
      </c>
      <c r="M41" s="101">
        <v>8795</v>
      </c>
      <c r="N41" s="101">
        <v>2590</v>
      </c>
    </row>
    <row r="42" spans="1:14" ht="11.1" hidden="1" customHeight="1">
      <c r="A42" s="167"/>
      <c r="B42" s="76" t="s">
        <v>436</v>
      </c>
      <c r="C42" s="101">
        <v>38685</v>
      </c>
      <c r="D42" s="101">
        <v>780</v>
      </c>
      <c r="E42" s="101">
        <v>8460</v>
      </c>
      <c r="F42" s="101">
        <v>7778</v>
      </c>
      <c r="G42" s="101">
        <v>2987</v>
      </c>
      <c r="H42" s="101">
        <v>9026</v>
      </c>
      <c r="I42" s="101">
        <v>994</v>
      </c>
      <c r="J42" s="101">
        <v>1258</v>
      </c>
      <c r="K42" s="101">
        <v>408</v>
      </c>
      <c r="L42" s="101">
        <v>3331</v>
      </c>
      <c r="M42" s="101">
        <v>8843</v>
      </c>
      <c r="N42" s="101">
        <v>2612</v>
      </c>
    </row>
    <row r="43" spans="1:14" ht="15" hidden="1" customHeight="1">
      <c r="A43" s="167">
        <v>1999</v>
      </c>
      <c r="B43" s="76" t="s">
        <v>433</v>
      </c>
      <c r="C43" s="101">
        <v>38765</v>
      </c>
      <c r="D43" s="101">
        <v>779</v>
      </c>
      <c r="E43" s="101">
        <v>8425</v>
      </c>
      <c r="F43" s="101">
        <v>7752</v>
      </c>
      <c r="G43" s="101">
        <v>2979</v>
      </c>
      <c r="H43" s="101">
        <v>9053</v>
      </c>
      <c r="I43" s="101">
        <v>967</v>
      </c>
      <c r="J43" s="101">
        <v>1257</v>
      </c>
      <c r="K43" s="101">
        <v>411</v>
      </c>
      <c r="L43" s="101">
        <v>3393</v>
      </c>
      <c r="M43" s="101">
        <v>8870</v>
      </c>
      <c r="N43" s="101">
        <v>2623</v>
      </c>
    </row>
    <row r="44" spans="1:14" ht="11.1" hidden="1" customHeight="1">
      <c r="A44" s="167"/>
      <c r="B44" s="76" t="s">
        <v>434</v>
      </c>
      <c r="C44" s="101">
        <v>38856</v>
      </c>
      <c r="D44" s="101">
        <v>774</v>
      </c>
      <c r="E44" s="101">
        <v>8382</v>
      </c>
      <c r="F44" s="101">
        <v>7716</v>
      </c>
      <c r="G44" s="101">
        <v>2969</v>
      </c>
      <c r="H44" s="101">
        <v>9058</v>
      </c>
      <c r="I44" s="101">
        <v>983</v>
      </c>
      <c r="J44" s="101">
        <v>1258</v>
      </c>
      <c r="K44" s="101">
        <v>418</v>
      </c>
      <c r="L44" s="101">
        <v>3471</v>
      </c>
      <c r="M44" s="101">
        <v>8899</v>
      </c>
      <c r="N44" s="101">
        <v>2642</v>
      </c>
    </row>
    <row r="45" spans="1:14" ht="11.1" hidden="1" customHeight="1">
      <c r="A45" s="167"/>
      <c r="B45" s="76" t="s">
        <v>435</v>
      </c>
      <c r="C45" s="101">
        <v>39132</v>
      </c>
      <c r="D45" s="101">
        <v>771</v>
      </c>
      <c r="E45" s="101">
        <v>8389</v>
      </c>
      <c r="F45" s="101">
        <v>7729</v>
      </c>
      <c r="G45" s="101">
        <v>2963</v>
      </c>
      <c r="H45" s="101">
        <v>9158</v>
      </c>
      <c r="I45" s="101">
        <v>1000</v>
      </c>
      <c r="J45" s="101">
        <v>1265</v>
      </c>
      <c r="K45" s="101">
        <v>425</v>
      </c>
      <c r="L45" s="101">
        <v>3554</v>
      </c>
      <c r="M45" s="101">
        <v>8941</v>
      </c>
      <c r="N45" s="101">
        <v>2666</v>
      </c>
    </row>
    <row r="46" spans="1:14" ht="11.1" hidden="1" customHeight="1">
      <c r="A46" s="167"/>
      <c r="B46" s="76" t="s">
        <v>436</v>
      </c>
      <c r="C46" s="101">
        <v>39392</v>
      </c>
      <c r="D46" s="101">
        <v>769</v>
      </c>
      <c r="E46" s="101">
        <v>8400</v>
      </c>
      <c r="F46" s="101">
        <v>7744</v>
      </c>
      <c r="G46" s="101">
        <v>2964</v>
      </c>
      <c r="H46" s="101">
        <v>9222</v>
      </c>
      <c r="I46" s="101">
        <v>1020</v>
      </c>
      <c r="J46" s="101">
        <v>1274</v>
      </c>
      <c r="K46" s="101">
        <v>431</v>
      </c>
      <c r="L46" s="101">
        <v>3638</v>
      </c>
      <c r="M46" s="101">
        <v>8979</v>
      </c>
      <c r="N46" s="101">
        <v>2700</v>
      </c>
    </row>
    <row r="47" spans="1:14" ht="15" hidden="1" customHeight="1">
      <c r="A47" s="167">
        <v>2000</v>
      </c>
      <c r="B47" s="76" t="s">
        <v>433</v>
      </c>
      <c r="C47" s="101">
        <v>39756</v>
      </c>
      <c r="D47" s="101">
        <v>770</v>
      </c>
      <c r="E47" s="101">
        <v>8431</v>
      </c>
      <c r="F47" s="101">
        <v>7783</v>
      </c>
      <c r="G47" s="101">
        <v>2957</v>
      </c>
      <c r="H47" s="101">
        <v>9330</v>
      </c>
      <c r="I47" s="101">
        <v>1050</v>
      </c>
      <c r="J47" s="101">
        <v>1284</v>
      </c>
      <c r="K47" s="101">
        <v>439</v>
      </c>
      <c r="L47" s="101">
        <v>3728</v>
      </c>
      <c r="M47" s="101">
        <v>9036</v>
      </c>
      <c r="N47" s="101">
        <v>2728</v>
      </c>
    </row>
    <row r="48" spans="1:14" ht="11.1" hidden="1" customHeight="1">
      <c r="A48" s="167"/>
      <c r="B48" s="76" t="s">
        <v>434</v>
      </c>
      <c r="C48" s="101">
        <v>39938</v>
      </c>
      <c r="D48" s="101">
        <v>765</v>
      </c>
      <c r="E48" s="101">
        <v>8461</v>
      </c>
      <c r="F48" s="101">
        <v>7820</v>
      </c>
      <c r="G48" s="101">
        <v>2922</v>
      </c>
      <c r="H48" s="101">
        <v>9390</v>
      </c>
      <c r="I48" s="101">
        <v>1071</v>
      </c>
      <c r="J48" s="101">
        <v>1290</v>
      </c>
      <c r="K48" s="101">
        <v>441</v>
      </c>
      <c r="L48" s="101">
        <v>3793</v>
      </c>
      <c r="M48" s="101">
        <v>9062</v>
      </c>
      <c r="N48" s="101">
        <v>2745</v>
      </c>
    </row>
    <row r="49" spans="1:14" ht="11.1" hidden="1" customHeight="1">
      <c r="A49" s="167"/>
      <c r="B49" s="76" t="s">
        <v>435</v>
      </c>
      <c r="C49" s="101">
        <v>39992</v>
      </c>
      <c r="D49" s="101">
        <v>754</v>
      </c>
      <c r="E49" s="101">
        <v>8481</v>
      </c>
      <c r="F49" s="101">
        <v>7849</v>
      </c>
      <c r="G49" s="101">
        <v>2873</v>
      </c>
      <c r="H49" s="101">
        <v>9397</v>
      </c>
      <c r="I49" s="101">
        <v>1092</v>
      </c>
      <c r="J49" s="101">
        <v>1292</v>
      </c>
      <c r="K49" s="101">
        <v>441</v>
      </c>
      <c r="L49" s="101">
        <v>3841</v>
      </c>
      <c r="M49" s="101">
        <v>9065</v>
      </c>
      <c r="N49" s="101">
        <v>2758</v>
      </c>
    </row>
    <row r="50" spans="1:14" ht="11.1" hidden="1" customHeight="1">
      <c r="A50" s="167"/>
      <c r="B50" s="76" t="s">
        <v>436</v>
      </c>
      <c r="C50" s="101">
        <v>39983</v>
      </c>
      <c r="D50" s="101">
        <v>745</v>
      </c>
      <c r="E50" s="101">
        <v>8491</v>
      </c>
      <c r="F50" s="101">
        <v>7868</v>
      </c>
      <c r="G50" s="101">
        <v>2823</v>
      </c>
      <c r="H50" s="101">
        <v>9384</v>
      </c>
      <c r="I50" s="101">
        <v>1110</v>
      </c>
      <c r="J50" s="101">
        <v>1291</v>
      </c>
      <c r="K50" s="101">
        <v>439</v>
      </c>
      <c r="L50" s="101">
        <v>3872</v>
      </c>
      <c r="M50" s="101">
        <v>9068</v>
      </c>
      <c r="N50" s="101">
        <v>2761</v>
      </c>
    </row>
    <row r="51" spans="1:14" ht="15" hidden="1" customHeight="1">
      <c r="A51" s="167">
        <v>2001</v>
      </c>
      <c r="B51" s="76" t="s">
        <v>433</v>
      </c>
      <c r="C51" s="101">
        <v>39852</v>
      </c>
      <c r="D51" s="101">
        <v>731</v>
      </c>
      <c r="E51" s="101">
        <v>8488</v>
      </c>
      <c r="F51" s="101">
        <v>7873</v>
      </c>
      <c r="G51" s="101">
        <v>2769</v>
      </c>
      <c r="H51" s="101">
        <v>9335</v>
      </c>
      <c r="I51" s="101">
        <v>1120</v>
      </c>
      <c r="J51" s="101">
        <v>1289</v>
      </c>
      <c r="K51" s="101">
        <v>434</v>
      </c>
      <c r="L51" s="101">
        <v>3883</v>
      </c>
      <c r="M51" s="101">
        <v>9042</v>
      </c>
      <c r="N51" s="101">
        <v>2762</v>
      </c>
    </row>
    <row r="52" spans="1:14" ht="11.1" hidden="1" customHeight="1">
      <c r="A52" s="167"/>
      <c r="B52" s="76" t="s">
        <v>434</v>
      </c>
      <c r="C52" s="101">
        <v>39830</v>
      </c>
      <c r="D52" s="101">
        <v>725</v>
      </c>
      <c r="E52" s="101">
        <v>8475</v>
      </c>
      <c r="F52" s="101">
        <v>7864</v>
      </c>
      <c r="G52" s="101">
        <v>2717</v>
      </c>
      <c r="H52" s="101">
        <v>9334</v>
      </c>
      <c r="I52" s="101">
        <v>1134</v>
      </c>
      <c r="J52" s="101">
        <v>1291</v>
      </c>
      <c r="K52" s="101">
        <v>434</v>
      </c>
      <c r="L52" s="101">
        <v>3892</v>
      </c>
      <c r="M52" s="101">
        <v>9059</v>
      </c>
      <c r="N52" s="101">
        <v>2769</v>
      </c>
    </row>
    <row r="53" spans="1:14" ht="11.1" hidden="1" customHeight="1">
      <c r="A53" s="167"/>
      <c r="B53" s="76" t="s">
        <v>435</v>
      </c>
      <c r="C53" s="101">
        <v>39775</v>
      </c>
      <c r="D53" s="101">
        <v>721</v>
      </c>
      <c r="E53" s="101">
        <v>8445</v>
      </c>
      <c r="F53" s="101">
        <v>7840</v>
      </c>
      <c r="G53" s="101">
        <v>2680</v>
      </c>
      <c r="H53" s="101">
        <v>9324</v>
      </c>
      <c r="I53" s="101">
        <v>1141</v>
      </c>
      <c r="J53" s="101">
        <v>1293</v>
      </c>
      <c r="K53" s="101">
        <v>434</v>
      </c>
      <c r="L53" s="101">
        <v>3890</v>
      </c>
      <c r="M53" s="101">
        <v>9079</v>
      </c>
      <c r="N53" s="101">
        <v>2769</v>
      </c>
    </row>
    <row r="54" spans="1:14" ht="11.1" hidden="1" customHeight="1">
      <c r="A54" s="167"/>
      <c r="B54" s="76" t="s">
        <v>436</v>
      </c>
      <c r="C54" s="101">
        <v>39773</v>
      </c>
      <c r="D54" s="101">
        <v>717</v>
      </c>
      <c r="E54" s="101">
        <v>8412</v>
      </c>
      <c r="F54" s="101">
        <v>7810</v>
      </c>
      <c r="G54" s="101">
        <v>2645</v>
      </c>
      <c r="H54" s="101">
        <v>9337</v>
      </c>
      <c r="I54" s="101">
        <v>1149</v>
      </c>
      <c r="J54" s="101">
        <v>1296</v>
      </c>
      <c r="K54" s="101">
        <v>436</v>
      </c>
      <c r="L54" s="101">
        <v>3890</v>
      </c>
      <c r="M54" s="101">
        <v>9112</v>
      </c>
      <c r="N54" s="101">
        <v>2779</v>
      </c>
    </row>
    <row r="55" spans="1:14" ht="15" hidden="1" customHeight="1">
      <c r="A55" s="167">
        <v>2002</v>
      </c>
      <c r="B55" s="76" t="s">
        <v>433</v>
      </c>
      <c r="C55" s="101">
        <v>39779</v>
      </c>
      <c r="D55" s="101">
        <v>716</v>
      </c>
      <c r="E55" s="101">
        <v>8366</v>
      </c>
      <c r="F55" s="101">
        <v>7763</v>
      </c>
      <c r="G55" s="101">
        <v>2609</v>
      </c>
      <c r="H55" s="101">
        <v>9344</v>
      </c>
      <c r="I55" s="101">
        <v>1148</v>
      </c>
      <c r="J55" s="101">
        <v>1299</v>
      </c>
      <c r="K55" s="101">
        <v>438</v>
      </c>
      <c r="L55" s="101">
        <v>3907</v>
      </c>
      <c r="M55" s="101">
        <v>9167</v>
      </c>
      <c r="N55" s="101">
        <v>2784</v>
      </c>
    </row>
    <row r="56" spans="1:14" ht="11.1" hidden="1" customHeight="1">
      <c r="A56" s="167"/>
      <c r="B56" s="76" t="s">
        <v>434</v>
      </c>
      <c r="C56" s="101">
        <v>39717</v>
      </c>
      <c r="D56" s="101">
        <v>712</v>
      </c>
      <c r="E56" s="101">
        <v>8321</v>
      </c>
      <c r="F56" s="101">
        <v>7721</v>
      </c>
      <c r="G56" s="101">
        <v>2578</v>
      </c>
      <c r="H56" s="101">
        <v>9314</v>
      </c>
      <c r="I56" s="101">
        <v>1142</v>
      </c>
      <c r="J56" s="101">
        <v>1298</v>
      </c>
      <c r="K56" s="101">
        <v>435</v>
      </c>
      <c r="L56" s="101">
        <v>3929</v>
      </c>
      <c r="M56" s="101">
        <v>9201</v>
      </c>
      <c r="N56" s="101">
        <v>2784</v>
      </c>
    </row>
    <row r="57" spans="1:14" ht="11.1" hidden="1" customHeight="1">
      <c r="A57" s="167"/>
      <c r="B57" s="76" t="s">
        <v>435</v>
      </c>
      <c r="C57" s="101">
        <v>39586</v>
      </c>
      <c r="D57" s="101">
        <v>705</v>
      </c>
      <c r="E57" s="101">
        <v>8258</v>
      </c>
      <c r="F57" s="101">
        <v>7658</v>
      </c>
      <c r="G57" s="101">
        <v>2535</v>
      </c>
      <c r="H57" s="101">
        <v>9271</v>
      </c>
      <c r="I57" s="101">
        <v>1137</v>
      </c>
      <c r="J57" s="101">
        <v>1295</v>
      </c>
      <c r="K57" s="101">
        <v>434</v>
      </c>
      <c r="L57" s="101">
        <v>3940</v>
      </c>
      <c r="M57" s="101">
        <v>9230</v>
      </c>
      <c r="N57" s="101">
        <v>2782</v>
      </c>
    </row>
    <row r="58" spans="1:14" ht="11.1" hidden="1" customHeight="1">
      <c r="A58" s="167"/>
      <c r="B58" s="76" t="s">
        <v>436</v>
      </c>
      <c r="C58" s="101">
        <v>39442</v>
      </c>
      <c r="D58" s="101">
        <v>698</v>
      </c>
      <c r="E58" s="101">
        <v>8193</v>
      </c>
      <c r="F58" s="101">
        <v>7594</v>
      </c>
      <c r="G58" s="101">
        <v>2498</v>
      </c>
      <c r="H58" s="101">
        <v>9220</v>
      </c>
      <c r="I58" s="101">
        <v>1127</v>
      </c>
      <c r="J58" s="101">
        <v>1290</v>
      </c>
      <c r="K58" s="101">
        <v>433</v>
      </c>
      <c r="L58" s="101">
        <v>3955</v>
      </c>
      <c r="M58" s="101">
        <v>9247</v>
      </c>
      <c r="N58" s="101">
        <v>2779</v>
      </c>
    </row>
    <row r="59" spans="1:14" ht="15" hidden="1" customHeight="1">
      <c r="A59" s="167">
        <v>2003</v>
      </c>
      <c r="B59" s="76" t="s">
        <v>433</v>
      </c>
      <c r="C59" s="101">
        <v>39291</v>
      </c>
      <c r="D59" s="101">
        <v>694</v>
      </c>
      <c r="E59" s="101">
        <v>8142</v>
      </c>
      <c r="F59" s="101">
        <v>7552</v>
      </c>
      <c r="G59" s="101">
        <v>2470</v>
      </c>
      <c r="H59" s="101">
        <v>9167</v>
      </c>
      <c r="I59" s="101">
        <v>1123</v>
      </c>
      <c r="J59" s="101">
        <v>1284</v>
      </c>
      <c r="K59" s="101">
        <v>434</v>
      </c>
      <c r="L59" s="101">
        <v>3962</v>
      </c>
      <c r="M59" s="101">
        <v>9240</v>
      </c>
      <c r="N59" s="101">
        <v>2776</v>
      </c>
    </row>
    <row r="60" spans="1:14" ht="11.1" hidden="1" customHeight="1">
      <c r="A60" s="167"/>
      <c r="B60" s="76" t="s">
        <v>434</v>
      </c>
      <c r="C60" s="101">
        <v>39154</v>
      </c>
      <c r="D60" s="101">
        <v>692</v>
      </c>
      <c r="E60" s="101">
        <v>8074</v>
      </c>
      <c r="F60" s="101">
        <v>7489</v>
      </c>
      <c r="G60" s="101">
        <v>2443</v>
      </c>
      <c r="H60" s="101">
        <v>9135</v>
      </c>
      <c r="I60" s="101">
        <v>1121</v>
      </c>
      <c r="J60" s="101">
        <v>1277</v>
      </c>
      <c r="K60" s="101">
        <v>435</v>
      </c>
      <c r="L60" s="101">
        <v>3974</v>
      </c>
      <c r="M60" s="101">
        <v>9229</v>
      </c>
      <c r="N60" s="101">
        <v>2774</v>
      </c>
    </row>
    <row r="61" spans="1:14" ht="11.1" hidden="1" customHeight="1">
      <c r="A61" s="167"/>
      <c r="B61" s="76" t="s">
        <v>435</v>
      </c>
      <c r="C61" s="101">
        <v>39162</v>
      </c>
      <c r="D61" s="101">
        <v>693</v>
      </c>
      <c r="E61" s="101">
        <v>8030</v>
      </c>
      <c r="F61" s="101">
        <v>7450</v>
      </c>
      <c r="G61" s="101">
        <v>2426</v>
      </c>
      <c r="H61" s="101">
        <v>9143</v>
      </c>
      <c r="I61" s="101">
        <v>1118</v>
      </c>
      <c r="J61" s="101">
        <v>1271</v>
      </c>
      <c r="K61" s="101">
        <v>436</v>
      </c>
      <c r="L61" s="101">
        <v>4027</v>
      </c>
      <c r="M61" s="101">
        <v>9223</v>
      </c>
      <c r="N61" s="101">
        <v>2795</v>
      </c>
    </row>
    <row r="62" spans="1:14" ht="11.1" hidden="1" customHeight="1">
      <c r="A62" s="167"/>
      <c r="B62" s="76" t="s">
        <v>436</v>
      </c>
      <c r="C62" s="101">
        <v>39178</v>
      </c>
      <c r="D62" s="101">
        <v>696</v>
      </c>
      <c r="E62" s="101">
        <v>7999</v>
      </c>
      <c r="F62" s="101">
        <v>7422</v>
      </c>
      <c r="G62" s="101">
        <v>2406</v>
      </c>
      <c r="H62" s="101">
        <v>9151</v>
      </c>
      <c r="I62" s="101">
        <v>1123</v>
      </c>
      <c r="J62" s="101">
        <v>1266</v>
      </c>
      <c r="K62" s="101">
        <v>434</v>
      </c>
      <c r="L62" s="101">
        <v>4073</v>
      </c>
      <c r="M62" s="101">
        <v>9225</v>
      </c>
      <c r="N62" s="101">
        <v>2804</v>
      </c>
    </row>
    <row r="63" spans="1:14" ht="15" hidden="1" customHeight="1">
      <c r="A63" s="167">
        <v>2004</v>
      </c>
      <c r="B63" s="76" t="s">
        <v>433</v>
      </c>
      <c r="C63" s="101">
        <v>39281</v>
      </c>
      <c r="D63" s="101">
        <v>697</v>
      </c>
      <c r="E63" s="101">
        <v>7975</v>
      </c>
      <c r="F63" s="101">
        <v>7392</v>
      </c>
      <c r="G63" s="101">
        <v>2387</v>
      </c>
      <c r="H63" s="101">
        <v>9197</v>
      </c>
      <c r="I63" s="101">
        <v>1129</v>
      </c>
      <c r="J63" s="101">
        <v>1264</v>
      </c>
      <c r="K63" s="101">
        <v>436</v>
      </c>
      <c r="L63" s="101">
        <v>4127</v>
      </c>
      <c r="M63" s="101">
        <v>9242</v>
      </c>
      <c r="N63" s="101">
        <v>2827</v>
      </c>
    </row>
    <row r="64" spans="1:14" ht="11.1" hidden="1" customHeight="1">
      <c r="A64" s="167"/>
      <c r="B64" s="76" t="s">
        <v>434</v>
      </c>
      <c r="C64" s="101">
        <v>39377</v>
      </c>
      <c r="D64" s="101">
        <v>693</v>
      </c>
      <c r="E64" s="101">
        <v>7966</v>
      </c>
      <c r="F64" s="101">
        <v>7382</v>
      </c>
      <c r="G64" s="101">
        <v>2373</v>
      </c>
      <c r="H64" s="101">
        <v>9238</v>
      </c>
      <c r="I64" s="101">
        <v>1135</v>
      </c>
      <c r="J64" s="101">
        <v>1264</v>
      </c>
      <c r="K64" s="101">
        <v>439</v>
      </c>
      <c r="L64" s="101">
        <v>4177</v>
      </c>
      <c r="M64" s="101">
        <v>9246</v>
      </c>
      <c r="N64" s="101">
        <v>2849</v>
      </c>
    </row>
    <row r="65" spans="1:14" ht="11.1" hidden="1" customHeight="1">
      <c r="A65" s="167"/>
      <c r="B65" s="76" t="s">
        <v>435</v>
      </c>
      <c r="C65" s="101">
        <v>39342</v>
      </c>
      <c r="D65" s="101">
        <v>689</v>
      </c>
      <c r="E65" s="101">
        <v>7941</v>
      </c>
      <c r="F65" s="101">
        <v>7356</v>
      </c>
      <c r="G65" s="101">
        <v>2345</v>
      </c>
      <c r="H65" s="101">
        <v>9237</v>
      </c>
      <c r="I65" s="101">
        <v>1142</v>
      </c>
      <c r="J65" s="101">
        <v>1263</v>
      </c>
      <c r="K65" s="101">
        <v>439</v>
      </c>
      <c r="L65" s="101">
        <v>4199</v>
      </c>
      <c r="M65" s="101">
        <v>9244</v>
      </c>
      <c r="N65" s="101">
        <v>2842</v>
      </c>
    </row>
    <row r="66" spans="1:14" ht="11.1" hidden="1" customHeight="1">
      <c r="A66" s="167"/>
      <c r="B66" s="76" t="s">
        <v>436</v>
      </c>
      <c r="C66" s="101">
        <v>39309</v>
      </c>
      <c r="D66" s="101">
        <v>681</v>
      </c>
      <c r="E66" s="101">
        <v>7905</v>
      </c>
      <c r="F66" s="101">
        <v>7321</v>
      </c>
      <c r="G66" s="101">
        <v>2323</v>
      </c>
      <c r="H66" s="101">
        <v>9232</v>
      </c>
      <c r="I66" s="101">
        <v>1141</v>
      </c>
      <c r="J66" s="101">
        <v>1265</v>
      </c>
      <c r="K66" s="101">
        <v>441</v>
      </c>
      <c r="L66" s="101">
        <v>4219</v>
      </c>
      <c r="M66" s="101">
        <v>9258</v>
      </c>
      <c r="N66" s="101">
        <v>2845</v>
      </c>
    </row>
    <row r="67" spans="1:14" ht="15" hidden="1" customHeight="1">
      <c r="A67" s="167">
        <v>2005</v>
      </c>
      <c r="B67" s="76" t="s">
        <v>433</v>
      </c>
      <c r="C67" s="101">
        <v>39299</v>
      </c>
      <c r="D67" s="101">
        <v>675</v>
      </c>
      <c r="E67" s="101">
        <v>7872</v>
      </c>
      <c r="F67" s="101">
        <v>7294</v>
      </c>
      <c r="G67" s="101">
        <v>2300</v>
      </c>
      <c r="H67" s="101">
        <v>9217</v>
      </c>
      <c r="I67" s="101">
        <v>1146</v>
      </c>
      <c r="J67" s="101">
        <v>1263</v>
      </c>
      <c r="K67" s="101">
        <v>441</v>
      </c>
      <c r="L67" s="101">
        <v>4266</v>
      </c>
      <c r="M67" s="101">
        <v>9275</v>
      </c>
      <c r="N67" s="101">
        <v>2844</v>
      </c>
    </row>
    <row r="68" spans="1:14" ht="11.1" hidden="1" customHeight="1">
      <c r="A68" s="167"/>
      <c r="B68" s="76" t="s">
        <v>434</v>
      </c>
      <c r="C68" s="101">
        <v>39257</v>
      </c>
      <c r="D68" s="101">
        <v>673</v>
      </c>
      <c r="E68" s="101">
        <v>7828</v>
      </c>
      <c r="F68" s="101">
        <v>7253</v>
      </c>
      <c r="G68" s="101">
        <v>2277</v>
      </c>
      <c r="H68" s="101">
        <v>9194</v>
      </c>
      <c r="I68" s="101">
        <v>1146</v>
      </c>
      <c r="J68" s="101">
        <v>1260</v>
      </c>
      <c r="K68" s="101">
        <v>441</v>
      </c>
      <c r="L68" s="101">
        <v>4293</v>
      </c>
      <c r="M68" s="101">
        <v>9303</v>
      </c>
      <c r="N68" s="101">
        <v>2841</v>
      </c>
    </row>
    <row r="69" spans="1:14" ht="11.1" hidden="1" customHeight="1">
      <c r="A69" s="167"/>
      <c r="B69" s="76" t="s">
        <v>435</v>
      </c>
      <c r="C69" s="101">
        <v>39316</v>
      </c>
      <c r="D69" s="101">
        <v>664</v>
      </c>
      <c r="E69" s="101">
        <v>7794</v>
      </c>
      <c r="F69" s="101">
        <v>7222</v>
      </c>
      <c r="G69" s="101">
        <v>2270</v>
      </c>
      <c r="H69" s="101">
        <v>9201</v>
      </c>
      <c r="I69" s="101">
        <v>1149</v>
      </c>
      <c r="J69" s="101">
        <v>1259</v>
      </c>
      <c r="K69" s="101">
        <v>443</v>
      </c>
      <c r="L69" s="101">
        <v>4344</v>
      </c>
      <c r="M69" s="101">
        <v>9336</v>
      </c>
      <c r="N69" s="101">
        <v>2853</v>
      </c>
    </row>
    <row r="70" spans="1:14" ht="11.1" hidden="1" customHeight="1">
      <c r="A70" s="167"/>
      <c r="B70" s="76" t="s">
        <v>436</v>
      </c>
      <c r="C70" s="101">
        <v>39409</v>
      </c>
      <c r="D70" s="101">
        <v>661</v>
      </c>
      <c r="E70" s="101">
        <v>7778</v>
      </c>
      <c r="F70" s="101">
        <v>7207</v>
      </c>
      <c r="G70" s="101">
        <v>2266</v>
      </c>
      <c r="H70" s="101">
        <v>9217</v>
      </c>
      <c r="I70" s="101">
        <v>1158</v>
      </c>
      <c r="J70" s="101">
        <v>1257</v>
      </c>
      <c r="K70" s="101">
        <v>446</v>
      </c>
      <c r="L70" s="101">
        <v>4418</v>
      </c>
      <c r="M70" s="101">
        <v>9346</v>
      </c>
      <c r="N70" s="101">
        <v>2864</v>
      </c>
    </row>
    <row r="71" spans="1:14" ht="15" hidden="1" customHeight="1">
      <c r="A71" s="167">
        <v>2006</v>
      </c>
      <c r="B71" s="76" t="s">
        <v>433</v>
      </c>
      <c r="C71" s="101">
        <v>39378</v>
      </c>
      <c r="D71" s="101">
        <v>654</v>
      </c>
      <c r="E71" s="101">
        <v>7729</v>
      </c>
      <c r="F71" s="101">
        <v>7161</v>
      </c>
      <c r="G71" s="101">
        <v>2246</v>
      </c>
      <c r="H71" s="101">
        <v>9218</v>
      </c>
      <c r="I71" s="101">
        <v>1158</v>
      </c>
      <c r="J71" s="101">
        <v>1259</v>
      </c>
      <c r="K71" s="101">
        <v>447</v>
      </c>
      <c r="L71" s="101">
        <v>4466</v>
      </c>
      <c r="M71" s="101">
        <v>9338</v>
      </c>
      <c r="N71" s="101">
        <v>2864</v>
      </c>
    </row>
    <row r="72" spans="1:14" ht="11.1" hidden="1" customHeight="1">
      <c r="A72" s="167"/>
      <c r="B72" s="76" t="s">
        <v>434</v>
      </c>
      <c r="C72" s="101">
        <v>39561</v>
      </c>
      <c r="D72" s="101">
        <v>650</v>
      </c>
      <c r="E72" s="101">
        <v>7731</v>
      </c>
      <c r="F72" s="101">
        <v>7164</v>
      </c>
      <c r="G72" s="101">
        <v>2268</v>
      </c>
      <c r="H72" s="101">
        <v>9246</v>
      </c>
      <c r="I72" s="101">
        <v>1167</v>
      </c>
      <c r="J72" s="101">
        <v>1258</v>
      </c>
      <c r="K72" s="101">
        <v>452</v>
      </c>
      <c r="L72" s="101">
        <v>4563</v>
      </c>
      <c r="M72" s="101">
        <v>9354</v>
      </c>
      <c r="N72" s="101">
        <v>2872</v>
      </c>
    </row>
    <row r="73" spans="1:14" ht="11.1" hidden="1" customHeight="1">
      <c r="A73" s="167"/>
      <c r="B73" s="76" t="s">
        <v>435</v>
      </c>
      <c r="C73" s="101">
        <v>39740</v>
      </c>
      <c r="D73" s="101">
        <v>654</v>
      </c>
      <c r="E73" s="101">
        <v>7737</v>
      </c>
      <c r="F73" s="101">
        <v>7172</v>
      </c>
      <c r="G73" s="101">
        <v>2289</v>
      </c>
      <c r="H73" s="101">
        <v>9274</v>
      </c>
      <c r="I73" s="101">
        <v>1174</v>
      </c>
      <c r="J73" s="101">
        <v>1256</v>
      </c>
      <c r="K73" s="101">
        <v>454</v>
      </c>
      <c r="L73" s="101">
        <v>4654</v>
      </c>
      <c r="M73" s="101">
        <v>9366</v>
      </c>
      <c r="N73" s="101">
        <v>2879</v>
      </c>
    </row>
    <row r="74" spans="1:14" ht="11.1" hidden="1" customHeight="1">
      <c r="A74" s="167"/>
      <c r="B74" s="76" t="s">
        <v>436</v>
      </c>
      <c r="C74" s="101">
        <v>39896</v>
      </c>
      <c r="D74" s="101">
        <v>658</v>
      </c>
      <c r="E74" s="101">
        <v>7748</v>
      </c>
      <c r="F74" s="101">
        <v>7183</v>
      </c>
      <c r="G74" s="101">
        <v>2305</v>
      </c>
      <c r="H74" s="101">
        <v>9298</v>
      </c>
      <c r="I74" s="101">
        <v>1175</v>
      </c>
      <c r="J74" s="101">
        <v>1249</v>
      </c>
      <c r="K74" s="101">
        <v>476</v>
      </c>
      <c r="L74" s="101">
        <v>4715</v>
      </c>
      <c r="M74" s="101">
        <v>9383</v>
      </c>
      <c r="N74" s="101">
        <v>2892</v>
      </c>
    </row>
    <row r="75" spans="1:14" ht="15" hidden="1" customHeight="1">
      <c r="A75" s="167">
        <v>2007</v>
      </c>
      <c r="B75" s="76" t="s">
        <v>433</v>
      </c>
      <c r="C75" s="101">
        <v>40124</v>
      </c>
      <c r="D75" s="101">
        <v>661</v>
      </c>
      <c r="E75" s="101">
        <v>7783</v>
      </c>
      <c r="F75" s="101">
        <v>7216</v>
      </c>
      <c r="G75" s="101">
        <v>2327</v>
      </c>
      <c r="H75" s="101">
        <v>9335</v>
      </c>
      <c r="I75" s="101">
        <v>1182</v>
      </c>
      <c r="J75" s="101">
        <v>1242</v>
      </c>
      <c r="K75" s="101">
        <v>473</v>
      </c>
      <c r="L75" s="101">
        <v>4786</v>
      </c>
      <c r="M75" s="101">
        <v>9411</v>
      </c>
      <c r="N75" s="101">
        <v>2924</v>
      </c>
    </row>
    <row r="76" spans="1:14" ht="11.1" hidden="1" customHeight="1">
      <c r="A76" s="167"/>
      <c r="B76" s="76" t="s">
        <v>434</v>
      </c>
      <c r="C76" s="101">
        <v>40271</v>
      </c>
      <c r="D76" s="101">
        <v>667</v>
      </c>
      <c r="E76" s="101">
        <v>7811</v>
      </c>
      <c r="F76" s="101">
        <v>7246</v>
      </c>
      <c r="G76" s="101">
        <v>2316</v>
      </c>
      <c r="H76" s="101">
        <v>9377</v>
      </c>
      <c r="I76" s="101">
        <v>1186</v>
      </c>
      <c r="J76" s="101">
        <v>1234</v>
      </c>
      <c r="K76" s="101">
        <v>473</v>
      </c>
      <c r="L76" s="101">
        <v>4848</v>
      </c>
      <c r="M76" s="101">
        <v>9422</v>
      </c>
      <c r="N76" s="101">
        <v>2935</v>
      </c>
    </row>
    <row r="77" spans="1:14" ht="11.1" hidden="1" customHeight="1">
      <c r="A77" s="167"/>
      <c r="B77" s="76" t="s">
        <v>435</v>
      </c>
      <c r="C77" s="101">
        <v>40396</v>
      </c>
      <c r="D77" s="101">
        <v>668</v>
      </c>
      <c r="E77" s="101">
        <v>7858</v>
      </c>
      <c r="F77" s="101">
        <v>7293</v>
      </c>
      <c r="G77" s="101">
        <v>2307</v>
      </c>
      <c r="H77" s="101">
        <v>9413</v>
      </c>
      <c r="I77" s="101">
        <v>1189</v>
      </c>
      <c r="J77" s="101">
        <v>1225</v>
      </c>
      <c r="K77" s="101">
        <v>473</v>
      </c>
      <c r="L77" s="101">
        <v>4891</v>
      </c>
      <c r="M77" s="101">
        <v>9435</v>
      </c>
      <c r="N77" s="101">
        <v>2935</v>
      </c>
    </row>
    <row r="78" spans="1:14" ht="11.1" hidden="1" customHeight="1">
      <c r="A78" s="167"/>
      <c r="B78" s="76" t="s">
        <v>436</v>
      </c>
      <c r="C78" s="101">
        <v>40541</v>
      </c>
      <c r="D78" s="101">
        <v>670</v>
      </c>
      <c r="E78" s="101">
        <v>7895</v>
      </c>
      <c r="F78" s="101">
        <v>7332</v>
      </c>
      <c r="G78" s="101">
        <v>2305</v>
      </c>
      <c r="H78" s="101">
        <v>9439</v>
      </c>
      <c r="I78" s="101">
        <v>1199</v>
      </c>
      <c r="J78" s="101">
        <v>1221</v>
      </c>
      <c r="K78" s="101">
        <v>476</v>
      </c>
      <c r="L78" s="101">
        <v>4937</v>
      </c>
      <c r="M78" s="101">
        <v>9464</v>
      </c>
      <c r="N78" s="101">
        <v>2936</v>
      </c>
    </row>
    <row r="79" spans="1:14" ht="15" hidden="1" customHeight="1">
      <c r="A79" s="167">
        <v>2008</v>
      </c>
      <c r="B79" s="76" t="s">
        <v>433</v>
      </c>
      <c r="C79" s="101">
        <v>40705</v>
      </c>
      <c r="D79" s="101">
        <v>678</v>
      </c>
      <c r="E79" s="101">
        <v>7976</v>
      </c>
      <c r="F79" s="101">
        <v>7414</v>
      </c>
      <c r="G79" s="101">
        <v>2309</v>
      </c>
      <c r="H79" s="101">
        <v>9459</v>
      </c>
      <c r="I79" s="101">
        <v>1205</v>
      </c>
      <c r="J79" s="101">
        <v>1217</v>
      </c>
      <c r="K79" s="101">
        <v>479</v>
      </c>
      <c r="L79" s="101">
        <v>4973</v>
      </c>
      <c r="M79" s="101">
        <v>9489</v>
      </c>
      <c r="N79" s="101">
        <v>2920</v>
      </c>
    </row>
    <row r="80" spans="1:14" ht="11.1" hidden="1" customHeight="1">
      <c r="A80" s="167"/>
      <c r="B80" s="76" t="s">
        <v>434</v>
      </c>
      <c r="C80" s="101">
        <v>40811</v>
      </c>
      <c r="D80" s="101">
        <v>672</v>
      </c>
      <c r="E80" s="101">
        <v>8019</v>
      </c>
      <c r="F80" s="101">
        <v>7457</v>
      </c>
      <c r="G80" s="101">
        <v>2299</v>
      </c>
      <c r="H80" s="101">
        <v>9460</v>
      </c>
      <c r="I80" s="101">
        <v>1208</v>
      </c>
      <c r="J80" s="101">
        <v>1217</v>
      </c>
      <c r="K80" s="101">
        <v>480</v>
      </c>
      <c r="L80" s="101">
        <v>4999</v>
      </c>
      <c r="M80" s="101">
        <v>9522</v>
      </c>
      <c r="N80" s="101">
        <v>2935</v>
      </c>
    </row>
    <row r="81" spans="1:14" ht="11.1" hidden="1" customHeight="1">
      <c r="A81" s="167"/>
      <c r="B81" s="76" t="s">
        <v>435</v>
      </c>
      <c r="C81" s="101">
        <v>40921</v>
      </c>
      <c r="D81" s="101">
        <v>667</v>
      </c>
      <c r="E81" s="101">
        <v>8041</v>
      </c>
      <c r="F81" s="101">
        <v>7477</v>
      </c>
      <c r="G81" s="101">
        <v>2296</v>
      </c>
      <c r="H81" s="101">
        <v>9467</v>
      </c>
      <c r="I81" s="101">
        <v>1212</v>
      </c>
      <c r="J81" s="101">
        <v>1219</v>
      </c>
      <c r="K81" s="101">
        <v>479</v>
      </c>
      <c r="L81" s="101">
        <v>5018</v>
      </c>
      <c r="M81" s="101">
        <v>9564</v>
      </c>
      <c r="N81" s="101">
        <v>2958</v>
      </c>
    </row>
    <row r="82" spans="1:14" ht="11.1" hidden="1" customHeight="1">
      <c r="A82" s="167"/>
      <c r="B82" s="76" t="s">
        <v>436</v>
      </c>
      <c r="C82" s="101">
        <v>40986</v>
      </c>
      <c r="D82" s="101">
        <v>664</v>
      </c>
      <c r="E82" s="101">
        <v>8037</v>
      </c>
      <c r="F82" s="101">
        <v>7471</v>
      </c>
      <c r="G82" s="101">
        <v>2299</v>
      </c>
      <c r="H82" s="101">
        <v>9487</v>
      </c>
      <c r="I82" s="101">
        <v>1206</v>
      </c>
      <c r="J82" s="101">
        <v>1223</v>
      </c>
      <c r="K82" s="101">
        <v>469</v>
      </c>
      <c r="L82" s="101">
        <v>5018</v>
      </c>
      <c r="M82" s="101">
        <v>9610</v>
      </c>
      <c r="N82" s="101">
        <v>2973</v>
      </c>
    </row>
    <row r="83" spans="1:14" ht="15" hidden="1" customHeight="1">
      <c r="A83" s="167">
        <v>2009</v>
      </c>
      <c r="B83" s="76" t="s">
        <v>433</v>
      </c>
      <c r="C83" s="101">
        <v>40992</v>
      </c>
      <c r="D83" s="101">
        <v>661</v>
      </c>
      <c r="E83" s="101">
        <v>7968</v>
      </c>
      <c r="F83" s="101">
        <v>7401</v>
      </c>
      <c r="G83" s="101">
        <v>2309</v>
      </c>
      <c r="H83" s="101">
        <v>9507</v>
      </c>
      <c r="I83" s="101">
        <v>1203</v>
      </c>
      <c r="J83" s="101">
        <v>1226</v>
      </c>
      <c r="K83" s="101">
        <v>463</v>
      </c>
      <c r="L83" s="101">
        <v>4985</v>
      </c>
      <c r="M83" s="101">
        <v>9675</v>
      </c>
      <c r="N83" s="101">
        <v>2995</v>
      </c>
    </row>
    <row r="84" spans="1:14" ht="11.1" hidden="1" customHeight="1">
      <c r="A84" s="167"/>
      <c r="B84" s="76" t="s">
        <v>434</v>
      </c>
      <c r="C84" s="101">
        <v>40906</v>
      </c>
      <c r="D84" s="101">
        <v>667</v>
      </c>
      <c r="E84" s="101">
        <v>7879</v>
      </c>
      <c r="F84" s="101">
        <v>7313</v>
      </c>
      <c r="G84" s="101">
        <v>2308</v>
      </c>
      <c r="H84" s="101">
        <v>9498</v>
      </c>
      <c r="I84" s="101">
        <v>1194</v>
      </c>
      <c r="J84" s="101">
        <v>1227</v>
      </c>
      <c r="K84" s="101">
        <v>463</v>
      </c>
      <c r="L84" s="101">
        <v>4944</v>
      </c>
      <c r="M84" s="101">
        <v>9733</v>
      </c>
      <c r="N84" s="101">
        <v>2992</v>
      </c>
    </row>
    <row r="85" spans="1:14" ht="11.1" hidden="1" customHeight="1">
      <c r="A85" s="167"/>
      <c r="B85" s="76" t="s">
        <v>435</v>
      </c>
      <c r="C85" s="101">
        <v>40844</v>
      </c>
      <c r="D85" s="101">
        <v>669</v>
      </c>
      <c r="E85" s="101">
        <v>7787</v>
      </c>
      <c r="F85" s="101">
        <v>7221</v>
      </c>
      <c r="G85" s="101">
        <v>2312</v>
      </c>
      <c r="H85" s="101">
        <v>9479</v>
      </c>
      <c r="I85" s="101">
        <v>1184</v>
      </c>
      <c r="J85" s="101">
        <v>1227</v>
      </c>
      <c r="K85" s="101">
        <v>462</v>
      </c>
      <c r="L85" s="101">
        <v>4951</v>
      </c>
      <c r="M85" s="101">
        <v>9794</v>
      </c>
      <c r="N85" s="101">
        <v>2980</v>
      </c>
    </row>
    <row r="86" spans="1:14" ht="11.1" hidden="1" customHeight="1">
      <c r="A86" s="167"/>
      <c r="B86" s="76" t="s">
        <v>436</v>
      </c>
      <c r="C86" s="101">
        <v>40821</v>
      </c>
      <c r="D86" s="101">
        <v>662</v>
      </c>
      <c r="E86" s="101">
        <v>7729</v>
      </c>
      <c r="F86" s="101">
        <v>7163</v>
      </c>
      <c r="G86" s="101">
        <v>2314</v>
      </c>
      <c r="H86" s="101">
        <v>9460</v>
      </c>
      <c r="I86" s="101">
        <v>1176</v>
      </c>
      <c r="J86" s="101">
        <v>1222</v>
      </c>
      <c r="K86" s="101">
        <v>465</v>
      </c>
      <c r="L86" s="101">
        <v>4991</v>
      </c>
      <c r="M86" s="101">
        <v>9841</v>
      </c>
      <c r="N86" s="101">
        <v>2961</v>
      </c>
    </row>
    <row r="87" spans="1:14" ht="15" customHeight="1">
      <c r="A87" s="167">
        <v>2010</v>
      </c>
      <c r="B87" s="76" t="s">
        <v>433</v>
      </c>
      <c r="C87" s="101">
        <v>40823</v>
      </c>
      <c r="D87" s="101">
        <v>657</v>
      </c>
      <c r="E87" s="101">
        <v>7683</v>
      </c>
      <c r="F87" s="101">
        <v>7118</v>
      </c>
      <c r="G87" s="101">
        <v>2307</v>
      </c>
      <c r="H87" s="101">
        <v>9443</v>
      </c>
      <c r="I87" s="101">
        <v>1162</v>
      </c>
      <c r="J87" s="101">
        <v>1219</v>
      </c>
      <c r="K87" s="101">
        <v>465</v>
      </c>
      <c r="L87" s="101">
        <v>5067</v>
      </c>
      <c r="M87" s="101">
        <v>9886</v>
      </c>
      <c r="N87" s="101">
        <v>2933</v>
      </c>
    </row>
    <row r="88" spans="1:14" ht="11.1" customHeight="1">
      <c r="A88" s="167"/>
      <c r="B88" s="76" t="s">
        <v>434</v>
      </c>
      <c r="C88" s="101">
        <v>40960</v>
      </c>
      <c r="D88" s="101">
        <v>656</v>
      </c>
      <c r="E88" s="101">
        <v>7685</v>
      </c>
      <c r="F88" s="101">
        <v>7119</v>
      </c>
      <c r="G88" s="101">
        <v>2329</v>
      </c>
      <c r="H88" s="101">
        <v>9467</v>
      </c>
      <c r="I88" s="101">
        <v>1160</v>
      </c>
      <c r="J88" s="101">
        <v>1216</v>
      </c>
      <c r="K88" s="101">
        <v>463</v>
      </c>
      <c r="L88" s="101">
        <v>5152</v>
      </c>
      <c r="M88" s="101">
        <v>9915</v>
      </c>
      <c r="N88" s="101">
        <v>2918</v>
      </c>
    </row>
    <row r="89" spans="1:14" ht="11.1" customHeight="1">
      <c r="A89" s="167"/>
      <c r="B89" s="76" t="s">
        <v>435</v>
      </c>
      <c r="C89" s="101">
        <v>41081</v>
      </c>
      <c r="D89" s="101">
        <v>662</v>
      </c>
      <c r="E89" s="101">
        <v>7705</v>
      </c>
      <c r="F89" s="101">
        <v>7138</v>
      </c>
      <c r="G89" s="101">
        <v>2341</v>
      </c>
      <c r="H89" s="101">
        <v>9493</v>
      </c>
      <c r="I89" s="101">
        <v>1158</v>
      </c>
      <c r="J89" s="101">
        <v>1212</v>
      </c>
      <c r="K89" s="101">
        <v>463</v>
      </c>
      <c r="L89" s="101">
        <v>5210</v>
      </c>
      <c r="M89" s="101">
        <v>9923</v>
      </c>
      <c r="N89" s="101">
        <v>2914</v>
      </c>
    </row>
    <row r="90" spans="1:14" ht="11.1" customHeight="1">
      <c r="A90" s="167"/>
      <c r="B90" s="76" t="s">
        <v>436</v>
      </c>
      <c r="C90" s="101">
        <v>41218</v>
      </c>
      <c r="D90" s="101">
        <v>669</v>
      </c>
      <c r="E90" s="101">
        <v>7729</v>
      </c>
      <c r="F90" s="101">
        <v>7162</v>
      </c>
      <c r="G90" s="101">
        <v>2351</v>
      </c>
      <c r="H90" s="101">
        <v>9526</v>
      </c>
      <c r="I90" s="101">
        <v>1161</v>
      </c>
      <c r="J90" s="101">
        <v>1209</v>
      </c>
      <c r="K90" s="101">
        <v>462</v>
      </c>
      <c r="L90" s="101">
        <v>5263</v>
      </c>
      <c r="M90" s="101">
        <v>9927</v>
      </c>
      <c r="N90" s="101">
        <v>2921</v>
      </c>
    </row>
    <row r="91" spans="1:14" ht="15" customHeight="1">
      <c r="A91" s="167">
        <v>2011</v>
      </c>
      <c r="B91" s="76" t="s">
        <v>433</v>
      </c>
      <c r="C91" s="101">
        <v>41370</v>
      </c>
      <c r="D91" s="101">
        <v>671</v>
      </c>
      <c r="E91" s="101">
        <v>7775</v>
      </c>
      <c r="F91" s="101">
        <v>7205</v>
      </c>
      <c r="G91" s="101">
        <v>2364</v>
      </c>
      <c r="H91" s="101">
        <v>9568</v>
      </c>
      <c r="I91" s="101">
        <v>1171</v>
      </c>
      <c r="J91" s="101">
        <v>1206</v>
      </c>
      <c r="K91" s="101">
        <v>463</v>
      </c>
      <c r="L91" s="101">
        <v>5310</v>
      </c>
      <c r="M91" s="101">
        <v>9914</v>
      </c>
      <c r="N91" s="101">
        <v>2928</v>
      </c>
    </row>
    <row r="92" spans="1:14" ht="11.1" customHeight="1">
      <c r="A92" s="167"/>
      <c r="B92" s="76" t="s">
        <v>434</v>
      </c>
      <c r="C92" s="101">
        <v>41514</v>
      </c>
      <c r="D92" s="101">
        <v>669</v>
      </c>
      <c r="E92" s="101">
        <v>7828</v>
      </c>
      <c r="F92" s="101">
        <v>7257</v>
      </c>
      <c r="G92" s="101">
        <v>2371</v>
      </c>
      <c r="H92" s="101">
        <v>9607</v>
      </c>
      <c r="I92" s="101">
        <v>1175</v>
      </c>
      <c r="J92" s="101">
        <v>1202</v>
      </c>
      <c r="K92" s="101">
        <v>463</v>
      </c>
      <c r="L92" s="101">
        <v>5348</v>
      </c>
      <c r="M92" s="101">
        <v>9916</v>
      </c>
      <c r="N92" s="101">
        <v>2936</v>
      </c>
    </row>
    <row r="93" spans="1:14" ht="11.1" customHeight="1">
      <c r="A93" s="167"/>
      <c r="B93" s="76" t="s">
        <v>435</v>
      </c>
      <c r="C93" s="101">
        <v>41637</v>
      </c>
      <c r="D93" s="101">
        <v>664</v>
      </c>
      <c r="E93" s="101">
        <v>7870</v>
      </c>
      <c r="F93" s="101">
        <v>7298</v>
      </c>
      <c r="G93" s="101">
        <v>2380</v>
      </c>
      <c r="H93" s="101">
        <v>9640</v>
      </c>
      <c r="I93" s="101">
        <v>1181</v>
      </c>
      <c r="J93" s="101">
        <v>1200</v>
      </c>
      <c r="K93" s="101">
        <v>463</v>
      </c>
      <c r="L93" s="101">
        <v>5384</v>
      </c>
      <c r="M93" s="101">
        <v>9920</v>
      </c>
      <c r="N93" s="101">
        <v>2935</v>
      </c>
    </row>
    <row r="94" spans="1:14" ht="11.1" customHeight="1">
      <c r="A94" s="167"/>
      <c r="B94" s="76" t="s">
        <v>436</v>
      </c>
      <c r="C94" s="101">
        <v>41761</v>
      </c>
      <c r="D94" s="101">
        <v>672</v>
      </c>
      <c r="E94" s="101">
        <v>7914</v>
      </c>
      <c r="F94" s="101">
        <v>7341</v>
      </c>
      <c r="G94" s="101">
        <v>2392</v>
      </c>
      <c r="H94" s="101">
        <v>9662</v>
      </c>
      <c r="I94" s="101">
        <v>1186</v>
      </c>
      <c r="J94" s="101">
        <v>1199</v>
      </c>
      <c r="K94" s="101">
        <v>465</v>
      </c>
      <c r="L94" s="101">
        <v>5413</v>
      </c>
      <c r="M94" s="101">
        <v>9926</v>
      </c>
      <c r="N94" s="101">
        <v>2931</v>
      </c>
    </row>
    <row r="95" spans="1:14" ht="15" customHeight="1">
      <c r="A95" s="167">
        <v>2012</v>
      </c>
      <c r="B95" s="76" t="s">
        <v>433</v>
      </c>
      <c r="C95" s="101">
        <v>41904</v>
      </c>
      <c r="D95" s="101">
        <v>673</v>
      </c>
      <c r="E95" s="101">
        <v>7960</v>
      </c>
      <c r="F95" s="101">
        <v>7389</v>
      </c>
      <c r="G95" s="101">
        <v>2403</v>
      </c>
      <c r="H95" s="101">
        <v>9683</v>
      </c>
      <c r="I95" s="101">
        <v>1186</v>
      </c>
      <c r="J95" s="101">
        <v>1198</v>
      </c>
      <c r="K95" s="101">
        <v>466</v>
      </c>
      <c r="L95" s="101">
        <v>5427</v>
      </c>
      <c r="M95" s="101">
        <v>9959</v>
      </c>
      <c r="N95" s="101">
        <v>2950</v>
      </c>
    </row>
    <row r="96" spans="1:14" ht="11.1" customHeight="1">
      <c r="A96" s="167"/>
      <c r="B96" s="76" t="s">
        <v>434</v>
      </c>
      <c r="C96" s="101">
        <v>41987</v>
      </c>
      <c r="D96" s="101">
        <v>675</v>
      </c>
      <c r="E96" s="101">
        <v>7982</v>
      </c>
      <c r="F96" s="101">
        <v>7414</v>
      </c>
      <c r="G96" s="101">
        <v>2406</v>
      </c>
      <c r="H96" s="101">
        <v>9699</v>
      </c>
      <c r="I96" s="101">
        <v>1195</v>
      </c>
      <c r="J96" s="101">
        <v>1197</v>
      </c>
      <c r="K96" s="101">
        <v>467</v>
      </c>
      <c r="L96" s="101">
        <v>5437</v>
      </c>
      <c r="M96" s="101">
        <v>9982</v>
      </c>
      <c r="N96" s="101">
        <v>2946</v>
      </c>
    </row>
    <row r="97" spans="1:14" ht="11.1" customHeight="1">
      <c r="A97" s="167"/>
      <c r="B97" s="76" t="s">
        <v>435</v>
      </c>
      <c r="C97" s="101">
        <v>42076</v>
      </c>
      <c r="D97" s="101">
        <v>666</v>
      </c>
      <c r="E97" s="101">
        <v>8008</v>
      </c>
      <c r="F97" s="101">
        <v>7439</v>
      </c>
      <c r="G97" s="101">
        <v>2411</v>
      </c>
      <c r="H97" s="101">
        <v>9723</v>
      </c>
      <c r="I97" s="101">
        <v>1204</v>
      </c>
      <c r="J97" s="101">
        <v>1198</v>
      </c>
      <c r="K97" s="101">
        <v>468</v>
      </c>
      <c r="L97" s="101">
        <v>5444</v>
      </c>
      <c r="M97" s="101">
        <v>10008</v>
      </c>
      <c r="N97" s="101">
        <v>2946</v>
      </c>
    </row>
    <row r="98" spans="1:14" ht="11.1" customHeight="1">
      <c r="A98" s="167"/>
      <c r="B98" s="76" t="s">
        <v>436</v>
      </c>
      <c r="C98" s="101">
        <v>42159</v>
      </c>
      <c r="D98" s="101">
        <v>651</v>
      </c>
      <c r="E98" s="101">
        <v>8018</v>
      </c>
      <c r="F98" s="101">
        <v>7449</v>
      </c>
      <c r="G98" s="101">
        <v>2419</v>
      </c>
      <c r="H98" s="101">
        <v>9750</v>
      </c>
      <c r="I98" s="101">
        <v>1209</v>
      </c>
      <c r="J98" s="101">
        <v>1197</v>
      </c>
      <c r="K98" s="101">
        <v>467</v>
      </c>
      <c r="L98" s="101">
        <v>5457</v>
      </c>
      <c r="M98" s="101">
        <v>10037</v>
      </c>
      <c r="N98" s="101">
        <v>2954</v>
      </c>
    </row>
    <row r="99" spans="1:14" ht="15" customHeight="1">
      <c r="A99" s="167">
        <v>2013</v>
      </c>
      <c r="B99" s="76" t="s">
        <v>433</v>
      </c>
      <c r="C99" s="101">
        <v>42184</v>
      </c>
      <c r="D99" s="101">
        <v>645</v>
      </c>
      <c r="E99" s="101">
        <v>8012</v>
      </c>
      <c r="F99" s="101">
        <v>7444</v>
      </c>
      <c r="G99" s="101">
        <v>2423</v>
      </c>
      <c r="H99" s="101">
        <v>9770</v>
      </c>
      <c r="I99" s="101">
        <v>1208</v>
      </c>
      <c r="J99" s="101">
        <v>1198</v>
      </c>
      <c r="K99" s="101">
        <v>465</v>
      </c>
      <c r="L99" s="101">
        <v>5476</v>
      </c>
      <c r="M99" s="101">
        <v>10043</v>
      </c>
      <c r="N99" s="101">
        <v>2945</v>
      </c>
    </row>
    <row r="100" spans="1:14" ht="11.1" customHeight="1">
      <c r="A100" s="167"/>
      <c r="B100" s="76" t="s">
        <v>434</v>
      </c>
      <c r="C100" s="101">
        <v>42236</v>
      </c>
      <c r="D100" s="101">
        <v>643</v>
      </c>
      <c r="E100" s="101">
        <v>8005</v>
      </c>
      <c r="F100" s="101">
        <v>7436</v>
      </c>
      <c r="G100" s="101">
        <v>2429</v>
      </c>
      <c r="H100" s="101">
        <v>9774</v>
      </c>
      <c r="I100" s="101">
        <v>1204</v>
      </c>
      <c r="J100" s="101">
        <v>1200</v>
      </c>
      <c r="K100" s="101">
        <v>463</v>
      </c>
      <c r="L100" s="101">
        <v>5494</v>
      </c>
      <c r="M100" s="101">
        <v>10070</v>
      </c>
      <c r="N100" s="101">
        <v>2955</v>
      </c>
    </row>
    <row r="101" spans="1:14" ht="11.1" customHeight="1">
      <c r="A101" s="167"/>
      <c r="B101" s="76" t="s">
        <v>435</v>
      </c>
      <c r="C101" s="101">
        <v>42322</v>
      </c>
      <c r="D101" s="101">
        <v>644</v>
      </c>
      <c r="E101" s="101">
        <v>8003</v>
      </c>
      <c r="F101" s="101">
        <v>7437</v>
      </c>
      <c r="G101" s="101">
        <v>2435</v>
      </c>
      <c r="H101" s="101">
        <v>9794</v>
      </c>
      <c r="I101" s="101">
        <v>1201</v>
      </c>
      <c r="J101" s="101">
        <v>1200</v>
      </c>
      <c r="K101" s="101">
        <v>463</v>
      </c>
      <c r="L101" s="101">
        <v>5514</v>
      </c>
      <c r="M101" s="101">
        <v>10103</v>
      </c>
      <c r="N101" s="101">
        <v>2964</v>
      </c>
    </row>
    <row r="102" spans="1:14" ht="11.1" customHeight="1">
      <c r="A102" s="167"/>
      <c r="B102" s="76" t="s">
        <v>436</v>
      </c>
      <c r="C102" s="101">
        <v>42377</v>
      </c>
      <c r="D102" s="101">
        <v>648</v>
      </c>
      <c r="E102" s="101">
        <v>8007</v>
      </c>
      <c r="F102" s="101">
        <v>7443</v>
      </c>
      <c r="G102" s="101">
        <v>2435</v>
      </c>
      <c r="H102" s="101">
        <v>9808</v>
      </c>
      <c r="I102" s="101">
        <v>1207</v>
      </c>
      <c r="J102" s="101">
        <v>1199</v>
      </c>
      <c r="K102" s="101">
        <v>464</v>
      </c>
      <c r="L102" s="101">
        <v>5533</v>
      </c>
      <c r="M102" s="101">
        <v>10120</v>
      </c>
      <c r="N102" s="101">
        <v>2957</v>
      </c>
    </row>
    <row r="103" spans="1:14" ht="15" customHeight="1">
      <c r="A103" s="167">
        <v>2014</v>
      </c>
      <c r="B103" s="76" t="s">
        <v>433</v>
      </c>
      <c r="C103" s="101">
        <v>42500</v>
      </c>
      <c r="D103" s="101">
        <v>649</v>
      </c>
      <c r="E103" s="101">
        <v>8011</v>
      </c>
      <c r="F103" s="101">
        <v>7447</v>
      </c>
      <c r="G103" s="101">
        <v>2444</v>
      </c>
      <c r="H103" s="101">
        <v>9831</v>
      </c>
      <c r="I103" s="101">
        <v>1220</v>
      </c>
      <c r="J103" s="101">
        <v>1200</v>
      </c>
      <c r="K103" s="101">
        <v>466</v>
      </c>
      <c r="L103" s="101">
        <v>5559</v>
      </c>
      <c r="M103" s="101">
        <v>10160</v>
      </c>
      <c r="N103" s="101">
        <v>2960</v>
      </c>
    </row>
    <row r="104" spans="1:14" ht="11.1" customHeight="1">
      <c r="A104" s="167"/>
      <c r="B104" s="76" t="s">
        <v>434</v>
      </c>
      <c r="C104" s="101">
        <v>42613</v>
      </c>
      <c r="D104" s="101">
        <v>648</v>
      </c>
      <c r="E104" s="101">
        <v>8028</v>
      </c>
      <c r="F104" s="101">
        <v>7467</v>
      </c>
      <c r="G104" s="101">
        <v>2448</v>
      </c>
      <c r="H104" s="101">
        <v>9871</v>
      </c>
      <c r="I104" s="101">
        <v>1226</v>
      </c>
      <c r="J104" s="101">
        <v>1197</v>
      </c>
      <c r="K104" s="101">
        <v>467</v>
      </c>
      <c r="L104" s="101">
        <v>5586</v>
      </c>
      <c r="M104" s="101">
        <v>10186</v>
      </c>
      <c r="N104" s="101">
        <v>2957</v>
      </c>
    </row>
    <row r="105" spans="1:14" ht="11.1" customHeight="1">
      <c r="A105" s="167"/>
      <c r="B105" s="76" t="s">
        <v>435</v>
      </c>
      <c r="C105" s="101">
        <v>42675</v>
      </c>
      <c r="D105" s="101">
        <v>652</v>
      </c>
      <c r="E105" s="101">
        <v>8034</v>
      </c>
      <c r="F105" s="101">
        <v>7473</v>
      </c>
      <c r="G105" s="101">
        <v>2444</v>
      </c>
      <c r="H105" s="101">
        <v>9875</v>
      </c>
      <c r="I105" s="101">
        <v>1231</v>
      </c>
      <c r="J105" s="101">
        <v>1196</v>
      </c>
      <c r="K105" s="101">
        <v>466</v>
      </c>
      <c r="L105" s="101">
        <v>5618</v>
      </c>
      <c r="M105" s="101">
        <v>10207</v>
      </c>
      <c r="N105" s="101">
        <v>2952</v>
      </c>
    </row>
    <row r="106" spans="1:14" ht="11.1" customHeight="1">
      <c r="A106" s="167"/>
      <c r="B106" s="76" t="s">
        <v>436</v>
      </c>
      <c r="C106" s="101">
        <v>42762</v>
      </c>
      <c r="D106" s="101">
        <v>652</v>
      </c>
      <c r="E106" s="101">
        <v>8039</v>
      </c>
      <c r="F106" s="101">
        <v>7481</v>
      </c>
      <c r="G106" s="101">
        <v>2443</v>
      </c>
      <c r="H106" s="101">
        <v>9884</v>
      </c>
      <c r="I106" s="101">
        <v>1225</v>
      </c>
      <c r="J106" s="101">
        <v>1199</v>
      </c>
      <c r="K106" s="101">
        <v>467</v>
      </c>
      <c r="L106" s="101">
        <v>5648</v>
      </c>
      <c r="M106" s="101">
        <v>10254</v>
      </c>
      <c r="N106" s="101">
        <v>2952</v>
      </c>
    </row>
    <row r="107" spans="1:14" ht="15" customHeight="1">
      <c r="A107" s="167">
        <v>2015</v>
      </c>
      <c r="B107" s="76" t="s">
        <v>433</v>
      </c>
      <c r="C107" s="101">
        <v>42782</v>
      </c>
      <c r="D107" s="101">
        <v>647</v>
      </c>
      <c r="E107" s="101">
        <v>8058</v>
      </c>
      <c r="F107" s="101">
        <v>7501</v>
      </c>
      <c r="G107" s="101">
        <v>2439</v>
      </c>
      <c r="H107" s="101">
        <v>9877</v>
      </c>
      <c r="I107" s="101">
        <v>1219</v>
      </c>
      <c r="J107" s="101">
        <v>1195</v>
      </c>
      <c r="K107" s="101">
        <v>466</v>
      </c>
      <c r="L107" s="101">
        <v>5668</v>
      </c>
      <c r="M107" s="101">
        <v>10274</v>
      </c>
      <c r="N107" s="101">
        <v>2940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79"/>
      <c r="C141" s="55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-0.44809750601730514</v>
      </c>
      <c r="D143" s="227">
        <v>-3.7186742118027496</v>
      </c>
      <c r="E143" s="227">
        <v>-2.1017308371600052</v>
      </c>
      <c r="F143" s="227">
        <v>-2.1350259665320266</v>
      </c>
      <c r="G143" s="227">
        <v>0.59399021663173812</v>
      </c>
      <c r="H143" s="227">
        <v>0.10219143862838109</v>
      </c>
      <c r="I143" s="227">
        <v>0.10438413361168841</v>
      </c>
      <c r="J143" s="227">
        <v>1.0092514718250669</v>
      </c>
      <c r="K143" s="227">
        <v>1.6129032258064484</v>
      </c>
      <c r="L143" s="227">
        <v>4.3497172683771623E-2</v>
      </c>
      <c r="M143" s="227">
        <v>0.36083115590395209</v>
      </c>
      <c r="N143" s="227">
        <v>1.5766841853798326</v>
      </c>
    </row>
    <row r="144" spans="1:14" s="48" customFormat="1" ht="10.5" hidden="1" customHeight="1">
      <c r="A144" s="167"/>
      <c r="B144" s="76" t="s">
        <v>435</v>
      </c>
      <c r="C144" s="227">
        <v>-0.5915790015175304</v>
      </c>
      <c r="D144" s="227">
        <v>-3.4424853064651586</v>
      </c>
      <c r="E144" s="227">
        <v>-2.3813819231463071</v>
      </c>
      <c r="F144" s="227">
        <v>-2.4371069182389959</v>
      </c>
      <c r="G144" s="227">
        <v>0.48627995831887461</v>
      </c>
      <c r="H144" s="227">
        <v>0</v>
      </c>
      <c r="I144" s="227">
        <v>0.10427528675704423</v>
      </c>
      <c r="J144" s="227">
        <v>0.58284762697751091</v>
      </c>
      <c r="K144" s="227">
        <v>1.1904761904761898</v>
      </c>
      <c r="L144" s="227">
        <v>0.21739130434784215</v>
      </c>
      <c r="M144" s="227">
        <v>0.37193156459211707</v>
      </c>
      <c r="N144" s="227">
        <v>0.79962370649107584</v>
      </c>
    </row>
    <row r="145" spans="1:14" s="48" customFormat="1" ht="10.5" hidden="1" customHeight="1">
      <c r="A145" s="167"/>
      <c r="B145" s="76" t="s">
        <v>436</v>
      </c>
      <c r="C145" s="227">
        <v>-0.18887940179564566</v>
      </c>
      <c r="D145" s="227">
        <v>-2.8695652173912976</v>
      </c>
      <c r="E145" s="227">
        <v>-1.7741637405285502</v>
      </c>
      <c r="F145" s="227">
        <v>-1.8029814665592312</v>
      </c>
      <c r="G145" s="227">
        <v>0.79502246802627496</v>
      </c>
      <c r="H145" s="227">
        <v>0.24954627949182395</v>
      </c>
      <c r="I145" s="227">
        <v>0.20833333333334281</v>
      </c>
      <c r="J145" s="227">
        <v>1.1589403973509889</v>
      </c>
      <c r="K145" s="227">
        <v>1.5686274509803866</v>
      </c>
      <c r="L145" s="227">
        <v>0.73752711496746315</v>
      </c>
      <c r="M145" s="227">
        <v>0.7411067193675791</v>
      </c>
      <c r="N145" s="227">
        <v>0.7932804479701332</v>
      </c>
    </row>
    <row r="146" spans="1:14" ht="15" hidden="1" customHeight="1">
      <c r="A146" s="167">
        <v>1992</v>
      </c>
      <c r="B146" s="76" t="s">
        <v>433</v>
      </c>
      <c r="C146" s="227">
        <v>-0.31366652841144571</v>
      </c>
      <c r="D146" s="227">
        <v>-3.5810205908684054</v>
      </c>
      <c r="E146" s="227">
        <v>-1.9943555973659528</v>
      </c>
      <c r="F146" s="227">
        <v>-1.9386603754231118</v>
      </c>
      <c r="G146" s="227">
        <v>1.268861454046629</v>
      </c>
      <c r="H146" s="227">
        <v>2.2629554197777679E-2</v>
      </c>
      <c r="I146" s="227">
        <v>0.10395010395009763</v>
      </c>
      <c r="J146" s="227">
        <v>0.73649754500817721</v>
      </c>
      <c r="K146" s="227">
        <v>2.3166023166023137</v>
      </c>
      <c r="L146" s="227">
        <v>0.55986218776915564</v>
      </c>
      <c r="M146" s="227">
        <v>0.39234919077979669</v>
      </c>
      <c r="N146" s="227">
        <v>1.2037037037037095</v>
      </c>
    </row>
    <row r="147" spans="1:14" ht="11.1" hidden="1" customHeight="1">
      <c r="A147" s="167"/>
      <c r="B147" s="76" t="s">
        <v>434</v>
      </c>
      <c r="C147" s="227">
        <v>-0.26004420751527846</v>
      </c>
      <c r="D147" s="227">
        <v>-2.4141132776230307</v>
      </c>
      <c r="E147" s="227">
        <v>-1.7949702438087911</v>
      </c>
      <c r="F147" s="227">
        <v>-1.8200836820083737</v>
      </c>
      <c r="G147" s="227">
        <v>1.1513714866237592</v>
      </c>
      <c r="H147" s="227">
        <v>-9.0497737556560764E-2</v>
      </c>
      <c r="I147" s="227">
        <v>-0.10384215991692258</v>
      </c>
      <c r="J147" s="227">
        <v>0.81234768480908315</v>
      </c>
      <c r="K147" s="227">
        <v>1.5094339622641542</v>
      </c>
      <c r="L147" s="227">
        <v>0.64239828693790457</v>
      </c>
      <c r="M147" s="227">
        <v>0.54958475818270358</v>
      </c>
      <c r="N147" s="227">
        <v>0.50320219579140257</v>
      </c>
    </row>
    <row r="148" spans="1:14" ht="11.1" hidden="1" customHeight="1">
      <c r="A148" s="167"/>
      <c r="B148" s="76" t="s">
        <v>435</v>
      </c>
      <c r="C148" s="227">
        <v>-0.27636553252509088</v>
      </c>
      <c r="D148" s="227">
        <v>-2.5689819219790593</v>
      </c>
      <c r="E148" s="227">
        <v>-1.515003420975475</v>
      </c>
      <c r="F148" s="227">
        <v>-1.5235457063711806</v>
      </c>
      <c r="G148" s="227">
        <v>0.87043856712421075</v>
      </c>
      <c r="H148" s="227">
        <v>-2.264492753623415E-2</v>
      </c>
      <c r="I148" s="227">
        <v>0</v>
      </c>
      <c r="J148" s="227">
        <v>0.8863819500402883</v>
      </c>
      <c r="K148" s="227">
        <v>1.8587360594795541</v>
      </c>
      <c r="L148" s="227">
        <v>0.34042553191488878</v>
      </c>
      <c r="M148" s="227">
        <v>0.21863233329284526</v>
      </c>
      <c r="N148" s="227">
        <v>0.50068274920344891</v>
      </c>
    </row>
    <row r="149" spans="1:14" ht="11.1" hidden="1" customHeight="1">
      <c r="A149" s="167"/>
      <c r="B149" s="76" t="s">
        <v>436</v>
      </c>
      <c r="C149" s="227">
        <v>-0.47060053857617845</v>
      </c>
      <c r="D149" s="227">
        <v>-2.34375</v>
      </c>
      <c r="E149" s="227">
        <v>-1.7665740373163885</v>
      </c>
      <c r="F149" s="227">
        <v>-1.8067726928486394</v>
      </c>
      <c r="G149" s="227">
        <v>0.76335877862594259</v>
      </c>
      <c r="H149" s="227">
        <v>-0.16987542468855565</v>
      </c>
      <c r="I149" s="227">
        <v>-0.10395010395009763</v>
      </c>
      <c r="J149" s="227">
        <v>0.39936102236421789</v>
      </c>
      <c r="K149" s="227">
        <v>1.8248175182481674</v>
      </c>
      <c r="L149" s="227">
        <v>0.1272264631043214</v>
      </c>
      <c r="M149" s="227">
        <v>-3.6359229184341757E-2</v>
      </c>
      <c r="N149" s="227">
        <v>0.49818840579709445</v>
      </c>
    </row>
    <row r="150" spans="1:14" ht="15" hidden="1" customHeight="1">
      <c r="A150" s="167">
        <v>1993</v>
      </c>
      <c r="B150" s="76" t="s">
        <v>433</v>
      </c>
      <c r="C150" s="227">
        <v>-0.36775329007853941</v>
      </c>
      <c r="D150" s="227">
        <v>-1.7000000000000028</v>
      </c>
      <c r="E150" s="227">
        <v>-1.8387553041018379</v>
      </c>
      <c r="F150" s="227">
        <v>-1.9612163948876145</v>
      </c>
      <c r="G150" s="227">
        <v>0.95520421607378125</v>
      </c>
      <c r="H150" s="227">
        <v>5.6721497447526303E-2</v>
      </c>
      <c r="I150" s="227">
        <v>-0.10405827263268463</v>
      </c>
      <c r="J150" s="227">
        <v>0.55688146380271064</v>
      </c>
      <c r="K150" s="227">
        <v>1.4336917562723954</v>
      </c>
      <c r="L150" s="227">
        <v>0.33883947479881726</v>
      </c>
      <c r="M150" s="227">
        <v>7.2744907856446162E-2</v>
      </c>
      <c r="N150" s="227">
        <v>-0.22532672374944696</v>
      </c>
    </row>
    <row r="151" spans="1:14" ht="11.1" hidden="1" customHeight="1">
      <c r="A151" s="167"/>
      <c r="B151" s="76" t="s">
        <v>434</v>
      </c>
      <c r="C151" s="227">
        <v>-0.32956313111340307</v>
      </c>
      <c r="D151" s="227">
        <v>-1.8311291963377414</v>
      </c>
      <c r="E151" s="227">
        <v>-1.7188143268834892</v>
      </c>
      <c r="F151" s="227">
        <v>-1.786918408631152</v>
      </c>
      <c r="G151" s="227">
        <v>0.91353996737358045</v>
      </c>
      <c r="H151" s="227">
        <v>0</v>
      </c>
      <c r="I151" s="227">
        <v>0</v>
      </c>
      <c r="J151" s="227">
        <v>0.31645569620253866</v>
      </c>
      <c r="K151" s="227">
        <v>2.1201413427561704</v>
      </c>
      <c r="L151" s="227">
        <v>0.63317855635290243</v>
      </c>
      <c r="M151" s="227">
        <v>-3.6346014053791009E-2</v>
      </c>
      <c r="N151" s="227">
        <v>0.45167118337849388</v>
      </c>
    </row>
    <row r="152" spans="1:14" ht="11.1" hidden="1" customHeight="1">
      <c r="A152" s="167"/>
      <c r="B152" s="76" t="s">
        <v>435</v>
      </c>
      <c r="C152" s="227">
        <v>-0.21690826367579064</v>
      </c>
      <c r="D152" s="227">
        <v>-1.3471502590673481</v>
      </c>
      <c r="E152" s="227">
        <v>-1.7384019269033502</v>
      </c>
      <c r="F152" s="227">
        <v>-1.8194301407483664</v>
      </c>
      <c r="G152" s="227">
        <v>1.1315874555447749</v>
      </c>
      <c r="H152" s="227">
        <v>-0.10204081632653583</v>
      </c>
      <c r="I152" s="227">
        <v>-0.3125</v>
      </c>
      <c r="J152" s="227">
        <v>0.23659305993690793</v>
      </c>
      <c r="K152" s="227">
        <v>1.7301038062283851</v>
      </c>
      <c r="L152" s="227">
        <v>1.0486577181208219</v>
      </c>
      <c r="M152" s="227">
        <v>0.2787540904132868</v>
      </c>
      <c r="N152" s="227">
        <v>0.76438848920862767</v>
      </c>
    </row>
    <row r="153" spans="1:14" ht="11.1" hidden="1" customHeight="1">
      <c r="A153" s="167"/>
      <c r="B153" s="76" t="s">
        <v>436</v>
      </c>
      <c r="C153" s="227">
        <v>-0.12194475372460545</v>
      </c>
      <c r="D153" s="227">
        <v>-1.1554621848739401</v>
      </c>
      <c r="E153" s="227">
        <v>-1.5027176809122977</v>
      </c>
      <c r="F153" s="227">
        <v>-1.6083916083916137</v>
      </c>
      <c r="G153" s="227">
        <v>1.1508951406649572</v>
      </c>
      <c r="H153" s="227">
        <v>-0.11349449551696011</v>
      </c>
      <c r="I153" s="227">
        <v>-0.10449320794148775</v>
      </c>
      <c r="J153" s="227">
        <v>0.3147128245475983</v>
      </c>
      <c r="K153" s="227">
        <v>1.7006802721088405</v>
      </c>
      <c r="L153" s="227">
        <v>1.2868410128683934</v>
      </c>
      <c r="M153" s="227">
        <v>0.32632342277013038</v>
      </c>
      <c r="N153" s="227">
        <v>0.75858991521641883</v>
      </c>
    </row>
    <row r="154" spans="1:14" ht="15" hidden="1" customHeight="1">
      <c r="A154" s="167">
        <v>1994</v>
      </c>
      <c r="B154" s="76" t="s">
        <v>433</v>
      </c>
      <c r="C154" s="227">
        <v>0.1300562692430276</v>
      </c>
      <c r="D154" s="227">
        <v>-0.63761955366631184</v>
      </c>
      <c r="E154" s="227">
        <v>-1.1577580610257456</v>
      </c>
      <c r="F154" s="227">
        <v>-1.1608623548922026</v>
      </c>
      <c r="G154" s="227">
        <v>1.1061946902654967</v>
      </c>
      <c r="H154" s="227">
        <v>-3.4087035564141388E-2</v>
      </c>
      <c r="I154" s="227">
        <v>0.20920502092050697</v>
      </c>
      <c r="J154" s="227">
        <v>0.2352941176470722</v>
      </c>
      <c r="K154" s="227">
        <v>2.0066889632107063</v>
      </c>
      <c r="L154" s="227">
        <v>1.7622950819672099</v>
      </c>
      <c r="M154" s="227">
        <v>0.55415010239730123</v>
      </c>
      <c r="N154" s="227">
        <v>1.2843224092116969</v>
      </c>
    </row>
    <row r="155" spans="1:14" ht="11.1" hidden="1" customHeight="1">
      <c r="A155" s="167"/>
      <c r="B155" s="76" t="s">
        <v>434</v>
      </c>
      <c r="C155" s="227">
        <v>5.566600397615673E-2</v>
      </c>
      <c r="D155" s="227">
        <v>-1.0695187165775479</v>
      </c>
      <c r="E155" s="227">
        <v>-1.1384783798576876</v>
      </c>
      <c r="F155" s="227">
        <v>-1.1744966442953029</v>
      </c>
      <c r="G155" s="227">
        <v>1.2191309784307549</v>
      </c>
      <c r="H155" s="227">
        <v>-0.10229597635826337</v>
      </c>
      <c r="I155" s="227">
        <v>-0.20876826722337682</v>
      </c>
      <c r="J155" s="227">
        <v>0</v>
      </c>
      <c r="K155" s="227">
        <v>1.3114754098360777</v>
      </c>
      <c r="L155" s="227">
        <v>1.5706806282722567</v>
      </c>
      <c r="M155" s="227">
        <v>0.49119444111656207</v>
      </c>
      <c r="N155" s="227">
        <v>1.0056843025797946</v>
      </c>
    </row>
    <row r="156" spans="1:14" ht="11.1" hidden="1" customHeight="1">
      <c r="A156" s="167"/>
      <c r="B156" s="76" t="s">
        <v>435</v>
      </c>
      <c r="C156" s="227">
        <v>0.18280082657764751</v>
      </c>
      <c r="D156" s="227">
        <v>-1.189189189189193</v>
      </c>
      <c r="E156" s="227">
        <v>-0.75296201970988363</v>
      </c>
      <c r="F156" s="227">
        <v>-0.82464225078825848</v>
      </c>
      <c r="G156" s="227">
        <v>1.1735639283508448</v>
      </c>
      <c r="H156" s="227">
        <v>-5.6889293434977617E-2</v>
      </c>
      <c r="I156" s="227">
        <v>0</v>
      </c>
      <c r="J156" s="227">
        <v>-0.23474178403756696</v>
      </c>
      <c r="K156" s="227">
        <v>1.9417475728155296</v>
      </c>
      <c r="L156" s="227">
        <v>1.7842981760507541</v>
      </c>
      <c r="M156" s="227">
        <v>0.48879351454458231</v>
      </c>
      <c r="N156" s="227">
        <v>1.1255411255411332</v>
      </c>
    </row>
    <row r="157" spans="1:14" ht="11.1" hidden="1" customHeight="1">
      <c r="A157" s="167"/>
      <c r="B157" s="76" t="s">
        <v>436</v>
      </c>
      <c r="C157" s="227">
        <v>0.16131164881660709</v>
      </c>
      <c r="D157" s="227">
        <v>-1.5317286652078792</v>
      </c>
      <c r="E157" s="227">
        <v>-0.58016289188887527</v>
      </c>
      <c r="F157" s="227">
        <v>-0.56248471508925491</v>
      </c>
      <c r="G157" s="227">
        <v>0.8241758241758248</v>
      </c>
      <c r="H157" s="227">
        <v>-1.1384335154829728E-2</v>
      </c>
      <c r="I157" s="227">
        <v>-0.10460251046025348</v>
      </c>
      <c r="J157" s="227">
        <v>-0.23529411764705799</v>
      </c>
      <c r="K157" s="227">
        <v>1.5873015873015817</v>
      </c>
      <c r="L157" s="227">
        <v>1.6751071289442905</v>
      </c>
      <c r="M157" s="227">
        <v>0.3915055166686443</v>
      </c>
      <c r="N157" s="227">
        <v>1.1558219178082112</v>
      </c>
    </row>
    <row r="158" spans="1:14" ht="15" hidden="1" customHeight="1">
      <c r="A158" s="167">
        <v>1995</v>
      </c>
      <c r="B158" s="76" t="s">
        <v>433</v>
      </c>
      <c r="C158" s="227">
        <v>9.5046995458858419E-2</v>
      </c>
      <c r="D158" s="227">
        <v>-1.3333333333333286</v>
      </c>
      <c r="E158" s="227">
        <v>-0.43766131747278791</v>
      </c>
      <c r="F158" s="227">
        <v>-0.43039842597146105</v>
      </c>
      <c r="G158" s="227">
        <v>0.63578564940962679</v>
      </c>
      <c r="H158" s="227">
        <v>-0.19355573266537363</v>
      </c>
      <c r="I158" s="227">
        <v>-0.62827225130889985</v>
      </c>
      <c r="J158" s="227">
        <v>-0.62893081761006897</v>
      </c>
      <c r="K158" s="227">
        <v>1.25</v>
      </c>
      <c r="L158" s="227">
        <v>1.3793103448275872</v>
      </c>
      <c r="M158" s="227">
        <v>0.24816828173008787</v>
      </c>
      <c r="N158" s="227">
        <v>0.88870080406262275</v>
      </c>
    </row>
    <row r="159" spans="1:14" ht="11.1" hidden="1" customHeight="1">
      <c r="A159" s="167"/>
      <c r="B159" s="76" t="s">
        <v>434</v>
      </c>
      <c r="C159" s="227">
        <v>7.913061827389356E-2</v>
      </c>
      <c r="D159" s="227">
        <v>-1.689189189189193</v>
      </c>
      <c r="E159" s="227">
        <v>-0.47339945897203961</v>
      </c>
      <c r="F159" s="227">
        <v>-0.45695936766703937</v>
      </c>
      <c r="G159" s="227">
        <v>0.36101083032491488</v>
      </c>
      <c r="H159" s="227">
        <v>6.8446269678304361E-2</v>
      </c>
      <c r="I159" s="227">
        <v>0</v>
      </c>
      <c r="J159" s="227">
        <v>-0.23734177215189334</v>
      </c>
      <c r="K159" s="227">
        <v>2.1604938271605079</v>
      </c>
      <c r="L159" s="227">
        <v>1.4361300075585746</v>
      </c>
      <c r="M159" s="227">
        <v>0.33007190852292467</v>
      </c>
      <c r="N159" s="227">
        <v>0.67114093959732202</v>
      </c>
    </row>
    <row r="160" spans="1:14" ht="11.1" hidden="1" customHeight="1">
      <c r="A160" s="167"/>
      <c r="B160" s="76" t="s">
        <v>435</v>
      </c>
      <c r="C160" s="227">
        <v>3.6898423910173506E-2</v>
      </c>
      <c r="D160" s="227">
        <v>-2.0618556701030997</v>
      </c>
      <c r="E160" s="227">
        <v>-0.48697621744054231</v>
      </c>
      <c r="F160" s="227">
        <v>-0.42183622828784451</v>
      </c>
      <c r="G160" s="227">
        <v>-0.62949640287769171</v>
      </c>
      <c r="H160" s="227">
        <v>0.216598267213854</v>
      </c>
      <c r="I160" s="227">
        <v>-0.10537407797681908</v>
      </c>
      <c r="J160" s="227">
        <v>-0.15860428231562196</v>
      </c>
      <c r="K160" s="227">
        <v>0</v>
      </c>
      <c r="L160" s="227">
        <v>1.0059612518628995</v>
      </c>
      <c r="M160" s="227">
        <v>0.5287275290800153</v>
      </c>
      <c r="N160" s="227">
        <v>0.4166666666666714</v>
      </c>
    </row>
    <row r="161" spans="1:14" ht="11.1" hidden="1" customHeight="1">
      <c r="A161" s="167"/>
      <c r="B161" s="76" t="s">
        <v>436</v>
      </c>
      <c r="C161" s="227">
        <v>0.10011592370113931</v>
      </c>
      <c r="D161" s="227">
        <v>-1.6374269005847992</v>
      </c>
      <c r="E161" s="227">
        <v>-0.59178331626266356</v>
      </c>
      <c r="F161" s="227">
        <v>-0.58559681036631162</v>
      </c>
      <c r="G161" s="227">
        <v>-0.30165912518853588</v>
      </c>
      <c r="H161" s="227">
        <v>0.10237743146399225</v>
      </c>
      <c r="I161" s="227">
        <v>-0.10548523206750815</v>
      </c>
      <c r="J161" s="227">
        <v>-0.31771247021445959</v>
      </c>
      <c r="K161" s="227">
        <v>0.90634441087613027</v>
      </c>
      <c r="L161" s="227">
        <v>1.2172630025820723</v>
      </c>
      <c r="M161" s="227">
        <v>0.79476390836839528</v>
      </c>
      <c r="N161" s="227">
        <v>0.41493775933609811</v>
      </c>
    </row>
    <row r="162" spans="1:14" ht="15" hidden="1" customHeight="1">
      <c r="A162" s="167">
        <v>1996</v>
      </c>
      <c r="B162" s="76" t="s">
        <v>433</v>
      </c>
      <c r="C162" s="227">
        <v>-2.1055956203611004E-2</v>
      </c>
      <c r="D162" s="227">
        <v>-2.2592152199762126</v>
      </c>
      <c r="E162" s="227">
        <v>-0.67544361763022209</v>
      </c>
      <c r="F162" s="227">
        <v>-0.71437523499184863</v>
      </c>
      <c r="G162" s="227">
        <v>-2.4810892586989439</v>
      </c>
      <c r="H162" s="227">
        <v>0.125</v>
      </c>
      <c r="I162" s="227">
        <v>0.10559662090811628</v>
      </c>
      <c r="J162" s="227">
        <v>-7.9681274900394783E-2</v>
      </c>
      <c r="K162" s="227">
        <v>0.59880239520957446</v>
      </c>
      <c r="L162" s="227">
        <v>1.3483965014577279</v>
      </c>
      <c r="M162" s="227">
        <v>0.53339517625232702</v>
      </c>
      <c r="N162" s="227">
        <v>0.49586776859504766</v>
      </c>
    </row>
    <row r="163" spans="1:14" ht="11.1" hidden="1" customHeight="1">
      <c r="A163" s="167"/>
      <c r="B163" s="76" t="s">
        <v>434</v>
      </c>
      <c r="C163" s="227">
        <v>4.2120781340486246E-2</v>
      </c>
      <c r="D163" s="227">
        <v>-1.2165450121654544</v>
      </c>
      <c r="E163" s="227">
        <v>-0.64545873674504151</v>
      </c>
      <c r="F163" s="227">
        <v>-0.65639989901539764</v>
      </c>
      <c r="G163" s="227">
        <v>0.55848588271796018</v>
      </c>
      <c r="H163" s="227">
        <v>7.9446146861883449E-2</v>
      </c>
      <c r="I163" s="227">
        <v>-0.31645569620253866</v>
      </c>
      <c r="J163" s="227">
        <v>-0.23923444976075814</v>
      </c>
      <c r="K163" s="227">
        <v>0.59523809523808779</v>
      </c>
      <c r="L163" s="227">
        <v>1.2944983818770339</v>
      </c>
      <c r="M163" s="227">
        <v>0.58823529411765207</v>
      </c>
      <c r="N163" s="227">
        <v>0.69901315789473983</v>
      </c>
    </row>
    <row r="164" spans="1:14" ht="11.1" hidden="1" customHeight="1">
      <c r="A164" s="167"/>
      <c r="B164" s="76" t="s">
        <v>435</v>
      </c>
      <c r="C164" s="227">
        <v>-0.12630914162411955</v>
      </c>
      <c r="D164" s="227">
        <v>-0.61576354679803558</v>
      </c>
      <c r="E164" s="227">
        <v>-0.87006960556844604</v>
      </c>
      <c r="F164" s="227">
        <v>-0.85133418043201914</v>
      </c>
      <c r="G164" s="227">
        <v>-0.40111076828139858</v>
      </c>
      <c r="H164" s="227">
        <v>-0.13608528010887255</v>
      </c>
      <c r="I164" s="227">
        <v>-0.21164021164020141</v>
      </c>
      <c r="J164" s="227">
        <v>-0.47961630695442636</v>
      </c>
      <c r="K164" s="227">
        <v>1.4792899408283944</v>
      </c>
      <c r="L164" s="227">
        <v>1.4199503017394477</v>
      </c>
      <c r="M164" s="227">
        <v>0.10319917440659765</v>
      </c>
      <c r="N164" s="227">
        <v>0.57166190281748186</v>
      </c>
    </row>
    <row r="165" spans="1:14" ht="11.1" hidden="1" customHeight="1">
      <c r="A165" s="167"/>
      <c r="B165" s="76" t="s">
        <v>436</v>
      </c>
      <c r="C165" s="227">
        <v>-9.7486430942723246E-2</v>
      </c>
      <c r="D165" s="227">
        <v>-1.1152416356877382</v>
      </c>
      <c r="E165" s="227">
        <v>-0.62024575775306801</v>
      </c>
      <c r="F165" s="227">
        <v>-0.55107010124311273</v>
      </c>
      <c r="G165" s="227">
        <v>-0.74349442379183017</v>
      </c>
      <c r="H165" s="227">
        <v>7.9491255961855245E-2</v>
      </c>
      <c r="I165" s="227">
        <v>-0.10604453870625719</v>
      </c>
      <c r="J165" s="227">
        <v>-0.1606425702811265</v>
      </c>
      <c r="K165" s="227">
        <v>2.0408163265306172</v>
      </c>
      <c r="L165" s="227">
        <v>1.2950647532376678</v>
      </c>
      <c r="M165" s="227">
        <v>-8.0183276059557329E-2</v>
      </c>
      <c r="N165" s="227">
        <v>0.56841250507511631</v>
      </c>
    </row>
    <row r="166" spans="1:14" ht="15" hidden="1" customHeight="1">
      <c r="A166" s="167">
        <v>1997</v>
      </c>
      <c r="B166" s="76" t="s">
        <v>433</v>
      </c>
      <c r="C166" s="227">
        <v>-3.4285412875490806E-2</v>
      </c>
      <c r="D166" s="227">
        <v>-0.75187969924812137</v>
      </c>
      <c r="E166" s="227">
        <v>-0.52991050400376594</v>
      </c>
      <c r="F166" s="227">
        <v>-0.42525773195876582</v>
      </c>
      <c r="G166" s="227">
        <v>-3.7141073657927564</v>
      </c>
      <c r="H166" s="227">
        <v>0.20424373085215564</v>
      </c>
      <c r="I166" s="227">
        <v>0</v>
      </c>
      <c r="J166" s="227">
        <v>8.0450522928401824E-2</v>
      </c>
      <c r="K166" s="227">
        <v>1.4285714285714164</v>
      </c>
      <c r="L166" s="227">
        <v>1.3476157567380795</v>
      </c>
      <c r="M166" s="227">
        <v>0.18342313424280121</v>
      </c>
      <c r="N166" s="227">
        <v>0.64594267258782168</v>
      </c>
    </row>
    <row r="167" spans="1:14" ht="11.1" hidden="1" customHeight="1">
      <c r="A167" s="167"/>
      <c r="B167" s="76" t="s">
        <v>434</v>
      </c>
      <c r="C167" s="227">
        <v>3.4297171802450066E-2</v>
      </c>
      <c r="D167" s="227">
        <v>-0.25252525252524549</v>
      </c>
      <c r="E167" s="227">
        <v>-0.42618681188587004</v>
      </c>
      <c r="F167" s="227">
        <v>-0.3364824640869557</v>
      </c>
      <c r="G167" s="227">
        <v>2.1069692058346874</v>
      </c>
      <c r="H167" s="227">
        <v>-7.9266221265996251E-2</v>
      </c>
      <c r="I167" s="227">
        <v>0.10615711252654592</v>
      </c>
      <c r="J167" s="227">
        <v>-0.16077170418006403</v>
      </c>
      <c r="K167" s="227">
        <v>1.6901408450704167</v>
      </c>
      <c r="L167" s="227">
        <v>1.3637913399249868</v>
      </c>
      <c r="M167" s="227">
        <v>-4.577182744020547E-2</v>
      </c>
      <c r="N167" s="227">
        <v>0.28078620136382426</v>
      </c>
    </row>
    <row r="168" spans="1:14" ht="11.1" hidden="1" customHeight="1">
      <c r="A168" s="167"/>
      <c r="B168" s="76" t="s">
        <v>435</v>
      </c>
      <c r="C168" s="227">
        <v>0.10285623862647242</v>
      </c>
      <c r="D168" s="227">
        <v>-1.1392405063291022</v>
      </c>
      <c r="E168" s="227">
        <v>3.5667578171441505E-2</v>
      </c>
      <c r="F168" s="227">
        <v>0.11686793922866912</v>
      </c>
      <c r="G168" s="227">
        <v>-0.98412698412698774</v>
      </c>
      <c r="H168" s="227">
        <v>0.20398912058024621</v>
      </c>
      <c r="I168" s="227">
        <v>0.21208907741250016</v>
      </c>
      <c r="J168" s="227">
        <v>0.32206119162640334</v>
      </c>
      <c r="K168" s="227">
        <v>1.9390581717451596</v>
      </c>
      <c r="L168" s="227">
        <v>1.2108980827447056</v>
      </c>
      <c r="M168" s="227">
        <v>-1.1448196908986574E-2</v>
      </c>
      <c r="N168" s="227">
        <v>7.9999999999984084E-2</v>
      </c>
    </row>
    <row r="169" spans="1:14" ht="11.1" hidden="1" customHeight="1">
      <c r="A169" s="167"/>
      <c r="B169" s="76" t="s">
        <v>436</v>
      </c>
      <c r="C169" s="227">
        <v>9.4846664558971838E-2</v>
      </c>
      <c r="D169" s="227">
        <v>-0.12804097311139628</v>
      </c>
      <c r="E169" s="227">
        <v>-8.3194675540767093E-2</v>
      </c>
      <c r="F169" s="227">
        <v>-2.5940337224383825E-2</v>
      </c>
      <c r="G169" s="227">
        <v>-0.44886181468419295</v>
      </c>
      <c r="H169" s="227">
        <v>0.13571590137976841</v>
      </c>
      <c r="I169" s="227">
        <v>0.63492063492063266</v>
      </c>
      <c r="J169" s="227">
        <v>0</v>
      </c>
      <c r="K169" s="227">
        <v>1.6304347826086882</v>
      </c>
      <c r="L169" s="227">
        <v>1.8278497839813781</v>
      </c>
      <c r="M169" s="227">
        <v>-0.12594458438287859</v>
      </c>
      <c r="N169" s="227">
        <v>0.15987210231813265</v>
      </c>
    </row>
    <row r="170" spans="1:14" ht="15" hidden="1" customHeight="1">
      <c r="A170" s="167">
        <v>1998</v>
      </c>
      <c r="B170" s="76" t="s">
        <v>433</v>
      </c>
      <c r="C170" s="227">
        <v>0.32375236891977011</v>
      </c>
      <c r="D170" s="227">
        <v>-0.25641025641024839</v>
      </c>
      <c r="E170" s="227">
        <v>0.24979184013322708</v>
      </c>
      <c r="F170" s="227">
        <v>0.27244421380383699</v>
      </c>
      <c r="G170" s="227">
        <v>-1.9323671497584485</v>
      </c>
      <c r="H170" s="227">
        <v>0.24847526541675791</v>
      </c>
      <c r="I170" s="227">
        <v>0.42060988433227919</v>
      </c>
      <c r="J170" s="227">
        <v>8.0256821829863156E-2</v>
      </c>
      <c r="K170" s="227">
        <v>2.941176470588232</v>
      </c>
      <c r="L170" s="227">
        <v>1.9908616187989594</v>
      </c>
      <c r="M170" s="227">
        <v>3.4391837670540326E-2</v>
      </c>
      <c r="N170" s="227">
        <v>0.79808459696728562</v>
      </c>
    </row>
    <row r="171" spans="1:14" ht="11.1" hidden="1" customHeight="1">
      <c r="A171" s="167"/>
      <c r="B171" s="76" t="s">
        <v>434</v>
      </c>
      <c r="C171" s="227">
        <v>0.56145874327692979</v>
      </c>
      <c r="D171" s="227">
        <v>-0.25706940874036377</v>
      </c>
      <c r="E171" s="227">
        <v>0.46274323682962404</v>
      </c>
      <c r="F171" s="227">
        <v>0.58222279725708859</v>
      </c>
      <c r="G171" s="227">
        <v>-0.78817733990148042</v>
      </c>
      <c r="H171" s="227">
        <v>0.92383956737269557</v>
      </c>
      <c r="I171" s="227">
        <v>1.2565445026177997</v>
      </c>
      <c r="J171" s="227">
        <v>0.56134723336005266</v>
      </c>
      <c r="K171" s="227">
        <v>2.0779220779220822</v>
      </c>
      <c r="L171" s="227">
        <v>2.1760000000000019</v>
      </c>
      <c r="M171" s="227">
        <v>0.24066009626405105</v>
      </c>
      <c r="N171" s="227">
        <v>1.1084718923198835</v>
      </c>
    </row>
    <row r="172" spans="1:14" ht="11.1" hidden="1" customHeight="1">
      <c r="A172" s="167"/>
      <c r="B172" s="76" t="s">
        <v>435</v>
      </c>
      <c r="C172" s="227">
        <v>0.45918234235173827</v>
      </c>
      <c r="D172" s="227">
        <v>0.64432989690720888</v>
      </c>
      <c r="E172" s="227">
        <v>-9.4484469115386105E-2</v>
      </c>
      <c r="F172" s="227">
        <v>-5.1453563159256532E-2</v>
      </c>
      <c r="G172" s="227">
        <v>-0.43032108573319761</v>
      </c>
      <c r="H172" s="227">
        <v>0.18977450323734502</v>
      </c>
      <c r="I172" s="227">
        <v>0.72388831437434931</v>
      </c>
      <c r="J172" s="227">
        <v>7.9744816586924117E-2</v>
      </c>
      <c r="K172" s="227">
        <v>1.7811704834605564</v>
      </c>
      <c r="L172" s="227">
        <v>2.3488881929220327</v>
      </c>
      <c r="M172" s="227">
        <v>0.54875957471132608</v>
      </c>
      <c r="N172" s="227">
        <v>1.4095536413469176</v>
      </c>
    </row>
    <row r="173" spans="1:14" ht="11.1" hidden="1" customHeight="1">
      <c r="A173" s="167"/>
      <c r="B173" s="76" t="s">
        <v>436</v>
      </c>
      <c r="C173" s="227">
        <v>0.46747175691467646</v>
      </c>
      <c r="D173" s="227">
        <v>-0.12804097311139628</v>
      </c>
      <c r="E173" s="227">
        <v>1.18217283366846E-2</v>
      </c>
      <c r="F173" s="227">
        <v>0.10296010296009683</v>
      </c>
      <c r="G173" s="227">
        <v>-0.69813829787234738</v>
      </c>
      <c r="H173" s="227">
        <v>0.56824512534818439</v>
      </c>
      <c r="I173" s="227">
        <v>2.053388090349074</v>
      </c>
      <c r="J173" s="227">
        <v>0.23904382470118435</v>
      </c>
      <c r="K173" s="227">
        <v>2</v>
      </c>
      <c r="L173" s="227">
        <v>1.9277845777233722</v>
      </c>
      <c r="M173" s="227">
        <v>0.54576463899942951</v>
      </c>
      <c r="N173" s="227">
        <v>0.84942084942085216</v>
      </c>
    </row>
    <row r="174" spans="1:14" ht="15" hidden="1" customHeight="1">
      <c r="A174" s="167">
        <v>1999</v>
      </c>
      <c r="B174" s="76" t="s">
        <v>433</v>
      </c>
      <c r="C174" s="227">
        <v>0.20679850071087458</v>
      </c>
      <c r="D174" s="227">
        <v>-0.1282051282051242</v>
      </c>
      <c r="E174" s="227">
        <v>-0.41371158392435348</v>
      </c>
      <c r="F174" s="227">
        <v>-0.33427616353817768</v>
      </c>
      <c r="G174" s="227">
        <v>-0.2678272514228297</v>
      </c>
      <c r="H174" s="227">
        <v>0.29913582982494802</v>
      </c>
      <c r="I174" s="227">
        <v>-2.7162977867203182</v>
      </c>
      <c r="J174" s="227">
        <v>-7.9491255961841034E-2</v>
      </c>
      <c r="K174" s="227">
        <v>0.73529411764705799</v>
      </c>
      <c r="L174" s="227">
        <v>1.8613029120384255</v>
      </c>
      <c r="M174" s="227">
        <v>0.3053262467488338</v>
      </c>
      <c r="N174" s="227">
        <v>0.42113323124041813</v>
      </c>
    </row>
    <row r="175" spans="1:14" ht="11.1" hidden="1" customHeight="1">
      <c r="A175" s="167"/>
      <c r="B175" s="76" t="s">
        <v>434</v>
      </c>
      <c r="C175" s="227">
        <v>0.23474783954597456</v>
      </c>
      <c r="D175" s="227">
        <v>-0.64184852374839352</v>
      </c>
      <c r="E175" s="227">
        <v>-0.5103857566765555</v>
      </c>
      <c r="F175" s="227">
        <v>-0.46439628482973205</v>
      </c>
      <c r="G175" s="227">
        <v>-0.33568311513930382</v>
      </c>
      <c r="H175" s="227">
        <v>5.5230310394335902E-2</v>
      </c>
      <c r="I175" s="227">
        <v>1.6546018614270963</v>
      </c>
      <c r="J175" s="227">
        <v>7.9554494828954603E-2</v>
      </c>
      <c r="K175" s="227">
        <v>1.7031630170316419</v>
      </c>
      <c r="L175" s="227">
        <v>2.2988505747126453</v>
      </c>
      <c r="M175" s="227">
        <v>0.32694475760992248</v>
      </c>
      <c r="N175" s="227">
        <v>0.72436141822340971</v>
      </c>
    </row>
    <row r="176" spans="1:14" ht="11.1" hidden="1" customHeight="1">
      <c r="A176" s="167"/>
      <c r="B176" s="76" t="s">
        <v>435</v>
      </c>
      <c r="C176" s="227">
        <v>0.71031500926497415</v>
      </c>
      <c r="D176" s="227">
        <v>-0.38759689922480334</v>
      </c>
      <c r="E176" s="227">
        <v>8.3512288236690324E-2</v>
      </c>
      <c r="F176" s="227">
        <v>0.16848107827888725</v>
      </c>
      <c r="G176" s="227">
        <v>-0.20208824520040025</v>
      </c>
      <c r="H176" s="227">
        <v>1.1039964672113172</v>
      </c>
      <c r="I176" s="227">
        <v>1.7293997965412018</v>
      </c>
      <c r="J176" s="227">
        <v>0.55643879173290145</v>
      </c>
      <c r="K176" s="227">
        <v>1.6746411483253638</v>
      </c>
      <c r="L176" s="227">
        <v>2.3912417170844265</v>
      </c>
      <c r="M176" s="227">
        <v>0.47196314192605371</v>
      </c>
      <c r="N176" s="227">
        <v>0.90840272520817678</v>
      </c>
    </row>
    <row r="177" spans="1:14" ht="11.1" hidden="1" customHeight="1">
      <c r="A177" s="167"/>
      <c r="B177" s="76" t="s">
        <v>436</v>
      </c>
      <c r="C177" s="227">
        <v>0.66441786772972478</v>
      </c>
      <c r="D177" s="227">
        <v>-0.25940337224383825</v>
      </c>
      <c r="E177" s="227">
        <v>0.13112409107162648</v>
      </c>
      <c r="F177" s="227">
        <v>0.19407426575234865</v>
      </c>
      <c r="G177" s="227">
        <v>3.3749578130269242E-2</v>
      </c>
      <c r="H177" s="227">
        <v>0.69884254203975615</v>
      </c>
      <c r="I177" s="227">
        <v>2</v>
      </c>
      <c r="J177" s="227">
        <v>0.71146245059287594</v>
      </c>
      <c r="K177" s="227">
        <v>1.4117647058823621</v>
      </c>
      <c r="L177" s="227">
        <v>2.3635340461452046</v>
      </c>
      <c r="M177" s="227">
        <v>0.42500838832344812</v>
      </c>
      <c r="N177" s="227">
        <v>1.2753188297074161</v>
      </c>
    </row>
    <row r="178" spans="1:14" ht="15" hidden="1" customHeight="1">
      <c r="A178" s="167">
        <v>2000</v>
      </c>
      <c r="B178" s="76" t="s">
        <v>433</v>
      </c>
      <c r="C178" s="227">
        <v>0.92404549147036619</v>
      </c>
      <c r="D178" s="227">
        <v>0.13003901170351639</v>
      </c>
      <c r="E178" s="227">
        <v>0.3690476190476204</v>
      </c>
      <c r="F178" s="227">
        <v>0.50361570247933685</v>
      </c>
      <c r="G178" s="227">
        <v>-0.23616734143050166</v>
      </c>
      <c r="H178" s="227">
        <v>1.1711125569290743</v>
      </c>
      <c r="I178" s="227">
        <v>2.941176470588232</v>
      </c>
      <c r="J178" s="227">
        <v>0.78492935635792094</v>
      </c>
      <c r="K178" s="227">
        <v>1.8561484918793667</v>
      </c>
      <c r="L178" s="227">
        <v>2.4738867509620661</v>
      </c>
      <c r="M178" s="227">
        <v>0.63481456732374397</v>
      </c>
      <c r="N178" s="227">
        <v>1.0370370370370381</v>
      </c>
    </row>
    <row r="179" spans="1:14" ht="11.1" hidden="1" customHeight="1">
      <c r="A179" s="167"/>
      <c r="B179" s="76" t="s">
        <v>434</v>
      </c>
      <c r="C179" s="227">
        <v>0.45779253446021073</v>
      </c>
      <c r="D179" s="227">
        <v>-0.64935064935063735</v>
      </c>
      <c r="E179" s="227">
        <v>0.35582967619498618</v>
      </c>
      <c r="F179" s="227">
        <v>0.47539509186688633</v>
      </c>
      <c r="G179" s="227">
        <v>-1.1836320595197805</v>
      </c>
      <c r="H179" s="227">
        <v>0.64308681672025614</v>
      </c>
      <c r="I179" s="227">
        <v>2</v>
      </c>
      <c r="J179" s="227">
        <v>0.46728971962618004</v>
      </c>
      <c r="K179" s="227">
        <v>0.45558086560365041</v>
      </c>
      <c r="L179" s="227">
        <v>1.7435622317596682</v>
      </c>
      <c r="M179" s="227">
        <v>0.28773793714032081</v>
      </c>
      <c r="N179" s="227">
        <v>0.62316715542523582</v>
      </c>
    </row>
    <row r="180" spans="1:14" ht="11.1" hidden="1" customHeight="1">
      <c r="A180" s="167"/>
      <c r="B180" s="76" t="s">
        <v>435</v>
      </c>
      <c r="C180" s="227">
        <v>0.13520957484101359</v>
      </c>
      <c r="D180" s="227">
        <v>-1.437908496732021</v>
      </c>
      <c r="E180" s="227">
        <v>0.23637867864319162</v>
      </c>
      <c r="F180" s="227">
        <v>0.37084398976983834</v>
      </c>
      <c r="G180" s="227">
        <v>-1.6769336071184142</v>
      </c>
      <c r="H180" s="227">
        <v>7.4547390841317451E-2</v>
      </c>
      <c r="I180" s="227">
        <v>1.9607843137254832</v>
      </c>
      <c r="J180" s="227">
        <v>0.15503875968991565</v>
      </c>
      <c r="K180" s="227">
        <v>0</v>
      </c>
      <c r="L180" s="227">
        <v>1.2654890587925109</v>
      </c>
      <c r="M180" s="227">
        <v>3.3105274773788551E-2</v>
      </c>
      <c r="N180" s="227">
        <v>0.47358834244080583</v>
      </c>
    </row>
    <row r="181" spans="1:14" ht="11.1" hidden="1" customHeight="1">
      <c r="A181" s="167"/>
      <c r="B181" s="76" t="s">
        <v>436</v>
      </c>
      <c r="C181" s="227">
        <v>-2.2504500900183189E-2</v>
      </c>
      <c r="D181" s="227">
        <v>-1.1936339522546433</v>
      </c>
      <c r="E181" s="227">
        <v>0.11791062374719274</v>
      </c>
      <c r="F181" s="227">
        <v>0.24206905338259332</v>
      </c>
      <c r="G181" s="227">
        <v>-1.7403411068569454</v>
      </c>
      <c r="H181" s="227">
        <v>-0.13834202405023177</v>
      </c>
      <c r="I181" s="227">
        <v>1.6483516483516496</v>
      </c>
      <c r="J181" s="227">
        <v>-7.7399380804948237E-2</v>
      </c>
      <c r="K181" s="227">
        <v>-0.4535147392290213</v>
      </c>
      <c r="L181" s="227">
        <v>0.80708148919552514</v>
      </c>
      <c r="M181" s="227">
        <v>3.3094318808608136E-2</v>
      </c>
      <c r="N181" s="227">
        <v>0.10877447425670539</v>
      </c>
    </row>
    <row r="182" spans="1:14" ht="15" hidden="1" customHeight="1">
      <c r="A182" s="167">
        <v>2001</v>
      </c>
      <c r="B182" s="76" t="s">
        <v>433</v>
      </c>
      <c r="C182" s="227">
        <v>-0.32763924667983702</v>
      </c>
      <c r="D182" s="227">
        <v>-1.8791946308724761</v>
      </c>
      <c r="E182" s="227">
        <v>-3.5331527499707249E-2</v>
      </c>
      <c r="F182" s="227">
        <v>6.3548551093035144E-2</v>
      </c>
      <c r="G182" s="227">
        <v>-1.9128586609989355</v>
      </c>
      <c r="H182" s="227">
        <v>-0.52216538789429023</v>
      </c>
      <c r="I182" s="227">
        <v>0.90090090090089348</v>
      </c>
      <c r="J182" s="227">
        <v>-0.15491866769946228</v>
      </c>
      <c r="K182" s="227">
        <v>-1.1389521640091118</v>
      </c>
      <c r="L182" s="227">
        <v>0.28409090909092072</v>
      </c>
      <c r="M182" s="227">
        <v>-0.28672254080281334</v>
      </c>
      <c r="N182" s="227">
        <v>3.6218761318366433E-2</v>
      </c>
    </row>
    <row r="183" spans="1:14" ht="11.1" hidden="1" customHeight="1">
      <c r="A183" s="167"/>
      <c r="B183" s="76" t="s">
        <v>434</v>
      </c>
      <c r="C183" s="227">
        <v>-5.520425574626131E-2</v>
      </c>
      <c r="D183" s="227">
        <v>-0.82079343365253976</v>
      </c>
      <c r="E183" s="227">
        <v>-0.1531573986804915</v>
      </c>
      <c r="F183" s="227">
        <v>-0.11431474660230379</v>
      </c>
      <c r="G183" s="227">
        <v>-1.8779342723004788</v>
      </c>
      <c r="H183" s="227">
        <v>-1.0712372790578684E-2</v>
      </c>
      <c r="I183" s="227">
        <v>1.25</v>
      </c>
      <c r="J183" s="227">
        <v>0.15515903801397712</v>
      </c>
      <c r="K183" s="227">
        <v>0</v>
      </c>
      <c r="L183" s="227">
        <v>0.23177955189285626</v>
      </c>
      <c r="M183" s="227">
        <v>0.18801150188012627</v>
      </c>
      <c r="N183" s="227">
        <v>0.25343953656771134</v>
      </c>
    </row>
    <row r="184" spans="1:14" ht="11.1" hidden="1" customHeight="1">
      <c r="A184" s="167"/>
      <c r="B184" s="76" t="s">
        <v>435</v>
      </c>
      <c r="C184" s="227">
        <v>-0.1380868691940691</v>
      </c>
      <c r="D184" s="227">
        <v>-0.55172413793103203</v>
      </c>
      <c r="E184" s="227">
        <v>-0.35398230088496518</v>
      </c>
      <c r="F184" s="227">
        <v>-0.30518819938963304</v>
      </c>
      <c r="G184" s="227">
        <v>-1.3617960986381945</v>
      </c>
      <c r="H184" s="227">
        <v>-0.10713520462823567</v>
      </c>
      <c r="I184" s="227">
        <v>0.61728395061729202</v>
      </c>
      <c r="J184" s="227">
        <v>0.15491866769946228</v>
      </c>
      <c r="K184" s="227">
        <v>0</v>
      </c>
      <c r="L184" s="227">
        <v>-5.1387461459412975E-2</v>
      </c>
      <c r="M184" s="227">
        <v>0.22077491996910226</v>
      </c>
      <c r="N184" s="227">
        <v>0</v>
      </c>
    </row>
    <row r="185" spans="1:14" ht="11.1" hidden="1" customHeight="1">
      <c r="A185" s="167"/>
      <c r="B185" s="76" t="s">
        <v>436</v>
      </c>
      <c r="C185" s="227">
        <v>-5.0282840980457877E-3</v>
      </c>
      <c r="D185" s="227">
        <v>-0.55478502080444514</v>
      </c>
      <c r="E185" s="227">
        <v>-0.39076376554174885</v>
      </c>
      <c r="F185" s="227">
        <v>-0.38265306122448806</v>
      </c>
      <c r="G185" s="227">
        <v>-1.3059701492537386</v>
      </c>
      <c r="H185" s="227">
        <v>0.13942513942512846</v>
      </c>
      <c r="I185" s="227">
        <v>0.70113935144608774</v>
      </c>
      <c r="J185" s="227">
        <v>0.23201856148492084</v>
      </c>
      <c r="K185" s="227">
        <v>0.46082949308757293</v>
      </c>
      <c r="L185" s="227">
        <v>0</v>
      </c>
      <c r="M185" s="227">
        <v>0.36347615376142528</v>
      </c>
      <c r="N185" s="227">
        <v>0.36114120621162726</v>
      </c>
    </row>
    <row r="186" spans="1:14" ht="15" hidden="1" customHeight="1">
      <c r="A186" s="167">
        <v>2002</v>
      </c>
      <c r="B186" s="76" t="s">
        <v>433</v>
      </c>
      <c r="C186" s="227">
        <v>1.5085610841538255E-2</v>
      </c>
      <c r="D186" s="227">
        <v>-0.13947001394699043</v>
      </c>
      <c r="E186" s="227">
        <v>-0.54683785068949931</v>
      </c>
      <c r="F186" s="227">
        <v>-0.60179257362355543</v>
      </c>
      <c r="G186" s="227">
        <v>-1.3610586011342178</v>
      </c>
      <c r="H186" s="227">
        <v>7.4970547285005296E-2</v>
      </c>
      <c r="I186" s="227">
        <v>-8.7032201914709617E-2</v>
      </c>
      <c r="J186" s="227">
        <v>0.23148148148149517</v>
      </c>
      <c r="K186" s="227">
        <v>0.45871559633027914</v>
      </c>
      <c r="L186" s="227">
        <v>0.43701799485860704</v>
      </c>
      <c r="M186" s="227">
        <v>0.60359964881475037</v>
      </c>
      <c r="N186" s="227">
        <v>0.17992083483267152</v>
      </c>
    </row>
    <row r="187" spans="1:14" ht="11.1" hidden="1" customHeight="1">
      <c r="A187" s="167"/>
      <c r="B187" s="76" t="s">
        <v>434</v>
      </c>
      <c r="C187" s="227">
        <v>-0.15586113275848845</v>
      </c>
      <c r="D187" s="227">
        <v>-0.55865921787710704</v>
      </c>
      <c r="E187" s="227">
        <v>-0.53789146545541655</v>
      </c>
      <c r="F187" s="227">
        <v>-0.54102795311091256</v>
      </c>
      <c r="G187" s="227">
        <v>-1.1881947106170969</v>
      </c>
      <c r="H187" s="227">
        <v>-0.32106164383561975</v>
      </c>
      <c r="I187" s="227">
        <v>-0.52264808362369308</v>
      </c>
      <c r="J187" s="227">
        <v>-7.6982294072365676E-2</v>
      </c>
      <c r="K187" s="227">
        <v>-0.68493150684932402</v>
      </c>
      <c r="L187" s="227">
        <v>0.56309188635781027</v>
      </c>
      <c r="M187" s="227">
        <v>0.37089560379621389</v>
      </c>
      <c r="N187" s="227">
        <v>0</v>
      </c>
    </row>
    <row r="188" spans="1:14" ht="11.1" hidden="1" customHeight="1">
      <c r="A188" s="167"/>
      <c r="B188" s="76" t="s">
        <v>435</v>
      </c>
      <c r="C188" s="227">
        <v>-0.32983357252561518</v>
      </c>
      <c r="D188" s="227">
        <v>-0.9831460674157313</v>
      </c>
      <c r="E188" s="227">
        <v>-0.75712053839683335</v>
      </c>
      <c r="F188" s="227">
        <v>-0.8159564823209422</v>
      </c>
      <c r="G188" s="227">
        <v>-1.6679596586501191</v>
      </c>
      <c r="H188" s="227">
        <v>-0.46167060339273291</v>
      </c>
      <c r="I188" s="227">
        <v>-0.43782837127845653</v>
      </c>
      <c r="J188" s="227">
        <v>-0.23112480739600016</v>
      </c>
      <c r="K188" s="227">
        <v>-0.22988505747126453</v>
      </c>
      <c r="L188" s="227">
        <v>0.2799694578773142</v>
      </c>
      <c r="M188" s="227">
        <v>0.31518313226823125</v>
      </c>
      <c r="N188" s="227">
        <v>-7.1839080459767501E-2</v>
      </c>
    </row>
    <row r="189" spans="1:14" ht="11.1" hidden="1" customHeight="1">
      <c r="A189" s="167"/>
      <c r="B189" s="76" t="s">
        <v>436</v>
      </c>
      <c r="C189" s="227">
        <v>-0.36376496741272035</v>
      </c>
      <c r="D189" s="227">
        <v>-0.99290780141843982</v>
      </c>
      <c r="E189" s="227">
        <v>-0.78711552434003806</v>
      </c>
      <c r="F189" s="227">
        <v>-0.83572734395403359</v>
      </c>
      <c r="G189" s="227">
        <v>-1.4595660749506862</v>
      </c>
      <c r="H189" s="227">
        <v>-0.5501024700679551</v>
      </c>
      <c r="I189" s="227">
        <v>-0.87950747581353994</v>
      </c>
      <c r="J189" s="227">
        <v>-0.38610038610038089</v>
      </c>
      <c r="K189" s="227">
        <v>-0.23041474654378646</v>
      </c>
      <c r="L189" s="227">
        <v>0.38071065989848307</v>
      </c>
      <c r="M189" s="227">
        <v>0.1841820151679201</v>
      </c>
      <c r="N189" s="227">
        <v>-0.10783608914449871</v>
      </c>
    </row>
    <row r="190" spans="1:14" ht="15" hidden="1" customHeight="1">
      <c r="A190" s="167">
        <v>2003</v>
      </c>
      <c r="B190" s="76" t="s">
        <v>433</v>
      </c>
      <c r="C190" s="227">
        <v>-0.38284062674306085</v>
      </c>
      <c r="D190" s="227">
        <v>-0.57306590257879009</v>
      </c>
      <c r="E190" s="227">
        <v>-0.62248260710362047</v>
      </c>
      <c r="F190" s="227">
        <v>-0.55306821174610832</v>
      </c>
      <c r="G190" s="227">
        <v>-1.1208967173738955</v>
      </c>
      <c r="H190" s="227">
        <v>-0.57483731019523532</v>
      </c>
      <c r="I190" s="227">
        <v>-0.35492457852706139</v>
      </c>
      <c r="J190" s="227">
        <v>-0.46511627906976116</v>
      </c>
      <c r="K190" s="227">
        <v>0.23094688221709703</v>
      </c>
      <c r="L190" s="227">
        <v>0.17699115044247549</v>
      </c>
      <c r="M190" s="227">
        <v>-7.5700227100682582E-2</v>
      </c>
      <c r="N190" s="227">
        <v>-0.10795250089960007</v>
      </c>
    </row>
    <row r="191" spans="1:14" ht="11.1" hidden="1" customHeight="1">
      <c r="A191" s="167"/>
      <c r="B191" s="76" t="s">
        <v>434</v>
      </c>
      <c r="C191" s="227">
        <v>-0.34868035936983688</v>
      </c>
      <c r="D191" s="227">
        <v>-0.28818443804034644</v>
      </c>
      <c r="E191" s="227">
        <v>-0.83517563252271998</v>
      </c>
      <c r="F191" s="227">
        <v>-0.83421610169492055</v>
      </c>
      <c r="G191" s="227">
        <v>-1.0931174089068918</v>
      </c>
      <c r="H191" s="227">
        <v>-0.34907821533762728</v>
      </c>
      <c r="I191" s="227">
        <v>-0.17809439002671468</v>
      </c>
      <c r="J191" s="227">
        <v>-0.54517133956386488</v>
      </c>
      <c r="K191" s="227">
        <v>0.23041474654377225</v>
      </c>
      <c r="L191" s="227">
        <v>0.30287733467946509</v>
      </c>
      <c r="M191" s="227">
        <v>-0.1190476190476204</v>
      </c>
      <c r="N191" s="227">
        <v>-7.2046109510083056E-2</v>
      </c>
    </row>
    <row r="192" spans="1:14" ht="11.1" hidden="1" customHeight="1">
      <c r="A192" s="167"/>
      <c r="B192" s="76" t="s">
        <v>435</v>
      </c>
      <c r="C192" s="227">
        <v>2.043213975584024E-2</v>
      </c>
      <c r="D192" s="227">
        <v>0.14450867052022431</v>
      </c>
      <c r="E192" s="227">
        <v>-0.54495912806538627</v>
      </c>
      <c r="F192" s="227">
        <v>-0.52076378688742864</v>
      </c>
      <c r="G192" s="227">
        <v>-0.69586573884568281</v>
      </c>
      <c r="H192" s="227">
        <v>8.7575259989051801E-2</v>
      </c>
      <c r="I192" s="227">
        <v>-0.26761819803746789</v>
      </c>
      <c r="J192" s="227">
        <v>-0.46985121378230588</v>
      </c>
      <c r="K192" s="227">
        <v>0.22988505747125032</v>
      </c>
      <c r="L192" s="227">
        <v>1.3336688475088039</v>
      </c>
      <c r="M192" s="227">
        <v>-6.5012460721632692E-2</v>
      </c>
      <c r="N192" s="227">
        <v>0.75702956020187173</v>
      </c>
    </row>
    <row r="193" spans="1:14" ht="11.1" hidden="1" customHeight="1">
      <c r="A193" s="167"/>
      <c r="B193" s="76" t="s">
        <v>436</v>
      </c>
      <c r="C193" s="227">
        <v>4.0855931770593656E-2</v>
      </c>
      <c r="D193" s="227">
        <v>0.4329004329004249</v>
      </c>
      <c r="E193" s="227">
        <v>-0.38605230386052369</v>
      </c>
      <c r="F193" s="227">
        <v>-0.37583892617449521</v>
      </c>
      <c r="G193" s="227">
        <v>-0.82440230832646932</v>
      </c>
      <c r="H193" s="227">
        <v>8.7498632833856504E-2</v>
      </c>
      <c r="I193" s="227">
        <v>0.44722719141323353</v>
      </c>
      <c r="J193" s="227">
        <v>-0.39339103068449788</v>
      </c>
      <c r="K193" s="227">
        <v>-0.45871559633027914</v>
      </c>
      <c r="L193" s="227">
        <v>1.142289545567408</v>
      </c>
      <c r="M193" s="227">
        <v>2.1684918139428078E-2</v>
      </c>
      <c r="N193" s="227">
        <v>0.32200357781752587</v>
      </c>
    </row>
    <row r="194" spans="1:14" ht="15" hidden="1" customHeight="1">
      <c r="A194" s="167">
        <v>2004</v>
      </c>
      <c r="B194" s="76" t="s">
        <v>433</v>
      </c>
      <c r="C194" s="227">
        <v>0.26290264944613284</v>
      </c>
      <c r="D194" s="227">
        <v>0.143678160919535</v>
      </c>
      <c r="E194" s="227">
        <v>-0.30003750468809187</v>
      </c>
      <c r="F194" s="227">
        <v>-0.40420371867421068</v>
      </c>
      <c r="G194" s="227">
        <v>-0.78969243557772018</v>
      </c>
      <c r="H194" s="227">
        <v>0.50267730302699931</v>
      </c>
      <c r="I194" s="227">
        <v>0.53428317008015824</v>
      </c>
      <c r="J194" s="227">
        <v>-0.15797788309637895</v>
      </c>
      <c r="K194" s="227">
        <v>0.46082949308757293</v>
      </c>
      <c r="L194" s="227">
        <v>1.3258040756199279</v>
      </c>
      <c r="M194" s="227">
        <v>0.18428184281842164</v>
      </c>
      <c r="N194" s="227">
        <v>0.82025677603422764</v>
      </c>
    </row>
    <row r="195" spans="1:14" ht="11.1" hidden="1" customHeight="1">
      <c r="A195" s="167"/>
      <c r="B195" s="76" t="s">
        <v>434</v>
      </c>
      <c r="C195" s="227">
        <v>0.24439296351926032</v>
      </c>
      <c r="D195" s="227">
        <v>-0.57388809182209854</v>
      </c>
      <c r="E195" s="227">
        <v>-0.11285266457680621</v>
      </c>
      <c r="F195" s="227">
        <v>-0.13528138528138811</v>
      </c>
      <c r="G195" s="227">
        <v>-0.58651026392962535</v>
      </c>
      <c r="H195" s="227">
        <v>0.44579754267695648</v>
      </c>
      <c r="I195" s="227">
        <v>0.53144375553586087</v>
      </c>
      <c r="J195" s="227">
        <v>0</v>
      </c>
      <c r="K195" s="227">
        <v>0.68807339449541871</v>
      </c>
      <c r="L195" s="227">
        <v>1.2115338017930668</v>
      </c>
      <c r="M195" s="227">
        <v>4.3280675178536399E-2</v>
      </c>
      <c r="N195" s="227">
        <v>0.77821011673151474</v>
      </c>
    </row>
    <row r="196" spans="1:14" ht="11.1" hidden="1" customHeight="1">
      <c r="A196" s="167"/>
      <c r="B196" s="76" t="s">
        <v>435</v>
      </c>
      <c r="C196" s="227">
        <v>-8.8884374127033539E-2</v>
      </c>
      <c r="D196" s="227">
        <v>-0.57720057720057127</v>
      </c>
      <c r="E196" s="227">
        <v>-0.31383379362289077</v>
      </c>
      <c r="F196" s="227">
        <v>-0.35220807369276486</v>
      </c>
      <c r="G196" s="227">
        <v>-1.1799410029498603</v>
      </c>
      <c r="H196" s="227">
        <v>-1.0824853864477291E-2</v>
      </c>
      <c r="I196" s="227">
        <v>0.616740088105729</v>
      </c>
      <c r="J196" s="227">
        <v>-7.9113924050631113E-2</v>
      </c>
      <c r="K196" s="227">
        <v>0</v>
      </c>
      <c r="L196" s="227">
        <v>0.52669379937755423</v>
      </c>
      <c r="M196" s="227">
        <v>-2.163097555700233E-2</v>
      </c>
      <c r="N196" s="227">
        <v>-0.24570024570024884</v>
      </c>
    </row>
    <row r="197" spans="1:14" ht="11.1" hidden="1" customHeight="1">
      <c r="A197" s="167"/>
      <c r="B197" s="76" t="s">
        <v>436</v>
      </c>
      <c r="C197" s="227">
        <v>-8.3879823089830552E-2</v>
      </c>
      <c r="D197" s="227">
        <v>-1.1611030478954945</v>
      </c>
      <c r="E197" s="227">
        <v>-0.45334340763128012</v>
      </c>
      <c r="F197" s="227">
        <v>-0.47580206634040678</v>
      </c>
      <c r="G197" s="227">
        <v>-0.93816631130063399</v>
      </c>
      <c r="H197" s="227">
        <v>-5.4130128829712021E-2</v>
      </c>
      <c r="I197" s="227">
        <v>-8.7565674255699832E-2</v>
      </c>
      <c r="J197" s="227">
        <v>0.1583531274742711</v>
      </c>
      <c r="K197" s="227">
        <v>0.45558086560365041</v>
      </c>
      <c r="L197" s="227">
        <v>0.47630388187663186</v>
      </c>
      <c r="M197" s="227">
        <v>0.15144958892254579</v>
      </c>
      <c r="N197" s="227">
        <v>0.10555946516537063</v>
      </c>
    </row>
    <row r="198" spans="1:14" ht="15" hidden="1" customHeight="1">
      <c r="A198" s="167">
        <v>2005</v>
      </c>
      <c r="B198" s="76" t="s">
        <v>433</v>
      </c>
      <c r="C198" s="227">
        <v>-2.5439466788782283E-2</v>
      </c>
      <c r="D198" s="227">
        <v>-0.88105726872245782</v>
      </c>
      <c r="E198" s="227">
        <v>-0.41745730550285032</v>
      </c>
      <c r="F198" s="227">
        <v>-0.36880207621909733</v>
      </c>
      <c r="G198" s="227">
        <v>-0.99009900990098743</v>
      </c>
      <c r="H198" s="227">
        <v>-0.16247833622183805</v>
      </c>
      <c r="I198" s="227">
        <v>0.43821209465382083</v>
      </c>
      <c r="J198" s="227">
        <v>-0.15810276679842161</v>
      </c>
      <c r="K198" s="227">
        <v>0</v>
      </c>
      <c r="L198" s="227">
        <v>1.1140080587817067</v>
      </c>
      <c r="M198" s="227">
        <v>0.18362497299632707</v>
      </c>
      <c r="N198" s="227">
        <v>-3.5149384885770019E-2</v>
      </c>
    </row>
    <row r="199" spans="1:14" ht="11.1" hidden="1" customHeight="1">
      <c r="A199" s="167"/>
      <c r="B199" s="76" t="s">
        <v>434</v>
      </c>
      <c r="C199" s="227">
        <v>-0.10687294842107065</v>
      </c>
      <c r="D199" s="227">
        <v>-0.29629629629629051</v>
      </c>
      <c r="E199" s="227">
        <v>-0.55894308943089754</v>
      </c>
      <c r="F199" s="227">
        <v>-0.56210584041677691</v>
      </c>
      <c r="G199" s="227">
        <v>-1</v>
      </c>
      <c r="H199" s="227">
        <v>-0.24953889551915154</v>
      </c>
      <c r="I199" s="227">
        <v>0</v>
      </c>
      <c r="J199" s="227">
        <v>-0.23752969121140666</v>
      </c>
      <c r="K199" s="227">
        <v>0</v>
      </c>
      <c r="L199" s="227">
        <v>0.63291139240506311</v>
      </c>
      <c r="M199" s="227">
        <v>0.30188679245281946</v>
      </c>
      <c r="N199" s="227">
        <v>-0.10548523206750815</v>
      </c>
    </row>
    <row r="200" spans="1:14" ht="11.1" hidden="1" customHeight="1">
      <c r="A200" s="167"/>
      <c r="B200" s="76" t="s">
        <v>435</v>
      </c>
      <c r="C200" s="227">
        <v>0.15029166772804103</v>
      </c>
      <c r="D200" s="227">
        <v>-1.3372956909361022</v>
      </c>
      <c r="E200" s="227">
        <v>-0.43433827286662563</v>
      </c>
      <c r="F200" s="227">
        <v>-0.42740934785605589</v>
      </c>
      <c r="G200" s="227">
        <v>-0.30742204655248884</v>
      </c>
      <c r="H200" s="227">
        <v>7.6136610833145824E-2</v>
      </c>
      <c r="I200" s="227">
        <v>0.26178010471204516</v>
      </c>
      <c r="J200" s="227">
        <v>-7.936507936507553E-2</v>
      </c>
      <c r="K200" s="227">
        <v>0.45351473922903551</v>
      </c>
      <c r="L200" s="227">
        <v>1.1879804332634478</v>
      </c>
      <c r="M200" s="227">
        <v>0.35472428248952781</v>
      </c>
      <c r="N200" s="227">
        <v>0.42238648363253617</v>
      </c>
    </row>
    <row r="201" spans="1:14" ht="11.1" hidden="1" customHeight="1">
      <c r="A201" s="167"/>
      <c r="B201" s="76" t="s">
        <v>436</v>
      </c>
      <c r="C201" s="227">
        <v>0.23654491809949718</v>
      </c>
      <c r="D201" s="227">
        <v>-0.45180722891565495</v>
      </c>
      <c r="E201" s="227">
        <v>-0.20528611752629899</v>
      </c>
      <c r="F201" s="227">
        <v>-0.20769869842148125</v>
      </c>
      <c r="G201" s="227">
        <v>-0.17621145374448588</v>
      </c>
      <c r="H201" s="227">
        <v>0.17389414194109065</v>
      </c>
      <c r="I201" s="227">
        <v>0.78328981723237234</v>
      </c>
      <c r="J201" s="227">
        <v>-0.1588562351072369</v>
      </c>
      <c r="K201" s="227">
        <v>0.67720090293452984</v>
      </c>
      <c r="L201" s="227">
        <v>1.7034990791896973</v>
      </c>
      <c r="M201" s="227">
        <v>0.10711225364181587</v>
      </c>
      <c r="N201" s="227">
        <v>0.38555906063793088</v>
      </c>
    </row>
    <row r="202" spans="1:14" ht="15" hidden="1" customHeight="1">
      <c r="A202" s="167">
        <v>2006</v>
      </c>
      <c r="B202" s="76" t="s">
        <v>433</v>
      </c>
      <c r="C202" s="227">
        <v>-7.8662234514965235E-2</v>
      </c>
      <c r="D202" s="227">
        <v>-1.0590015128592967</v>
      </c>
      <c r="E202" s="227">
        <v>-0.62998200051427489</v>
      </c>
      <c r="F202" s="227">
        <v>-0.63826835021507122</v>
      </c>
      <c r="G202" s="227">
        <v>-0.88261253309796928</v>
      </c>
      <c r="H202" s="227">
        <v>1.0849517196476199E-2</v>
      </c>
      <c r="I202" s="227">
        <v>0</v>
      </c>
      <c r="J202" s="227">
        <v>0.15910898965792342</v>
      </c>
      <c r="K202" s="227">
        <v>0.22421524663675996</v>
      </c>
      <c r="L202" s="227">
        <v>1.0864644635581726</v>
      </c>
      <c r="M202" s="227">
        <v>-8.5598116841438809E-2</v>
      </c>
      <c r="N202" s="227">
        <v>0</v>
      </c>
    </row>
    <row r="203" spans="1:14" ht="11.1" hidden="1" customHeight="1">
      <c r="A203" s="167"/>
      <c r="B203" s="76" t="s">
        <v>434</v>
      </c>
      <c r="C203" s="227">
        <v>0.46472649702880631</v>
      </c>
      <c r="D203" s="227">
        <v>-0.61162079510704359</v>
      </c>
      <c r="E203" s="227">
        <v>2.5876568766975083E-2</v>
      </c>
      <c r="F203" s="227">
        <v>4.1893590280679405E-2</v>
      </c>
      <c r="G203" s="227">
        <v>0.97951914514693783</v>
      </c>
      <c r="H203" s="227">
        <v>0.3037535257105759</v>
      </c>
      <c r="I203" s="227">
        <v>0.77720207253886997</v>
      </c>
      <c r="J203" s="227">
        <v>-7.9428117553618449E-2</v>
      </c>
      <c r="K203" s="227">
        <v>1.1185682326621844</v>
      </c>
      <c r="L203" s="227">
        <v>2.1719659650694041</v>
      </c>
      <c r="M203" s="227">
        <v>0.17134289997858332</v>
      </c>
      <c r="N203" s="227">
        <v>0.27932960893855352</v>
      </c>
    </row>
    <row r="204" spans="1:14" ht="11.1" hidden="1" customHeight="1">
      <c r="A204" s="167"/>
      <c r="B204" s="76" t="s">
        <v>435</v>
      </c>
      <c r="C204" s="227">
        <v>0.45246581228988703</v>
      </c>
      <c r="D204" s="227">
        <v>0.6153846153846132</v>
      </c>
      <c r="E204" s="227">
        <v>7.7609623593332344E-2</v>
      </c>
      <c r="F204" s="227">
        <v>0.11166945840312792</v>
      </c>
      <c r="G204" s="227">
        <v>0.92592592592592382</v>
      </c>
      <c r="H204" s="227">
        <v>0.30283365779797577</v>
      </c>
      <c r="I204" s="227">
        <v>0.59982862039417739</v>
      </c>
      <c r="J204" s="227">
        <v>-0.15898251192368207</v>
      </c>
      <c r="K204" s="227">
        <v>0.44247787610618161</v>
      </c>
      <c r="L204" s="227">
        <v>1.994301994301992</v>
      </c>
      <c r="M204" s="227">
        <v>0.12828736369468174</v>
      </c>
      <c r="N204" s="227">
        <v>0.24373259052924823</v>
      </c>
    </row>
    <row r="205" spans="1:14" ht="11.1" hidden="1" customHeight="1">
      <c r="A205" s="167"/>
      <c r="B205" s="76" t="s">
        <v>436</v>
      </c>
      <c r="C205" s="227">
        <v>0.39255158530447432</v>
      </c>
      <c r="D205" s="227">
        <v>0.61162079510704359</v>
      </c>
      <c r="E205" s="227">
        <v>0.14217396923872627</v>
      </c>
      <c r="F205" s="227">
        <v>0.15337423312884368</v>
      </c>
      <c r="G205" s="227">
        <v>0.6989951944080417</v>
      </c>
      <c r="H205" s="227">
        <v>0.2587880094888817</v>
      </c>
      <c r="I205" s="227">
        <v>8.5178875638831641E-2</v>
      </c>
      <c r="J205" s="227">
        <v>-0.55732484076432343</v>
      </c>
      <c r="K205" s="227">
        <v>4.8458149779735606</v>
      </c>
      <c r="L205" s="227">
        <v>1.3107004727116447</v>
      </c>
      <c r="M205" s="227">
        <v>0.18150758061072736</v>
      </c>
      <c r="N205" s="227">
        <v>0.45154567558178371</v>
      </c>
    </row>
    <row r="206" spans="1:14" ht="15" hidden="1" customHeight="1">
      <c r="A206" s="167">
        <v>2007</v>
      </c>
      <c r="B206" s="76" t="s">
        <v>433</v>
      </c>
      <c r="C206" s="227">
        <v>0.57148586324441908</v>
      </c>
      <c r="D206" s="227">
        <v>0.45592705167172198</v>
      </c>
      <c r="E206" s="227">
        <v>0.45172947857511758</v>
      </c>
      <c r="F206" s="227">
        <v>0.45941807044410155</v>
      </c>
      <c r="G206" s="227">
        <v>0.95444685466377166</v>
      </c>
      <c r="H206" s="227">
        <v>0.3979350397935093</v>
      </c>
      <c r="I206" s="227">
        <v>0.59574468085105536</v>
      </c>
      <c r="J206" s="227">
        <v>-0.56044835868695486</v>
      </c>
      <c r="K206" s="227">
        <v>-0.63025210084033745</v>
      </c>
      <c r="L206" s="227">
        <v>1.5058324496288549</v>
      </c>
      <c r="M206" s="227">
        <v>0.29841202174145565</v>
      </c>
      <c r="N206" s="227">
        <v>1.1065006915629283</v>
      </c>
    </row>
    <row r="207" spans="1:14" ht="11.1" hidden="1" customHeight="1">
      <c r="A207" s="167"/>
      <c r="B207" s="76" t="s">
        <v>434</v>
      </c>
      <c r="C207" s="227">
        <v>0.36636427076064138</v>
      </c>
      <c r="D207" s="227">
        <v>0.90771558245083384</v>
      </c>
      <c r="E207" s="227">
        <v>0.35975844789926725</v>
      </c>
      <c r="F207" s="227">
        <v>0.41574279379157986</v>
      </c>
      <c r="G207" s="227">
        <v>-0.47271164589601256</v>
      </c>
      <c r="H207" s="227">
        <v>0.44991965720406313</v>
      </c>
      <c r="I207" s="227">
        <v>0.33840947546531197</v>
      </c>
      <c r="J207" s="227">
        <v>-0.6441223832528209</v>
      </c>
      <c r="K207" s="227">
        <v>0</v>
      </c>
      <c r="L207" s="227">
        <v>1.295445048056834</v>
      </c>
      <c r="M207" s="227">
        <v>0.11688449686538149</v>
      </c>
      <c r="N207" s="227">
        <v>0.37619699042407717</v>
      </c>
    </row>
    <row r="208" spans="1:14" ht="11.1" hidden="1" customHeight="1">
      <c r="A208" s="167"/>
      <c r="B208" s="76" t="s">
        <v>435</v>
      </c>
      <c r="C208" s="227">
        <v>0.31039705991904043</v>
      </c>
      <c r="D208" s="227">
        <v>0.1499250374812533</v>
      </c>
      <c r="E208" s="227">
        <v>0.60171552938163586</v>
      </c>
      <c r="F208" s="227">
        <v>0.64863372895389659</v>
      </c>
      <c r="G208" s="227">
        <v>-0.38860103626943499</v>
      </c>
      <c r="H208" s="227">
        <v>0.38391809747253092</v>
      </c>
      <c r="I208" s="227">
        <v>0.25295109612142141</v>
      </c>
      <c r="J208" s="227">
        <v>-0.72933549432738687</v>
      </c>
      <c r="K208" s="227">
        <v>0</v>
      </c>
      <c r="L208" s="227">
        <v>0.88696369636964789</v>
      </c>
      <c r="M208" s="227">
        <v>0.13797495223943201</v>
      </c>
      <c r="N208" s="227">
        <v>0</v>
      </c>
    </row>
    <row r="209" spans="1:14" ht="11.1" hidden="1" customHeight="1">
      <c r="A209" s="167"/>
      <c r="B209" s="76" t="s">
        <v>436</v>
      </c>
      <c r="C209" s="227">
        <v>0.35894643033964257</v>
      </c>
      <c r="D209" s="227">
        <v>0.29940119760479433</v>
      </c>
      <c r="E209" s="227">
        <v>0.47085772461186082</v>
      </c>
      <c r="F209" s="227">
        <v>0.53475935828876686</v>
      </c>
      <c r="G209" s="227">
        <v>-8.6692674469006192E-2</v>
      </c>
      <c r="H209" s="227">
        <v>0.27621374694571443</v>
      </c>
      <c r="I209" s="227">
        <v>0.84104289318756287</v>
      </c>
      <c r="J209" s="227">
        <v>-0.32653061224490898</v>
      </c>
      <c r="K209" s="227">
        <v>0.63424947145878718</v>
      </c>
      <c r="L209" s="227">
        <v>0.94050296462890515</v>
      </c>
      <c r="M209" s="227">
        <v>0.30736618971913288</v>
      </c>
      <c r="N209" s="227">
        <v>3.4071550255546867E-2</v>
      </c>
    </row>
    <row r="210" spans="1:14" ht="15" hidden="1" customHeight="1">
      <c r="A210" s="167">
        <v>2008</v>
      </c>
      <c r="B210" s="76" t="s">
        <v>433</v>
      </c>
      <c r="C210" s="227">
        <v>0.40452874867418132</v>
      </c>
      <c r="D210" s="227">
        <v>1.1940298507462614</v>
      </c>
      <c r="E210" s="227">
        <v>1.0259658011399608</v>
      </c>
      <c r="F210" s="227">
        <v>1.1183851609383595</v>
      </c>
      <c r="G210" s="227">
        <v>0.17353579175704681</v>
      </c>
      <c r="H210" s="227">
        <v>0.21188685242081817</v>
      </c>
      <c r="I210" s="227">
        <v>0.50041701417849538</v>
      </c>
      <c r="J210" s="227">
        <v>-0.32760032760033653</v>
      </c>
      <c r="K210" s="227">
        <v>0.63025210084033745</v>
      </c>
      <c r="L210" s="227">
        <v>0.72918776584971567</v>
      </c>
      <c r="M210" s="227">
        <v>0.26415891800506586</v>
      </c>
      <c r="N210" s="227">
        <v>-0.54495912806538627</v>
      </c>
    </row>
    <row r="211" spans="1:14" ht="11.1" hidden="1" customHeight="1">
      <c r="A211" s="167"/>
      <c r="B211" s="76" t="s">
        <v>434</v>
      </c>
      <c r="C211" s="227">
        <v>0.260410269008716</v>
      </c>
      <c r="D211" s="227">
        <v>-0.88495575221239164</v>
      </c>
      <c r="E211" s="227">
        <v>0.53911735205616651</v>
      </c>
      <c r="F211" s="227">
        <v>0.57998381440518187</v>
      </c>
      <c r="G211" s="227">
        <v>-0.43308791684711423</v>
      </c>
      <c r="H211" s="227">
        <v>1.0571942065752182E-2</v>
      </c>
      <c r="I211" s="227">
        <v>0.24896265560165887</v>
      </c>
      <c r="J211" s="227">
        <v>0</v>
      </c>
      <c r="K211" s="227">
        <v>0.20876826722337682</v>
      </c>
      <c r="L211" s="227">
        <v>0.52282324552584214</v>
      </c>
      <c r="M211" s="227">
        <v>0.34777110338286832</v>
      </c>
      <c r="N211" s="227">
        <v>0.51369863013700012</v>
      </c>
    </row>
    <row r="212" spans="1:14" ht="11.1" hidden="1" customHeight="1">
      <c r="A212" s="167"/>
      <c r="B212" s="76" t="s">
        <v>435</v>
      </c>
      <c r="C212" s="227">
        <v>0.26953517434024832</v>
      </c>
      <c r="D212" s="227">
        <v>-0.7440476190476204</v>
      </c>
      <c r="E212" s="227">
        <v>0.27434842249655844</v>
      </c>
      <c r="F212" s="227">
        <v>0.26820437173125811</v>
      </c>
      <c r="G212" s="227">
        <v>-0.13049151805132908</v>
      </c>
      <c r="H212" s="227">
        <v>7.3995771670197996E-2</v>
      </c>
      <c r="I212" s="227">
        <v>0.33112582781456013</v>
      </c>
      <c r="J212" s="227">
        <v>0.16433853738702453</v>
      </c>
      <c r="K212" s="227">
        <v>-0.2083333333333286</v>
      </c>
      <c r="L212" s="227">
        <v>0.3800760152030449</v>
      </c>
      <c r="M212" s="227">
        <v>0.44108380592311391</v>
      </c>
      <c r="N212" s="227">
        <v>0.78364565587733637</v>
      </c>
    </row>
    <row r="213" spans="1:14" ht="11.1" hidden="1" customHeight="1">
      <c r="A213" s="167"/>
      <c r="B213" s="76" t="s">
        <v>436</v>
      </c>
      <c r="C213" s="227">
        <v>0.15884264802912185</v>
      </c>
      <c r="D213" s="227">
        <v>-0.44977511244377411</v>
      </c>
      <c r="E213" s="227">
        <v>-4.9745056585010161E-2</v>
      </c>
      <c r="F213" s="227">
        <v>-8.0246088003207205E-2</v>
      </c>
      <c r="G213" s="227">
        <v>0.13066202090593038</v>
      </c>
      <c r="H213" s="227">
        <v>0.21126016689552785</v>
      </c>
      <c r="I213" s="227">
        <v>-0.49504950495050082</v>
      </c>
      <c r="J213" s="227">
        <v>0.32813781788350127</v>
      </c>
      <c r="K213" s="227">
        <v>-2.0876826722338251</v>
      </c>
      <c r="L213" s="227">
        <v>0</v>
      </c>
      <c r="M213" s="227">
        <v>0.48097030531157259</v>
      </c>
      <c r="N213" s="227">
        <v>0.50709939148072181</v>
      </c>
    </row>
    <row r="214" spans="1:14" ht="15" hidden="1" customHeight="1">
      <c r="A214" s="167">
        <v>2009</v>
      </c>
      <c r="B214" s="76" t="s">
        <v>433</v>
      </c>
      <c r="C214" s="227">
        <v>1.4639145073942927E-2</v>
      </c>
      <c r="D214" s="227">
        <v>-0.45180722891565495</v>
      </c>
      <c r="E214" s="227">
        <v>-0.85852930197835065</v>
      </c>
      <c r="F214" s="227">
        <v>-0.93695623075893764</v>
      </c>
      <c r="G214" s="227">
        <v>0.43497172683774465</v>
      </c>
      <c r="H214" s="227">
        <v>0.21081479919891422</v>
      </c>
      <c r="I214" s="227">
        <v>-0.24875621890546995</v>
      </c>
      <c r="J214" s="227">
        <v>0.24529844644317222</v>
      </c>
      <c r="K214" s="227">
        <v>-1.2793176972281373</v>
      </c>
      <c r="L214" s="227">
        <v>-0.65763252291749552</v>
      </c>
      <c r="M214" s="227">
        <v>0.67637877211237196</v>
      </c>
      <c r="N214" s="227">
        <v>0.73999327278842486</v>
      </c>
    </row>
    <row r="215" spans="1:14" ht="11.1" hidden="1" customHeight="1">
      <c r="A215" s="167"/>
      <c r="B215" s="76" t="s">
        <v>434</v>
      </c>
      <c r="C215" s="227">
        <v>-0.20979703356752566</v>
      </c>
      <c r="D215" s="227">
        <v>0.90771558245083384</v>
      </c>
      <c r="E215" s="227">
        <v>-1.1169678714859401</v>
      </c>
      <c r="F215" s="227">
        <v>-1.1890285096608579</v>
      </c>
      <c r="G215" s="227">
        <v>-4.3308791684708581E-2</v>
      </c>
      <c r="H215" s="227">
        <v>-9.4667087409277428E-2</v>
      </c>
      <c r="I215" s="227">
        <v>-0.74812967581047474</v>
      </c>
      <c r="J215" s="227">
        <v>8.1566068515499524E-2</v>
      </c>
      <c r="K215" s="227">
        <v>0</v>
      </c>
      <c r="L215" s="227">
        <v>-0.82246740220661252</v>
      </c>
      <c r="M215" s="227">
        <v>0.59948320413437273</v>
      </c>
      <c r="N215" s="227">
        <v>-0.10016694490818168</v>
      </c>
    </row>
    <row r="216" spans="1:14" ht="11.1" hidden="1" customHeight="1">
      <c r="A216" s="167"/>
      <c r="B216" s="76" t="s">
        <v>435</v>
      </c>
      <c r="C216" s="227">
        <v>-0.15156700728499573</v>
      </c>
      <c r="D216" s="227">
        <v>0.29985007496252081</v>
      </c>
      <c r="E216" s="227">
        <v>-1.1676608706688683</v>
      </c>
      <c r="F216" s="227">
        <v>-1.25803363872555</v>
      </c>
      <c r="G216" s="227">
        <v>0.17331022530329676</v>
      </c>
      <c r="H216" s="227">
        <v>-0.20004211412928896</v>
      </c>
      <c r="I216" s="227">
        <v>-0.83752093802344518</v>
      </c>
      <c r="J216" s="227">
        <v>0</v>
      </c>
      <c r="K216" s="227">
        <v>-0.21598272138228936</v>
      </c>
      <c r="L216" s="227">
        <v>0.14158576051779903</v>
      </c>
      <c r="M216" s="227">
        <v>0.62673379225314818</v>
      </c>
      <c r="N216" s="227">
        <v>-0.40106951871658225</v>
      </c>
    </row>
    <row r="217" spans="1:14" ht="11.1" hidden="1" customHeight="1">
      <c r="A217" s="167"/>
      <c r="B217" s="76" t="s">
        <v>436</v>
      </c>
      <c r="C217" s="227">
        <v>-5.631182058564832E-2</v>
      </c>
      <c r="D217" s="227">
        <v>-1.0463378176382605</v>
      </c>
      <c r="E217" s="227">
        <v>-0.74483112880440672</v>
      </c>
      <c r="F217" s="227">
        <v>-0.80321285140561827</v>
      </c>
      <c r="G217" s="227">
        <v>8.6505190311413571E-2</v>
      </c>
      <c r="H217" s="227">
        <v>-0.20044308471356942</v>
      </c>
      <c r="I217" s="227">
        <v>-0.67567567567567721</v>
      </c>
      <c r="J217" s="227">
        <v>-0.40749796251017756</v>
      </c>
      <c r="K217" s="227">
        <v>0.64935064935065157</v>
      </c>
      <c r="L217" s="227">
        <v>0.80791759240557326</v>
      </c>
      <c r="M217" s="227">
        <v>0.4798856442719881</v>
      </c>
      <c r="N217" s="227">
        <v>-0.63758389261745663</v>
      </c>
    </row>
    <row r="218" spans="1:14" ht="15" customHeight="1">
      <c r="A218" s="167">
        <v>2010</v>
      </c>
      <c r="B218" s="76" t="s">
        <v>433</v>
      </c>
      <c r="C218" s="227">
        <v>4.8994390142240718E-3</v>
      </c>
      <c r="D218" s="227">
        <v>-0.75528700906343715</v>
      </c>
      <c r="E218" s="227">
        <v>-0.59516108164056902</v>
      </c>
      <c r="F218" s="227">
        <v>-0.628228395923486</v>
      </c>
      <c r="G218" s="227">
        <v>-0.30250648228175692</v>
      </c>
      <c r="H218" s="227">
        <v>-0.17970401691331972</v>
      </c>
      <c r="I218" s="227">
        <v>-1.1904761904761898</v>
      </c>
      <c r="J218" s="227">
        <v>-0.24549918166940188</v>
      </c>
      <c r="K218" s="227">
        <v>0</v>
      </c>
      <c r="L218" s="227">
        <v>1.5227409336806375</v>
      </c>
      <c r="M218" s="227">
        <v>0.45727060258103336</v>
      </c>
      <c r="N218" s="227">
        <v>-0.94562647754136719</v>
      </c>
    </row>
    <row r="219" spans="1:14" ht="11.1" customHeight="1">
      <c r="A219" s="167"/>
      <c r="B219" s="76" t="s">
        <v>434</v>
      </c>
      <c r="C219" s="227">
        <v>0.33559513019621079</v>
      </c>
      <c r="D219" s="227">
        <v>-0.15220700152207201</v>
      </c>
      <c r="E219" s="227">
        <v>2.6031498112715212E-2</v>
      </c>
      <c r="F219" s="227">
        <v>1.4048890137672743E-2</v>
      </c>
      <c r="G219" s="227">
        <v>0.95361941915908233</v>
      </c>
      <c r="H219" s="227">
        <v>0.25415651805569439</v>
      </c>
      <c r="I219" s="227">
        <v>-0.17211703958692226</v>
      </c>
      <c r="J219" s="227">
        <v>-0.24610336341262951</v>
      </c>
      <c r="K219" s="227">
        <v>-0.43010752688171294</v>
      </c>
      <c r="L219" s="227">
        <v>1.6775212157095041</v>
      </c>
      <c r="M219" s="227">
        <v>0.29334412300221402</v>
      </c>
      <c r="N219" s="227">
        <v>-0.51142175247187538</v>
      </c>
    </row>
    <row r="220" spans="1:14" ht="11.1" customHeight="1">
      <c r="A220" s="167"/>
      <c r="B220" s="76" t="s">
        <v>435</v>
      </c>
      <c r="C220" s="227">
        <v>0.29541015625001421</v>
      </c>
      <c r="D220" s="227">
        <v>0.91463414634145579</v>
      </c>
      <c r="E220" s="227">
        <v>0.26024723487311974</v>
      </c>
      <c r="F220" s="227">
        <v>0.26689141733389476</v>
      </c>
      <c r="G220" s="227">
        <v>0.51524259338771117</v>
      </c>
      <c r="H220" s="227">
        <v>0.27463821696417767</v>
      </c>
      <c r="I220" s="227">
        <v>-0.17241379310344485</v>
      </c>
      <c r="J220" s="227">
        <v>-0.32894736842105488</v>
      </c>
      <c r="K220" s="227">
        <v>0</v>
      </c>
      <c r="L220" s="227">
        <v>1.1257763975155228</v>
      </c>
      <c r="M220" s="227">
        <v>8.0685829551185861E-2</v>
      </c>
      <c r="N220" s="227">
        <v>-0.13708019191226128</v>
      </c>
    </row>
    <row r="221" spans="1:14" ht="11.1" customHeight="1">
      <c r="A221" s="167"/>
      <c r="B221" s="76" t="s">
        <v>436</v>
      </c>
      <c r="C221" s="227">
        <v>0.33348750030428675</v>
      </c>
      <c r="D221" s="227">
        <v>1.0574018126888234</v>
      </c>
      <c r="E221" s="227">
        <v>0.31148604802075397</v>
      </c>
      <c r="F221" s="227">
        <v>0.33622863547211068</v>
      </c>
      <c r="G221" s="227">
        <v>0.42716787697565906</v>
      </c>
      <c r="H221" s="227">
        <v>0.34762456546928888</v>
      </c>
      <c r="I221" s="227">
        <v>0.25906735751294718</v>
      </c>
      <c r="J221" s="227">
        <v>-0.2475247524752433</v>
      </c>
      <c r="K221" s="227">
        <v>-0.21598272138228936</v>
      </c>
      <c r="L221" s="227">
        <v>1.0172744721689071</v>
      </c>
      <c r="M221" s="227">
        <v>4.0310390003028829E-2</v>
      </c>
      <c r="N221" s="227">
        <v>0.24021962937543151</v>
      </c>
    </row>
    <row r="222" spans="1:14" ht="15" customHeight="1">
      <c r="A222" s="167">
        <v>2011</v>
      </c>
      <c r="B222" s="76" t="s">
        <v>433</v>
      </c>
      <c r="C222" s="227">
        <v>0.36877092532388644</v>
      </c>
      <c r="D222" s="227">
        <v>0.29895366218235608</v>
      </c>
      <c r="E222" s="227">
        <v>0.59516108164056902</v>
      </c>
      <c r="F222" s="227">
        <v>0.60039095224797734</v>
      </c>
      <c r="G222" s="227">
        <v>0.55295618885580211</v>
      </c>
      <c r="H222" s="227">
        <v>0.44089859332355275</v>
      </c>
      <c r="I222" s="227">
        <v>0.86132644272178993</v>
      </c>
      <c r="J222" s="227">
        <v>-0.24813895781637996</v>
      </c>
      <c r="K222" s="227">
        <v>0.21645021645022666</v>
      </c>
      <c r="L222" s="227">
        <v>0.89302679080371661</v>
      </c>
      <c r="M222" s="227">
        <v>-0.13095597864409569</v>
      </c>
      <c r="N222" s="227">
        <v>0.23964395754877899</v>
      </c>
    </row>
    <row r="223" spans="1:14" ht="11.1" customHeight="1">
      <c r="A223" s="167"/>
      <c r="B223" s="76" t="s">
        <v>434</v>
      </c>
      <c r="C223" s="227">
        <v>0.34807831762147146</v>
      </c>
      <c r="D223" s="227">
        <v>-0.2980625931445644</v>
      </c>
      <c r="E223" s="227">
        <v>0.68167202572347207</v>
      </c>
      <c r="F223" s="227">
        <v>0.72172102706453245</v>
      </c>
      <c r="G223" s="227">
        <v>0.29610829103215508</v>
      </c>
      <c r="H223" s="227">
        <v>0.40760869565217206</v>
      </c>
      <c r="I223" s="227">
        <v>0.34158838599486785</v>
      </c>
      <c r="J223" s="227">
        <v>-0.33167495854063134</v>
      </c>
      <c r="K223" s="227">
        <v>0</v>
      </c>
      <c r="L223" s="227">
        <v>0.71563088512240824</v>
      </c>
      <c r="M223" s="227">
        <v>2.0173492031474893E-2</v>
      </c>
      <c r="N223" s="227">
        <v>0.27322404371584241</v>
      </c>
    </row>
    <row r="224" spans="1:14" ht="11.1" customHeight="1">
      <c r="A224" s="167"/>
      <c r="B224" s="76" t="s">
        <v>435</v>
      </c>
      <c r="C224" s="227">
        <v>0.29628559040324376</v>
      </c>
      <c r="D224" s="227">
        <v>-0.74738415545590442</v>
      </c>
      <c r="E224" s="227">
        <v>0.53653551354113915</v>
      </c>
      <c r="F224" s="227">
        <v>0.56497175141242906</v>
      </c>
      <c r="G224" s="227">
        <v>0.37958667229017351</v>
      </c>
      <c r="H224" s="227">
        <v>0.34349953159153301</v>
      </c>
      <c r="I224" s="227">
        <v>0.51063829787234738</v>
      </c>
      <c r="J224" s="227">
        <v>-0.16638935108153419</v>
      </c>
      <c r="K224" s="227">
        <v>0</v>
      </c>
      <c r="L224" s="227">
        <v>0.67314884068809988</v>
      </c>
      <c r="M224" s="227">
        <v>4.0338846308983989E-2</v>
      </c>
      <c r="N224" s="227">
        <v>-3.4059945504083089E-2</v>
      </c>
    </row>
    <row r="225" spans="1:14" ht="11.1" customHeight="1">
      <c r="A225" s="167"/>
      <c r="B225" s="76" t="s">
        <v>436</v>
      </c>
      <c r="C225" s="227">
        <v>0.29781204217403001</v>
      </c>
      <c r="D225" s="227">
        <v>1.2048192771084274</v>
      </c>
      <c r="E225" s="227">
        <v>0.55908513341805133</v>
      </c>
      <c r="F225" s="227">
        <v>0.58920252123868977</v>
      </c>
      <c r="G225" s="227">
        <v>0.50420168067226712</v>
      </c>
      <c r="H225" s="227">
        <v>0.22821576763485041</v>
      </c>
      <c r="I225" s="227">
        <v>0.42337002540220681</v>
      </c>
      <c r="J225" s="227">
        <v>-8.3333333333328596E-2</v>
      </c>
      <c r="K225" s="227">
        <v>0.43196544276457871</v>
      </c>
      <c r="L225" s="227">
        <v>0.53863298662703585</v>
      </c>
      <c r="M225" s="227">
        <v>6.0483870967729558E-2</v>
      </c>
      <c r="N225" s="227">
        <v>-0.13628620102214484</v>
      </c>
    </row>
    <row r="226" spans="1:14" ht="15" customHeight="1">
      <c r="A226" s="167">
        <v>2012</v>
      </c>
      <c r="B226" s="76" t="s">
        <v>433</v>
      </c>
      <c r="C226" s="227">
        <v>0.34242475036516851</v>
      </c>
      <c r="D226" s="227">
        <v>0.14880952380953261</v>
      </c>
      <c r="E226" s="227">
        <v>0.58124842052058057</v>
      </c>
      <c r="F226" s="227">
        <v>0.65386187167962362</v>
      </c>
      <c r="G226" s="227">
        <v>0.45986622073579042</v>
      </c>
      <c r="H226" s="227">
        <v>0.21734630511281239</v>
      </c>
      <c r="I226" s="227">
        <v>0</v>
      </c>
      <c r="J226" s="227">
        <v>-8.3402835696404054E-2</v>
      </c>
      <c r="K226" s="227">
        <v>0.21505376344086358</v>
      </c>
      <c r="L226" s="227">
        <v>0.25863661555514739</v>
      </c>
      <c r="M226" s="227">
        <v>0.33246020552084588</v>
      </c>
      <c r="N226" s="227">
        <v>0.64824292050494137</v>
      </c>
    </row>
    <row r="227" spans="1:14" ht="11.1" customHeight="1">
      <c r="A227" s="167"/>
      <c r="B227" s="76" t="s">
        <v>434</v>
      </c>
      <c r="C227" s="227">
        <v>0.19807178312332496</v>
      </c>
      <c r="D227" s="227">
        <v>0.29717682020802272</v>
      </c>
      <c r="E227" s="227">
        <v>0.27638190954772313</v>
      </c>
      <c r="F227" s="227">
        <v>0.33834077683042096</v>
      </c>
      <c r="G227" s="227">
        <v>0.12484394506866181</v>
      </c>
      <c r="H227" s="227">
        <v>0.16523804606009662</v>
      </c>
      <c r="I227" s="227">
        <v>0.75885328836425003</v>
      </c>
      <c r="J227" s="227">
        <v>-8.3472454090156134E-2</v>
      </c>
      <c r="K227" s="227">
        <v>0.21459227467811104</v>
      </c>
      <c r="L227" s="227">
        <v>0.18426386585591104</v>
      </c>
      <c r="M227" s="227">
        <v>0.23094688221709703</v>
      </c>
      <c r="N227" s="227">
        <v>-0.13559322033897558</v>
      </c>
    </row>
    <row r="228" spans="1:14" ht="11.1" customHeight="1">
      <c r="A228" s="167"/>
      <c r="B228" s="76" t="s">
        <v>435</v>
      </c>
      <c r="C228" s="227">
        <v>0.21197037178173161</v>
      </c>
      <c r="D228" s="227">
        <v>-1.3333333333333286</v>
      </c>
      <c r="E228" s="227">
        <v>0.32573289902279612</v>
      </c>
      <c r="F228" s="227">
        <v>0.33719989209603796</v>
      </c>
      <c r="G228" s="227">
        <v>0.20781379883622719</v>
      </c>
      <c r="H228" s="227">
        <v>0.2474481905351098</v>
      </c>
      <c r="I228" s="227">
        <v>0.75313807531381372</v>
      </c>
      <c r="J228" s="227">
        <v>8.3542188805353135E-2</v>
      </c>
      <c r="K228" s="227">
        <v>0.21413276231263012</v>
      </c>
      <c r="L228" s="227">
        <v>0.12874747103181505</v>
      </c>
      <c r="M228" s="227">
        <v>0.26046884391905678</v>
      </c>
      <c r="N228" s="227">
        <v>0</v>
      </c>
    </row>
    <row r="229" spans="1:14" ht="11.1" customHeight="1">
      <c r="A229" s="167"/>
      <c r="B229" s="76" t="s">
        <v>436</v>
      </c>
      <c r="C229" s="227">
        <v>0.19726209715751963</v>
      </c>
      <c r="D229" s="227">
        <v>-2.2522522522522479</v>
      </c>
      <c r="E229" s="227">
        <v>0.12487512487513186</v>
      </c>
      <c r="F229" s="227">
        <v>0.13442667025138633</v>
      </c>
      <c r="G229" s="227">
        <v>0.33181252592284238</v>
      </c>
      <c r="H229" s="227">
        <v>0.27769207034866383</v>
      </c>
      <c r="I229" s="227">
        <v>0.41528239202656891</v>
      </c>
      <c r="J229" s="227">
        <v>-8.3472454090156134E-2</v>
      </c>
      <c r="K229" s="227">
        <v>-0.21367521367521647</v>
      </c>
      <c r="L229" s="227">
        <v>0.23879500367375783</v>
      </c>
      <c r="M229" s="227">
        <v>0.28976818545163496</v>
      </c>
      <c r="N229" s="227">
        <v>0.27155465037338899</v>
      </c>
    </row>
    <row r="230" spans="1:14" ht="15" customHeight="1">
      <c r="A230" s="167">
        <v>2013</v>
      </c>
      <c r="B230" s="76" t="s">
        <v>433</v>
      </c>
      <c r="C230" s="227">
        <v>5.9299319243820037E-2</v>
      </c>
      <c r="D230" s="227">
        <v>-0.92165898617511743</v>
      </c>
      <c r="E230" s="227">
        <v>-7.4831628835127617E-2</v>
      </c>
      <c r="F230" s="227">
        <v>-6.712310377231745E-2</v>
      </c>
      <c r="G230" s="227">
        <v>0.16535758577924753</v>
      </c>
      <c r="H230" s="227">
        <v>0.20512820512821861</v>
      </c>
      <c r="I230" s="227">
        <v>-8.2712985938798056E-2</v>
      </c>
      <c r="J230" s="227">
        <v>8.3542188805353135E-2</v>
      </c>
      <c r="K230" s="227">
        <v>-0.42826552462527445</v>
      </c>
      <c r="L230" s="227">
        <v>0.34817665383910423</v>
      </c>
      <c r="M230" s="227">
        <v>5.9778818372024034E-2</v>
      </c>
      <c r="N230" s="227">
        <v>-0.30467163168584932</v>
      </c>
    </row>
    <row r="231" spans="1:14" ht="11.1" customHeight="1">
      <c r="A231" s="167"/>
      <c r="B231" s="76" t="s">
        <v>434</v>
      </c>
      <c r="C231" s="227">
        <v>0.12326948606107635</v>
      </c>
      <c r="D231" s="227">
        <v>-0.31007751937984551</v>
      </c>
      <c r="E231" s="227">
        <v>-8.7368946580141937E-2</v>
      </c>
      <c r="F231" s="227">
        <v>-0.10746910263299014</v>
      </c>
      <c r="G231" s="227">
        <v>0.24762690879076388</v>
      </c>
      <c r="H231" s="227">
        <v>4.0941658137143122E-2</v>
      </c>
      <c r="I231" s="227">
        <v>-0.33112582781457434</v>
      </c>
      <c r="J231" s="227">
        <v>0.16694490818029806</v>
      </c>
      <c r="K231" s="227">
        <v>-0.43010752688171294</v>
      </c>
      <c r="L231" s="227">
        <v>0.32870708546384719</v>
      </c>
      <c r="M231" s="227">
        <v>0.26884397092501899</v>
      </c>
      <c r="N231" s="227">
        <v>0.33955857385399213</v>
      </c>
    </row>
    <row r="232" spans="1:14" ht="11.1" customHeight="1">
      <c r="A232" s="167"/>
      <c r="B232" s="76" t="s">
        <v>435</v>
      </c>
      <c r="C232" s="227">
        <v>0.20361776683397181</v>
      </c>
      <c r="D232" s="227">
        <v>0.15552099533438479</v>
      </c>
      <c r="E232" s="227">
        <v>-2.498438475953435E-2</v>
      </c>
      <c r="F232" s="227">
        <v>1.3448090371156241E-2</v>
      </c>
      <c r="G232" s="227">
        <v>0.24701523260601732</v>
      </c>
      <c r="H232" s="227">
        <v>0.20462451401677129</v>
      </c>
      <c r="I232" s="227">
        <v>-0.24916943521594703</v>
      </c>
      <c r="J232" s="227">
        <v>0</v>
      </c>
      <c r="K232" s="227">
        <v>0</v>
      </c>
      <c r="L232" s="227">
        <v>0.36403349108118732</v>
      </c>
      <c r="M232" s="227">
        <v>0.3277060575968278</v>
      </c>
      <c r="N232" s="227">
        <v>0.30456852791877509</v>
      </c>
    </row>
    <row r="233" spans="1:14" ht="11.1" customHeight="1">
      <c r="A233" s="167"/>
      <c r="B233" s="76" t="s">
        <v>436</v>
      </c>
      <c r="C233" s="227">
        <v>0.12995605122631559</v>
      </c>
      <c r="D233" s="227">
        <v>0.62111801242235742</v>
      </c>
      <c r="E233" s="227">
        <v>4.9981257028619552E-2</v>
      </c>
      <c r="F233" s="227">
        <v>8.0677692617996399E-2</v>
      </c>
      <c r="G233" s="227">
        <v>0</v>
      </c>
      <c r="H233" s="227">
        <v>0.14294465999591921</v>
      </c>
      <c r="I233" s="227">
        <v>0.49958368026643996</v>
      </c>
      <c r="J233" s="227">
        <v>-8.3333333333328596E-2</v>
      </c>
      <c r="K233" s="227">
        <v>0.21598272138227514</v>
      </c>
      <c r="L233" s="227">
        <v>0.34457743924556894</v>
      </c>
      <c r="M233" s="227">
        <v>0.16826685143027476</v>
      </c>
      <c r="N233" s="227">
        <v>-0.23616734143050166</v>
      </c>
    </row>
    <row r="234" spans="1:14" ht="15" customHeight="1">
      <c r="A234" s="167">
        <v>2014</v>
      </c>
      <c r="B234" s="76" t="s">
        <v>433</v>
      </c>
      <c r="C234" s="227">
        <v>0.29025178752625891</v>
      </c>
      <c r="D234" s="227">
        <v>0.1543209876543159</v>
      </c>
      <c r="E234" s="227">
        <v>4.9956288247770431E-2</v>
      </c>
      <c r="F234" s="227">
        <v>5.3741770791333465E-2</v>
      </c>
      <c r="G234" s="227">
        <v>0.36960985626284071</v>
      </c>
      <c r="H234" s="227">
        <v>0.23450244698206291</v>
      </c>
      <c r="I234" s="227">
        <v>1.0770505385252704</v>
      </c>
      <c r="J234" s="227">
        <v>8.3402835696404054E-2</v>
      </c>
      <c r="K234" s="227">
        <v>0.43103448275863343</v>
      </c>
      <c r="L234" s="227">
        <v>0.46990782577263701</v>
      </c>
      <c r="M234" s="227">
        <v>0.39525691699604693</v>
      </c>
      <c r="N234" s="227">
        <v>0.10145417653026811</v>
      </c>
    </row>
    <row r="235" spans="1:14" ht="11.1" customHeight="1">
      <c r="A235" s="167"/>
      <c r="B235" s="76" t="s">
        <v>434</v>
      </c>
      <c r="C235" s="227">
        <v>0.26588235294117624</v>
      </c>
      <c r="D235" s="227">
        <v>-0.15408320493067151</v>
      </c>
      <c r="E235" s="227">
        <v>0.2122082137061625</v>
      </c>
      <c r="F235" s="227">
        <v>0.26856452262656205</v>
      </c>
      <c r="G235" s="227">
        <v>0.16366612111293932</v>
      </c>
      <c r="H235" s="227">
        <v>0.40687620791375423</v>
      </c>
      <c r="I235" s="227">
        <v>0.49180327868852203</v>
      </c>
      <c r="J235" s="227">
        <v>-0.25</v>
      </c>
      <c r="K235" s="227">
        <v>0.21459227467811104</v>
      </c>
      <c r="L235" s="227">
        <v>0.4856988667026485</v>
      </c>
      <c r="M235" s="227">
        <v>0.25590551181102228</v>
      </c>
      <c r="N235" s="227">
        <v>-0.10135135135135442</v>
      </c>
    </row>
    <row r="236" spans="1:14" ht="11.1" customHeight="1">
      <c r="A236" s="167"/>
      <c r="B236" s="76" t="s">
        <v>435</v>
      </c>
      <c r="C236" s="227">
        <v>0.14549550606621153</v>
      </c>
      <c r="D236" s="227">
        <v>0.61728395061729202</v>
      </c>
      <c r="E236" s="227">
        <v>7.4738415545596126E-2</v>
      </c>
      <c r="F236" s="227">
        <v>8.0353555644848029E-2</v>
      </c>
      <c r="G236" s="227">
        <v>-0.16339869281046049</v>
      </c>
      <c r="H236" s="227">
        <v>4.0522743389729499E-2</v>
      </c>
      <c r="I236" s="227">
        <v>0.40783034257749762</v>
      </c>
      <c r="J236" s="227">
        <v>-8.3542188805353135E-2</v>
      </c>
      <c r="K236" s="227">
        <v>-0.21413276231263012</v>
      </c>
      <c r="L236" s="227">
        <v>0.57286072323665849</v>
      </c>
      <c r="M236" s="227">
        <v>0.20616532495583328</v>
      </c>
      <c r="N236" s="227">
        <v>-0.16909029421711352</v>
      </c>
    </row>
    <row r="237" spans="1:14" ht="11.1" customHeight="1">
      <c r="A237" s="167"/>
      <c r="B237" s="76" t="s">
        <v>436</v>
      </c>
      <c r="C237" s="227">
        <v>0.20386643233743484</v>
      </c>
      <c r="D237" s="227">
        <v>0</v>
      </c>
      <c r="E237" s="227">
        <v>6.2235499128689753E-2</v>
      </c>
      <c r="F237" s="227">
        <v>0.10705205406129892</v>
      </c>
      <c r="G237" s="227">
        <v>-4.0916530278238383E-2</v>
      </c>
      <c r="H237" s="227">
        <v>9.1139240506322494E-2</v>
      </c>
      <c r="I237" s="227">
        <v>-0.48740861088545273</v>
      </c>
      <c r="J237" s="227">
        <v>0.25083612040133119</v>
      </c>
      <c r="K237" s="227">
        <v>0.21459227467811104</v>
      </c>
      <c r="L237" s="227">
        <v>0.53399786400854055</v>
      </c>
      <c r="M237" s="227">
        <v>0.46046830606447031</v>
      </c>
      <c r="N237" s="227">
        <v>0</v>
      </c>
    </row>
    <row r="238" spans="1:14" ht="15" customHeight="1">
      <c r="A238" s="167">
        <v>2015</v>
      </c>
      <c r="B238" s="76" t="s">
        <v>433</v>
      </c>
      <c r="C238" s="227">
        <v>4.6770497170385283E-2</v>
      </c>
      <c r="D238" s="227">
        <v>-0.76687116564416158</v>
      </c>
      <c r="E238" s="227">
        <v>0.2363478044533025</v>
      </c>
      <c r="F238" s="227">
        <v>0.26734393797620726</v>
      </c>
      <c r="G238" s="227">
        <v>-0.16373311502250942</v>
      </c>
      <c r="H238" s="227">
        <v>-7.0821529745046519E-2</v>
      </c>
      <c r="I238" s="227">
        <v>-0.48979591836733505</v>
      </c>
      <c r="J238" s="227">
        <v>-0.33361134278565885</v>
      </c>
      <c r="K238" s="227">
        <v>-0.21413276231263012</v>
      </c>
      <c r="L238" s="227">
        <v>0.35410764872520417</v>
      </c>
      <c r="M238" s="227">
        <v>0.19504583577140977</v>
      </c>
      <c r="N238" s="227">
        <v>-0.40650406504065018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318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365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463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01">
        <v>35499</v>
      </c>
      <c r="D11" s="101">
        <v>567</v>
      </c>
      <c r="E11" s="101">
        <v>11009</v>
      </c>
      <c r="F11" s="101">
        <v>10091</v>
      </c>
      <c r="G11" s="101">
        <v>2590</v>
      </c>
      <c r="H11" s="101">
        <v>7708</v>
      </c>
      <c r="I11" s="101">
        <v>916</v>
      </c>
      <c r="J11" s="101">
        <v>1083</v>
      </c>
      <c r="K11" s="101">
        <v>201</v>
      </c>
      <c r="L11" s="101">
        <v>1878</v>
      </c>
      <c r="M11" s="101">
        <v>7754</v>
      </c>
      <c r="N11" s="101">
        <v>1791</v>
      </c>
    </row>
    <row r="12" spans="1:14" ht="11.1" hidden="1" customHeight="1">
      <c r="A12" s="167"/>
      <c r="B12" s="76" t="s">
        <v>434</v>
      </c>
      <c r="C12" s="101">
        <v>35320</v>
      </c>
      <c r="D12" s="101">
        <v>520</v>
      </c>
      <c r="E12" s="101">
        <v>10768</v>
      </c>
      <c r="F12" s="101">
        <v>9867</v>
      </c>
      <c r="G12" s="101">
        <v>2605</v>
      </c>
      <c r="H12" s="101">
        <v>7719</v>
      </c>
      <c r="I12" s="101">
        <v>918</v>
      </c>
      <c r="J12" s="101">
        <v>1094</v>
      </c>
      <c r="K12" s="101">
        <v>206</v>
      </c>
      <c r="L12" s="101">
        <v>1878</v>
      </c>
      <c r="M12" s="101">
        <v>7782</v>
      </c>
      <c r="N12" s="101">
        <v>1822</v>
      </c>
    </row>
    <row r="13" spans="1:14" ht="11.1" hidden="1" customHeight="1">
      <c r="A13" s="167"/>
      <c r="B13" s="76" t="s">
        <v>435</v>
      </c>
      <c r="C13" s="101">
        <v>35086</v>
      </c>
      <c r="D13" s="101">
        <v>486</v>
      </c>
      <c r="E13" s="101">
        <v>10507</v>
      </c>
      <c r="F13" s="101">
        <v>9621</v>
      </c>
      <c r="G13" s="101">
        <v>2616</v>
      </c>
      <c r="H13" s="101">
        <v>7716</v>
      </c>
      <c r="I13" s="101">
        <v>918</v>
      </c>
      <c r="J13" s="101">
        <v>1100</v>
      </c>
      <c r="K13" s="101">
        <v>209</v>
      </c>
      <c r="L13" s="101">
        <v>1881</v>
      </c>
      <c r="M13" s="101">
        <v>7810</v>
      </c>
      <c r="N13" s="101">
        <v>1840</v>
      </c>
    </row>
    <row r="14" spans="1:14" ht="11.1" hidden="1" customHeight="1">
      <c r="A14" s="167"/>
      <c r="B14" s="76" t="s">
        <v>436</v>
      </c>
      <c r="C14" s="101">
        <v>35002</v>
      </c>
      <c r="D14" s="101">
        <v>463</v>
      </c>
      <c r="E14" s="101">
        <v>10314</v>
      </c>
      <c r="F14" s="101">
        <v>9441</v>
      </c>
      <c r="G14" s="101">
        <v>2634</v>
      </c>
      <c r="H14" s="101">
        <v>7733</v>
      </c>
      <c r="I14" s="101">
        <v>919</v>
      </c>
      <c r="J14" s="101">
        <v>1112</v>
      </c>
      <c r="K14" s="101">
        <v>213</v>
      </c>
      <c r="L14" s="101">
        <v>1897</v>
      </c>
      <c r="M14" s="101">
        <v>7868</v>
      </c>
      <c r="N14" s="101">
        <v>1859</v>
      </c>
    </row>
    <row r="15" spans="1:14" ht="15" hidden="1" customHeight="1">
      <c r="A15" s="167">
        <v>1992</v>
      </c>
      <c r="B15" s="76" t="s">
        <v>433</v>
      </c>
      <c r="C15" s="101">
        <v>34867</v>
      </c>
      <c r="D15" s="101">
        <v>420</v>
      </c>
      <c r="E15" s="101">
        <v>10099</v>
      </c>
      <c r="F15" s="101">
        <v>9249</v>
      </c>
      <c r="G15" s="101">
        <v>2666</v>
      </c>
      <c r="H15" s="101">
        <v>7734</v>
      </c>
      <c r="I15" s="101">
        <v>920</v>
      </c>
      <c r="J15" s="101">
        <v>1120</v>
      </c>
      <c r="K15" s="101">
        <v>218</v>
      </c>
      <c r="L15" s="101">
        <v>1907</v>
      </c>
      <c r="M15" s="101">
        <v>7896</v>
      </c>
      <c r="N15" s="101">
        <v>1885</v>
      </c>
    </row>
    <row r="16" spans="1:14" ht="11.1" hidden="1" customHeight="1">
      <c r="A16" s="167"/>
      <c r="B16" s="76" t="s">
        <v>434</v>
      </c>
      <c r="C16" s="101">
        <v>34754</v>
      </c>
      <c r="D16" s="101">
        <v>401</v>
      </c>
      <c r="E16" s="101">
        <v>9912</v>
      </c>
      <c r="F16" s="101">
        <v>9075</v>
      </c>
      <c r="G16" s="101">
        <v>2696</v>
      </c>
      <c r="H16" s="101">
        <v>7723</v>
      </c>
      <c r="I16" s="101">
        <v>917</v>
      </c>
      <c r="J16" s="101">
        <v>1129</v>
      </c>
      <c r="K16" s="101">
        <v>221</v>
      </c>
      <c r="L16" s="101">
        <v>1919</v>
      </c>
      <c r="M16" s="101">
        <v>7937</v>
      </c>
      <c r="N16" s="101">
        <v>1896</v>
      </c>
    </row>
    <row r="17" spans="1:14" ht="11.1" hidden="1" customHeight="1">
      <c r="A17" s="167"/>
      <c r="B17" s="76" t="s">
        <v>435</v>
      </c>
      <c r="C17" s="101">
        <v>34634</v>
      </c>
      <c r="D17" s="101">
        <v>384</v>
      </c>
      <c r="E17" s="101">
        <v>9755</v>
      </c>
      <c r="F17" s="101">
        <v>8930</v>
      </c>
      <c r="G17" s="101">
        <v>2718</v>
      </c>
      <c r="H17" s="101">
        <v>7716</v>
      </c>
      <c r="I17" s="101">
        <v>916</v>
      </c>
      <c r="J17" s="101">
        <v>1139</v>
      </c>
      <c r="K17" s="101">
        <v>225</v>
      </c>
      <c r="L17" s="101">
        <v>1924</v>
      </c>
      <c r="M17" s="101">
        <v>7950</v>
      </c>
      <c r="N17" s="101">
        <v>1907</v>
      </c>
    </row>
    <row r="18" spans="1:14" ht="11.1" hidden="1" customHeight="1">
      <c r="A18" s="167"/>
      <c r="B18" s="76" t="s">
        <v>436</v>
      </c>
      <c r="C18" s="101">
        <v>34442</v>
      </c>
      <c r="D18" s="101">
        <v>371</v>
      </c>
      <c r="E18" s="101">
        <v>9577</v>
      </c>
      <c r="F18" s="101">
        <v>8763</v>
      </c>
      <c r="G18" s="101">
        <v>2737</v>
      </c>
      <c r="H18" s="101">
        <v>7698</v>
      </c>
      <c r="I18" s="101">
        <v>913</v>
      </c>
      <c r="J18" s="101">
        <v>1142</v>
      </c>
      <c r="K18" s="101">
        <v>229</v>
      </c>
      <c r="L18" s="101">
        <v>1922</v>
      </c>
      <c r="M18" s="101">
        <v>7941</v>
      </c>
      <c r="N18" s="101">
        <v>1916</v>
      </c>
    </row>
    <row r="19" spans="1:14" ht="15" hidden="1" customHeight="1">
      <c r="A19" s="167">
        <v>1993</v>
      </c>
      <c r="B19" s="76" t="s">
        <v>433</v>
      </c>
      <c r="C19" s="101">
        <v>34289</v>
      </c>
      <c r="D19" s="101">
        <v>359</v>
      </c>
      <c r="E19" s="101">
        <v>9395</v>
      </c>
      <c r="F19" s="101">
        <v>8586</v>
      </c>
      <c r="G19" s="101">
        <v>2762</v>
      </c>
      <c r="H19" s="101">
        <v>7698</v>
      </c>
      <c r="I19" s="101">
        <v>911</v>
      </c>
      <c r="J19" s="101">
        <v>1149</v>
      </c>
      <c r="K19" s="101">
        <v>233</v>
      </c>
      <c r="L19" s="101">
        <v>1925</v>
      </c>
      <c r="M19" s="101">
        <v>7941</v>
      </c>
      <c r="N19" s="101">
        <v>1912</v>
      </c>
    </row>
    <row r="20" spans="1:14" ht="11.1" hidden="1" customHeight="1">
      <c r="A20" s="167"/>
      <c r="B20" s="76" t="s">
        <v>434</v>
      </c>
      <c r="C20" s="101">
        <v>34147</v>
      </c>
      <c r="D20" s="101">
        <v>352</v>
      </c>
      <c r="E20" s="101">
        <v>9228</v>
      </c>
      <c r="F20" s="101">
        <v>8426</v>
      </c>
      <c r="G20" s="101">
        <v>2787</v>
      </c>
      <c r="H20" s="101">
        <v>7690</v>
      </c>
      <c r="I20" s="101">
        <v>911</v>
      </c>
      <c r="J20" s="101">
        <v>1152</v>
      </c>
      <c r="K20" s="101">
        <v>238</v>
      </c>
      <c r="L20" s="101">
        <v>1935</v>
      </c>
      <c r="M20" s="101">
        <v>7933</v>
      </c>
      <c r="N20" s="101">
        <v>1921</v>
      </c>
    </row>
    <row r="21" spans="1:14" ht="11.1" hidden="1" customHeight="1">
      <c r="A21" s="167"/>
      <c r="B21" s="76" t="s">
        <v>435</v>
      </c>
      <c r="C21" s="101">
        <v>34048</v>
      </c>
      <c r="D21" s="101">
        <v>347</v>
      </c>
      <c r="E21" s="101">
        <v>9060</v>
      </c>
      <c r="F21" s="101">
        <v>8266</v>
      </c>
      <c r="G21" s="101">
        <v>2819</v>
      </c>
      <c r="H21" s="101">
        <v>7679</v>
      </c>
      <c r="I21" s="101">
        <v>908</v>
      </c>
      <c r="J21" s="101">
        <v>1154</v>
      </c>
      <c r="K21" s="101">
        <v>242</v>
      </c>
      <c r="L21" s="101">
        <v>1955</v>
      </c>
      <c r="M21" s="101">
        <v>7949</v>
      </c>
      <c r="N21" s="101">
        <v>1936</v>
      </c>
    </row>
    <row r="22" spans="1:14" ht="11.1" hidden="1" customHeight="1">
      <c r="A22" s="167"/>
      <c r="B22" s="76" t="s">
        <v>436</v>
      </c>
      <c r="C22" s="101">
        <v>33981</v>
      </c>
      <c r="D22" s="101">
        <v>344</v>
      </c>
      <c r="E22" s="101">
        <v>8918</v>
      </c>
      <c r="F22" s="101">
        <v>8126</v>
      </c>
      <c r="G22" s="101">
        <v>2850</v>
      </c>
      <c r="H22" s="101">
        <v>7659</v>
      </c>
      <c r="I22" s="101">
        <v>905</v>
      </c>
      <c r="J22" s="101">
        <v>1157</v>
      </c>
      <c r="K22" s="101">
        <v>246</v>
      </c>
      <c r="L22" s="101">
        <v>1980</v>
      </c>
      <c r="M22" s="101">
        <v>7970</v>
      </c>
      <c r="N22" s="101">
        <v>1951</v>
      </c>
    </row>
    <row r="23" spans="1:14" ht="15" hidden="1" customHeight="1">
      <c r="A23" s="167">
        <v>1994</v>
      </c>
      <c r="B23" s="76" t="s">
        <v>433</v>
      </c>
      <c r="C23" s="101">
        <v>34007</v>
      </c>
      <c r="D23" s="101">
        <v>345</v>
      </c>
      <c r="E23" s="101">
        <v>8810</v>
      </c>
      <c r="F23" s="101">
        <v>8027</v>
      </c>
      <c r="G23" s="101">
        <v>2882</v>
      </c>
      <c r="H23" s="101">
        <v>7646</v>
      </c>
      <c r="I23" s="101">
        <v>905</v>
      </c>
      <c r="J23" s="101">
        <v>1161</v>
      </c>
      <c r="K23" s="101">
        <v>251</v>
      </c>
      <c r="L23" s="101">
        <v>2017</v>
      </c>
      <c r="M23" s="101">
        <v>8011</v>
      </c>
      <c r="N23" s="101">
        <v>1978</v>
      </c>
    </row>
    <row r="24" spans="1:14" ht="11.1" hidden="1" customHeight="1">
      <c r="A24" s="167"/>
      <c r="B24" s="76" t="s">
        <v>434</v>
      </c>
      <c r="C24" s="101">
        <v>34007</v>
      </c>
      <c r="D24" s="101">
        <v>343</v>
      </c>
      <c r="E24" s="101">
        <v>8704</v>
      </c>
      <c r="F24" s="101">
        <v>7927</v>
      </c>
      <c r="G24" s="101">
        <v>2916</v>
      </c>
      <c r="H24" s="101">
        <v>7633</v>
      </c>
      <c r="I24" s="101">
        <v>901</v>
      </c>
      <c r="J24" s="101">
        <v>1160</v>
      </c>
      <c r="K24" s="101">
        <v>255</v>
      </c>
      <c r="L24" s="101">
        <v>2051</v>
      </c>
      <c r="M24" s="101">
        <v>8047</v>
      </c>
      <c r="N24" s="101">
        <v>1998</v>
      </c>
    </row>
    <row r="25" spans="1:14" ht="11.1" hidden="1" customHeight="1">
      <c r="A25" s="167"/>
      <c r="B25" s="76" t="s">
        <v>435</v>
      </c>
      <c r="C25" s="101">
        <v>34060</v>
      </c>
      <c r="D25" s="101">
        <v>344</v>
      </c>
      <c r="E25" s="101">
        <v>8635</v>
      </c>
      <c r="F25" s="101">
        <v>7858</v>
      </c>
      <c r="G25" s="101">
        <v>2950</v>
      </c>
      <c r="H25" s="101">
        <v>7620</v>
      </c>
      <c r="I25" s="101">
        <v>899</v>
      </c>
      <c r="J25" s="101">
        <v>1158</v>
      </c>
      <c r="K25" s="101">
        <v>261</v>
      </c>
      <c r="L25" s="101">
        <v>2091</v>
      </c>
      <c r="M25" s="101">
        <v>8083</v>
      </c>
      <c r="N25" s="101">
        <v>2022</v>
      </c>
    </row>
    <row r="26" spans="1:14" ht="11.1" hidden="1" customHeight="1">
      <c r="A26" s="167"/>
      <c r="B26" s="76" t="s">
        <v>436</v>
      </c>
      <c r="C26" s="101">
        <v>34109</v>
      </c>
      <c r="D26" s="101">
        <v>343</v>
      </c>
      <c r="E26" s="101">
        <v>8581</v>
      </c>
      <c r="F26" s="101">
        <v>7810</v>
      </c>
      <c r="G26" s="101">
        <v>2972</v>
      </c>
      <c r="H26" s="101">
        <v>7613</v>
      </c>
      <c r="I26" s="101">
        <v>895</v>
      </c>
      <c r="J26" s="101">
        <v>1155</v>
      </c>
      <c r="K26" s="101">
        <v>265</v>
      </c>
      <c r="L26" s="101">
        <v>2131</v>
      </c>
      <c r="M26" s="101">
        <v>8112</v>
      </c>
      <c r="N26" s="101">
        <v>2045</v>
      </c>
    </row>
    <row r="27" spans="1:14" ht="15" hidden="1" customHeight="1">
      <c r="A27" s="167">
        <v>1995</v>
      </c>
      <c r="B27" s="76" t="s">
        <v>433</v>
      </c>
      <c r="C27" s="101">
        <v>34134</v>
      </c>
      <c r="D27" s="101">
        <v>345</v>
      </c>
      <c r="E27" s="101">
        <v>8541</v>
      </c>
      <c r="F27" s="101">
        <v>7774</v>
      </c>
      <c r="G27" s="101">
        <v>2986</v>
      </c>
      <c r="H27" s="101">
        <v>7592</v>
      </c>
      <c r="I27" s="101">
        <v>889</v>
      </c>
      <c r="J27" s="101">
        <v>1148</v>
      </c>
      <c r="K27" s="101">
        <v>269</v>
      </c>
      <c r="L27" s="101">
        <v>2164</v>
      </c>
      <c r="M27" s="101">
        <v>8129</v>
      </c>
      <c r="N27" s="101">
        <v>2061</v>
      </c>
    </row>
    <row r="28" spans="1:14" ht="11.1" hidden="1" customHeight="1">
      <c r="A28" s="167"/>
      <c r="B28" s="76" t="s">
        <v>434</v>
      </c>
      <c r="C28" s="101">
        <v>34153</v>
      </c>
      <c r="D28" s="101">
        <v>342</v>
      </c>
      <c r="E28" s="101">
        <v>8501</v>
      </c>
      <c r="F28" s="101">
        <v>7739</v>
      </c>
      <c r="G28" s="101">
        <v>2991</v>
      </c>
      <c r="H28" s="101">
        <v>7590</v>
      </c>
      <c r="I28" s="101">
        <v>887</v>
      </c>
      <c r="J28" s="101">
        <v>1145</v>
      </c>
      <c r="K28" s="101">
        <v>275</v>
      </c>
      <c r="L28" s="101">
        <v>2199</v>
      </c>
      <c r="M28" s="101">
        <v>8153</v>
      </c>
      <c r="N28" s="101">
        <v>2073</v>
      </c>
    </row>
    <row r="29" spans="1:14" ht="11.1" hidden="1" customHeight="1">
      <c r="A29" s="167"/>
      <c r="B29" s="76" t="s">
        <v>435</v>
      </c>
      <c r="C29" s="101">
        <v>34155</v>
      </c>
      <c r="D29" s="101">
        <v>336</v>
      </c>
      <c r="E29" s="101">
        <v>8459</v>
      </c>
      <c r="F29" s="101">
        <v>7705</v>
      </c>
      <c r="G29" s="101">
        <v>2964</v>
      </c>
      <c r="H29" s="101">
        <v>7602</v>
      </c>
      <c r="I29" s="101">
        <v>884</v>
      </c>
      <c r="J29" s="101">
        <v>1143</v>
      </c>
      <c r="K29" s="101">
        <v>276</v>
      </c>
      <c r="L29" s="101">
        <v>2224</v>
      </c>
      <c r="M29" s="101">
        <v>8195</v>
      </c>
      <c r="N29" s="101">
        <v>2080</v>
      </c>
    </row>
    <row r="30" spans="1:14" ht="11.1" hidden="1" customHeight="1">
      <c r="A30" s="167"/>
      <c r="B30" s="76" t="s">
        <v>436</v>
      </c>
      <c r="C30" s="101">
        <v>34178</v>
      </c>
      <c r="D30" s="101">
        <v>333</v>
      </c>
      <c r="E30" s="101">
        <v>8408</v>
      </c>
      <c r="F30" s="101">
        <v>7659</v>
      </c>
      <c r="G30" s="101">
        <v>2948</v>
      </c>
      <c r="H30" s="101">
        <v>7606</v>
      </c>
      <c r="I30" s="101">
        <v>882</v>
      </c>
      <c r="J30" s="101">
        <v>1139</v>
      </c>
      <c r="K30" s="101">
        <v>278</v>
      </c>
      <c r="L30" s="101">
        <v>2252</v>
      </c>
      <c r="M30" s="101">
        <v>8257</v>
      </c>
      <c r="N30" s="101">
        <v>2088</v>
      </c>
    </row>
    <row r="31" spans="1:14" ht="15" hidden="1" customHeight="1">
      <c r="A31" s="167">
        <v>1996</v>
      </c>
      <c r="B31" s="76" t="s">
        <v>433</v>
      </c>
      <c r="C31" s="101">
        <v>34155</v>
      </c>
      <c r="D31" s="101">
        <v>324</v>
      </c>
      <c r="E31" s="101">
        <v>8349</v>
      </c>
      <c r="F31" s="101">
        <v>7603</v>
      </c>
      <c r="G31" s="101">
        <v>2858</v>
      </c>
      <c r="H31" s="101">
        <v>7611</v>
      </c>
      <c r="I31" s="101">
        <v>880</v>
      </c>
      <c r="J31" s="101">
        <v>1138</v>
      </c>
      <c r="K31" s="101">
        <v>280</v>
      </c>
      <c r="L31" s="101">
        <v>2283</v>
      </c>
      <c r="M31" s="101">
        <v>8299</v>
      </c>
      <c r="N31" s="101">
        <v>2099</v>
      </c>
    </row>
    <row r="32" spans="1:14" ht="11.1" hidden="1" customHeight="1">
      <c r="A32" s="167"/>
      <c r="B32" s="76" t="s">
        <v>434</v>
      </c>
      <c r="C32" s="101">
        <v>34156</v>
      </c>
      <c r="D32" s="101">
        <v>323</v>
      </c>
      <c r="E32" s="101">
        <v>8294</v>
      </c>
      <c r="F32" s="101">
        <v>7552</v>
      </c>
      <c r="G32" s="101">
        <v>2872</v>
      </c>
      <c r="H32" s="101">
        <v>7615</v>
      </c>
      <c r="I32" s="101">
        <v>876</v>
      </c>
      <c r="J32" s="101">
        <v>1134</v>
      </c>
      <c r="K32" s="101">
        <v>282</v>
      </c>
      <c r="L32" s="101">
        <v>2312</v>
      </c>
      <c r="M32" s="101">
        <v>8346</v>
      </c>
      <c r="N32" s="101">
        <v>2113</v>
      </c>
    </row>
    <row r="33" spans="1:14" ht="11.1" hidden="1" customHeight="1">
      <c r="A33" s="167"/>
      <c r="B33" s="76" t="s">
        <v>435</v>
      </c>
      <c r="C33" s="101">
        <v>34093</v>
      </c>
      <c r="D33" s="101">
        <v>324</v>
      </c>
      <c r="E33" s="101">
        <v>8221</v>
      </c>
      <c r="F33" s="101">
        <v>7487</v>
      </c>
      <c r="G33" s="101">
        <v>2855</v>
      </c>
      <c r="H33" s="101">
        <v>7599</v>
      </c>
      <c r="I33" s="101">
        <v>872</v>
      </c>
      <c r="J33" s="101">
        <v>1128</v>
      </c>
      <c r="K33" s="101">
        <v>286</v>
      </c>
      <c r="L33" s="101">
        <v>2344</v>
      </c>
      <c r="M33" s="101">
        <v>8349</v>
      </c>
      <c r="N33" s="101">
        <v>2127</v>
      </c>
    </row>
    <row r="34" spans="1:14" ht="11.1" hidden="1" customHeight="1">
      <c r="A34" s="167"/>
      <c r="B34" s="76" t="s">
        <v>436</v>
      </c>
      <c r="C34" s="101">
        <v>34041</v>
      </c>
      <c r="D34" s="101">
        <v>323</v>
      </c>
      <c r="E34" s="101">
        <v>8169</v>
      </c>
      <c r="F34" s="101">
        <v>7445</v>
      </c>
      <c r="G34" s="101">
        <v>2828</v>
      </c>
      <c r="H34" s="101">
        <v>7606</v>
      </c>
      <c r="I34" s="101">
        <v>868</v>
      </c>
      <c r="J34" s="101">
        <v>1125</v>
      </c>
      <c r="K34" s="101">
        <v>292</v>
      </c>
      <c r="L34" s="101">
        <v>2374</v>
      </c>
      <c r="M34" s="101">
        <v>8338</v>
      </c>
      <c r="N34" s="101">
        <v>2138</v>
      </c>
    </row>
    <row r="35" spans="1:14" ht="15" hidden="1" customHeight="1">
      <c r="A35" s="167">
        <v>1997</v>
      </c>
      <c r="B35" s="76" t="s">
        <v>433</v>
      </c>
      <c r="C35" s="101">
        <v>34013</v>
      </c>
      <c r="D35" s="101">
        <v>322</v>
      </c>
      <c r="E35" s="101">
        <v>8124</v>
      </c>
      <c r="F35" s="101">
        <v>7412</v>
      </c>
      <c r="G35" s="101">
        <v>2708</v>
      </c>
      <c r="H35" s="101">
        <v>7623</v>
      </c>
      <c r="I35" s="101">
        <v>867</v>
      </c>
      <c r="J35" s="101">
        <v>1124</v>
      </c>
      <c r="K35" s="101">
        <v>296</v>
      </c>
      <c r="L35" s="101">
        <v>2406</v>
      </c>
      <c r="M35" s="101">
        <v>8349</v>
      </c>
      <c r="N35" s="101">
        <v>2153</v>
      </c>
    </row>
    <row r="36" spans="1:14" ht="11.1" hidden="1" customHeight="1">
      <c r="A36" s="167"/>
      <c r="B36" s="76" t="s">
        <v>434</v>
      </c>
      <c r="C36" s="101">
        <v>34013</v>
      </c>
      <c r="D36" s="101">
        <v>325</v>
      </c>
      <c r="E36" s="101">
        <v>8087</v>
      </c>
      <c r="F36" s="101">
        <v>7384</v>
      </c>
      <c r="G36" s="101">
        <v>2773</v>
      </c>
      <c r="H36" s="101">
        <v>7613</v>
      </c>
      <c r="I36" s="101">
        <v>865</v>
      </c>
      <c r="J36" s="101">
        <v>1121</v>
      </c>
      <c r="K36" s="101">
        <v>300</v>
      </c>
      <c r="L36" s="101">
        <v>2440</v>
      </c>
      <c r="M36" s="101">
        <v>8341</v>
      </c>
      <c r="N36" s="101">
        <v>2159</v>
      </c>
    </row>
    <row r="37" spans="1:14" ht="11.1" hidden="1" customHeight="1">
      <c r="A37" s="167"/>
      <c r="B37" s="76" t="s">
        <v>435</v>
      </c>
      <c r="C37" s="101">
        <v>34036</v>
      </c>
      <c r="D37" s="101">
        <v>320</v>
      </c>
      <c r="E37" s="101">
        <v>8090</v>
      </c>
      <c r="F37" s="101">
        <v>7393</v>
      </c>
      <c r="G37" s="101">
        <v>2740</v>
      </c>
      <c r="H37" s="101">
        <v>7634</v>
      </c>
      <c r="I37" s="101">
        <v>866</v>
      </c>
      <c r="J37" s="101">
        <v>1123</v>
      </c>
      <c r="K37" s="101">
        <v>306</v>
      </c>
      <c r="L37" s="101">
        <v>2469</v>
      </c>
      <c r="M37" s="101">
        <v>8337</v>
      </c>
      <c r="N37" s="101">
        <v>2158</v>
      </c>
    </row>
    <row r="38" spans="1:14" ht="11.1" hidden="1" customHeight="1">
      <c r="A38" s="167"/>
      <c r="B38" s="76" t="s">
        <v>436</v>
      </c>
      <c r="C38" s="101">
        <v>34059</v>
      </c>
      <c r="D38" s="101">
        <v>322</v>
      </c>
      <c r="E38" s="101">
        <v>8083</v>
      </c>
      <c r="F38" s="101">
        <v>7392</v>
      </c>
      <c r="G38" s="101">
        <v>2725</v>
      </c>
      <c r="H38" s="101">
        <v>7643</v>
      </c>
      <c r="I38" s="101">
        <v>871</v>
      </c>
      <c r="J38" s="101">
        <v>1122</v>
      </c>
      <c r="K38" s="101">
        <v>311</v>
      </c>
      <c r="L38" s="101">
        <v>2518</v>
      </c>
      <c r="M38" s="101">
        <v>8322</v>
      </c>
      <c r="N38" s="101">
        <v>2161</v>
      </c>
    </row>
    <row r="39" spans="1:14" ht="15" hidden="1" customHeight="1">
      <c r="A39" s="167">
        <v>1998</v>
      </c>
      <c r="B39" s="76" t="s">
        <v>433</v>
      </c>
      <c r="C39" s="101">
        <v>34170</v>
      </c>
      <c r="D39" s="101">
        <v>322</v>
      </c>
      <c r="E39" s="101">
        <v>8106</v>
      </c>
      <c r="F39" s="101">
        <v>7416</v>
      </c>
      <c r="G39" s="101">
        <v>2664</v>
      </c>
      <c r="H39" s="101">
        <v>7665</v>
      </c>
      <c r="I39" s="101">
        <v>874</v>
      </c>
      <c r="J39" s="101">
        <v>1121</v>
      </c>
      <c r="K39" s="101">
        <v>320</v>
      </c>
      <c r="L39" s="101">
        <v>2575</v>
      </c>
      <c r="M39" s="101">
        <v>8321</v>
      </c>
      <c r="N39" s="101">
        <v>2178</v>
      </c>
    </row>
    <row r="40" spans="1:14" ht="11.1" hidden="1" customHeight="1">
      <c r="A40" s="167"/>
      <c r="B40" s="76" t="s">
        <v>434</v>
      </c>
      <c r="C40" s="101">
        <v>34373</v>
      </c>
      <c r="D40" s="101">
        <v>322</v>
      </c>
      <c r="E40" s="101">
        <v>8150</v>
      </c>
      <c r="F40" s="101">
        <v>7465</v>
      </c>
      <c r="G40" s="101">
        <v>2638</v>
      </c>
      <c r="H40" s="101">
        <v>7744</v>
      </c>
      <c r="I40" s="101">
        <v>885</v>
      </c>
      <c r="J40" s="101">
        <v>1126</v>
      </c>
      <c r="K40" s="101">
        <v>327</v>
      </c>
      <c r="L40" s="101">
        <v>2639</v>
      </c>
      <c r="M40" s="101">
        <v>8340</v>
      </c>
      <c r="N40" s="101">
        <v>2205</v>
      </c>
    </row>
    <row r="41" spans="1:14" ht="11.1" hidden="1" customHeight="1">
      <c r="A41" s="167"/>
      <c r="B41" s="76" t="s">
        <v>435</v>
      </c>
      <c r="C41" s="101">
        <v>34540</v>
      </c>
      <c r="D41" s="101">
        <v>328</v>
      </c>
      <c r="E41" s="101">
        <v>8144</v>
      </c>
      <c r="F41" s="101">
        <v>7463</v>
      </c>
      <c r="G41" s="101">
        <v>2622</v>
      </c>
      <c r="H41" s="101">
        <v>7760</v>
      </c>
      <c r="I41" s="101">
        <v>892</v>
      </c>
      <c r="J41" s="101">
        <v>1126</v>
      </c>
      <c r="K41" s="101">
        <v>334</v>
      </c>
      <c r="L41" s="101">
        <v>2713</v>
      </c>
      <c r="M41" s="101">
        <v>8383</v>
      </c>
      <c r="N41" s="101">
        <v>2238</v>
      </c>
    </row>
    <row r="42" spans="1:14" ht="11.1" hidden="1" customHeight="1">
      <c r="A42" s="167"/>
      <c r="B42" s="76" t="s">
        <v>436</v>
      </c>
      <c r="C42" s="101">
        <v>34713</v>
      </c>
      <c r="D42" s="101">
        <v>328</v>
      </c>
      <c r="E42" s="101">
        <v>8149</v>
      </c>
      <c r="F42" s="101">
        <v>7474</v>
      </c>
      <c r="G42" s="101">
        <v>2597</v>
      </c>
      <c r="H42" s="101">
        <v>7813</v>
      </c>
      <c r="I42" s="101">
        <v>912</v>
      </c>
      <c r="J42" s="101">
        <v>1127</v>
      </c>
      <c r="K42" s="101">
        <v>340</v>
      </c>
      <c r="L42" s="101">
        <v>2772</v>
      </c>
      <c r="M42" s="101">
        <v>8429</v>
      </c>
      <c r="N42" s="101">
        <v>2259</v>
      </c>
    </row>
    <row r="43" spans="1:14" ht="15" hidden="1" customHeight="1">
      <c r="A43" s="167">
        <v>1999</v>
      </c>
      <c r="B43" s="76" t="s">
        <v>433</v>
      </c>
      <c r="C43" s="101">
        <v>34787</v>
      </c>
      <c r="D43" s="101">
        <v>327</v>
      </c>
      <c r="E43" s="101">
        <v>8118</v>
      </c>
      <c r="F43" s="101">
        <v>7452</v>
      </c>
      <c r="G43" s="101">
        <v>2584</v>
      </c>
      <c r="H43" s="101">
        <v>7839</v>
      </c>
      <c r="I43" s="101">
        <v>884</v>
      </c>
      <c r="J43" s="101">
        <v>1126</v>
      </c>
      <c r="K43" s="101">
        <v>344</v>
      </c>
      <c r="L43" s="101">
        <v>2834</v>
      </c>
      <c r="M43" s="101">
        <v>8452</v>
      </c>
      <c r="N43" s="101">
        <v>2269</v>
      </c>
    </row>
    <row r="44" spans="1:14" ht="11.1" hidden="1" customHeight="1">
      <c r="A44" s="167"/>
      <c r="B44" s="76" t="s">
        <v>434</v>
      </c>
      <c r="C44" s="101">
        <v>34872</v>
      </c>
      <c r="D44" s="101">
        <v>325</v>
      </c>
      <c r="E44" s="101">
        <v>8078</v>
      </c>
      <c r="F44" s="101">
        <v>7419</v>
      </c>
      <c r="G44" s="101">
        <v>2570</v>
      </c>
      <c r="H44" s="101">
        <v>7851</v>
      </c>
      <c r="I44" s="101">
        <v>898</v>
      </c>
      <c r="J44" s="101">
        <v>1126</v>
      </c>
      <c r="K44" s="101">
        <v>350</v>
      </c>
      <c r="L44" s="101">
        <v>2910</v>
      </c>
      <c r="M44" s="101">
        <v>8476</v>
      </c>
      <c r="N44" s="101">
        <v>2287</v>
      </c>
    </row>
    <row r="45" spans="1:14" ht="11.1" hidden="1" customHeight="1">
      <c r="A45" s="167"/>
      <c r="B45" s="76" t="s">
        <v>435</v>
      </c>
      <c r="C45" s="101">
        <v>35144</v>
      </c>
      <c r="D45" s="101">
        <v>325</v>
      </c>
      <c r="E45" s="101">
        <v>8089</v>
      </c>
      <c r="F45" s="101">
        <v>7436</v>
      </c>
      <c r="G45" s="101">
        <v>2559</v>
      </c>
      <c r="H45" s="101">
        <v>7951</v>
      </c>
      <c r="I45" s="101">
        <v>914</v>
      </c>
      <c r="J45" s="101">
        <v>1132</v>
      </c>
      <c r="K45" s="101">
        <v>357</v>
      </c>
      <c r="L45" s="101">
        <v>2992</v>
      </c>
      <c r="M45" s="101">
        <v>8515</v>
      </c>
      <c r="N45" s="101">
        <v>2311</v>
      </c>
    </row>
    <row r="46" spans="1:14" ht="11.1" hidden="1" customHeight="1">
      <c r="A46" s="167"/>
      <c r="B46" s="76" t="s">
        <v>436</v>
      </c>
      <c r="C46" s="101">
        <v>35402</v>
      </c>
      <c r="D46" s="101">
        <v>327</v>
      </c>
      <c r="E46" s="101">
        <v>8101</v>
      </c>
      <c r="F46" s="101">
        <v>7453</v>
      </c>
      <c r="G46" s="101">
        <v>2558</v>
      </c>
      <c r="H46" s="101">
        <v>8017</v>
      </c>
      <c r="I46" s="101">
        <v>933</v>
      </c>
      <c r="J46" s="101">
        <v>1141</v>
      </c>
      <c r="K46" s="101">
        <v>364</v>
      </c>
      <c r="L46" s="101">
        <v>3075</v>
      </c>
      <c r="M46" s="101">
        <v>8549</v>
      </c>
      <c r="N46" s="101">
        <v>2342</v>
      </c>
    </row>
    <row r="47" spans="1:14" ht="15" hidden="1" customHeight="1">
      <c r="A47" s="167">
        <v>2000</v>
      </c>
      <c r="B47" s="76" t="s">
        <v>433</v>
      </c>
      <c r="C47" s="101">
        <v>35764</v>
      </c>
      <c r="D47" s="101">
        <v>335</v>
      </c>
      <c r="E47" s="101">
        <v>8134</v>
      </c>
      <c r="F47" s="101">
        <v>7493</v>
      </c>
      <c r="G47" s="101">
        <v>2547</v>
      </c>
      <c r="H47" s="101">
        <v>8129</v>
      </c>
      <c r="I47" s="101">
        <v>961</v>
      </c>
      <c r="J47" s="101">
        <v>1150</v>
      </c>
      <c r="K47" s="101">
        <v>371</v>
      </c>
      <c r="L47" s="101">
        <v>3163</v>
      </c>
      <c r="M47" s="101">
        <v>8602</v>
      </c>
      <c r="N47" s="101">
        <v>2368</v>
      </c>
    </row>
    <row r="48" spans="1:14" ht="11.1" hidden="1" customHeight="1">
      <c r="A48" s="167"/>
      <c r="B48" s="76" t="s">
        <v>434</v>
      </c>
      <c r="C48" s="101">
        <v>35945</v>
      </c>
      <c r="D48" s="101">
        <v>334</v>
      </c>
      <c r="E48" s="101">
        <v>8164</v>
      </c>
      <c r="F48" s="101">
        <v>7530</v>
      </c>
      <c r="G48" s="101">
        <v>2511</v>
      </c>
      <c r="H48" s="101">
        <v>8193</v>
      </c>
      <c r="I48" s="101">
        <v>980</v>
      </c>
      <c r="J48" s="101">
        <v>1155</v>
      </c>
      <c r="K48" s="101">
        <v>374</v>
      </c>
      <c r="L48" s="101">
        <v>3226</v>
      </c>
      <c r="M48" s="101">
        <v>8625</v>
      </c>
      <c r="N48" s="101">
        <v>2382</v>
      </c>
    </row>
    <row r="49" spans="1:14" ht="11.1" hidden="1" customHeight="1">
      <c r="A49" s="167"/>
      <c r="B49" s="76" t="s">
        <v>435</v>
      </c>
      <c r="C49" s="101">
        <v>35997</v>
      </c>
      <c r="D49" s="101">
        <v>328</v>
      </c>
      <c r="E49" s="101">
        <v>8185</v>
      </c>
      <c r="F49" s="101">
        <v>7560</v>
      </c>
      <c r="G49" s="101">
        <v>2460</v>
      </c>
      <c r="H49" s="101">
        <v>8206</v>
      </c>
      <c r="I49" s="101">
        <v>997</v>
      </c>
      <c r="J49" s="101">
        <v>1157</v>
      </c>
      <c r="K49" s="101">
        <v>375</v>
      </c>
      <c r="L49" s="101">
        <v>3272</v>
      </c>
      <c r="M49" s="101">
        <v>8626</v>
      </c>
      <c r="N49" s="101">
        <v>2390</v>
      </c>
    </row>
    <row r="50" spans="1:14" ht="11.1" hidden="1" customHeight="1">
      <c r="A50" s="167"/>
      <c r="B50" s="76" t="s">
        <v>436</v>
      </c>
      <c r="C50" s="101">
        <v>35984</v>
      </c>
      <c r="D50" s="101">
        <v>324</v>
      </c>
      <c r="E50" s="101">
        <v>8195</v>
      </c>
      <c r="F50" s="101">
        <v>7579</v>
      </c>
      <c r="G50" s="101">
        <v>2408</v>
      </c>
      <c r="H50" s="101">
        <v>8197</v>
      </c>
      <c r="I50" s="101">
        <v>1014</v>
      </c>
      <c r="J50" s="101">
        <v>1156</v>
      </c>
      <c r="K50" s="101">
        <v>373</v>
      </c>
      <c r="L50" s="101">
        <v>3303</v>
      </c>
      <c r="M50" s="101">
        <v>8626</v>
      </c>
      <c r="N50" s="101">
        <v>2389</v>
      </c>
    </row>
    <row r="51" spans="1:14" ht="15" hidden="1" customHeight="1">
      <c r="A51" s="167">
        <v>2001</v>
      </c>
      <c r="B51" s="76" t="s">
        <v>433</v>
      </c>
      <c r="C51" s="101">
        <v>35851</v>
      </c>
      <c r="D51" s="101">
        <v>313</v>
      </c>
      <c r="E51" s="101">
        <v>8191</v>
      </c>
      <c r="F51" s="101">
        <v>7584</v>
      </c>
      <c r="G51" s="101">
        <v>2353</v>
      </c>
      <c r="H51" s="101">
        <v>8152</v>
      </c>
      <c r="I51" s="101">
        <v>1022</v>
      </c>
      <c r="J51" s="101">
        <v>1155</v>
      </c>
      <c r="K51" s="101">
        <v>369</v>
      </c>
      <c r="L51" s="101">
        <v>3311</v>
      </c>
      <c r="M51" s="101">
        <v>8598</v>
      </c>
      <c r="N51" s="101">
        <v>2386</v>
      </c>
    </row>
    <row r="52" spans="1:14" ht="11.1" hidden="1" customHeight="1">
      <c r="A52" s="167"/>
      <c r="B52" s="76" t="s">
        <v>434</v>
      </c>
      <c r="C52" s="101">
        <v>35823</v>
      </c>
      <c r="D52" s="101">
        <v>310</v>
      </c>
      <c r="E52" s="101">
        <v>8179</v>
      </c>
      <c r="F52" s="101">
        <v>7575</v>
      </c>
      <c r="G52" s="101">
        <v>2300</v>
      </c>
      <c r="H52" s="101">
        <v>8153</v>
      </c>
      <c r="I52" s="101">
        <v>1035</v>
      </c>
      <c r="J52" s="101">
        <v>1157</v>
      </c>
      <c r="K52" s="101">
        <v>369</v>
      </c>
      <c r="L52" s="101">
        <v>3318</v>
      </c>
      <c r="M52" s="101">
        <v>8613</v>
      </c>
      <c r="N52" s="101">
        <v>2390</v>
      </c>
    </row>
    <row r="53" spans="1:14" ht="11.1" hidden="1" customHeight="1">
      <c r="A53" s="167"/>
      <c r="B53" s="76" t="s">
        <v>435</v>
      </c>
      <c r="C53" s="101">
        <v>35760</v>
      </c>
      <c r="D53" s="101">
        <v>309</v>
      </c>
      <c r="E53" s="101">
        <v>8145</v>
      </c>
      <c r="F53" s="101">
        <v>7548</v>
      </c>
      <c r="G53" s="101">
        <v>2261</v>
      </c>
      <c r="H53" s="101">
        <v>8145</v>
      </c>
      <c r="I53" s="101">
        <v>1042</v>
      </c>
      <c r="J53" s="101">
        <v>1158</v>
      </c>
      <c r="K53" s="101">
        <v>370</v>
      </c>
      <c r="L53" s="101">
        <v>3311</v>
      </c>
      <c r="M53" s="101">
        <v>8632</v>
      </c>
      <c r="N53" s="101">
        <v>2386</v>
      </c>
    </row>
    <row r="54" spans="1:14" ht="11.1" hidden="1" customHeight="1">
      <c r="A54" s="167"/>
      <c r="B54" s="76" t="s">
        <v>436</v>
      </c>
      <c r="C54" s="101">
        <v>35747</v>
      </c>
      <c r="D54" s="101">
        <v>307</v>
      </c>
      <c r="E54" s="101">
        <v>8111</v>
      </c>
      <c r="F54" s="101">
        <v>7516</v>
      </c>
      <c r="G54" s="101">
        <v>2225</v>
      </c>
      <c r="H54" s="101">
        <v>8162</v>
      </c>
      <c r="I54" s="101">
        <v>1047</v>
      </c>
      <c r="J54" s="101">
        <v>1162</v>
      </c>
      <c r="K54" s="101">
        <v>372</v>
      </c>
      <c r="L54" s="101">
        <v>3306</v>
      </c>
      <c r="M54" s="101">
        <v>8661</v>
      </c>
      <c r="N54" s="101">
        <v>2394</v>
      </c>
    </row>
    <row r="55" spans="1:14" ht="15" hidden="1" customHeight="1">
      <c r="A55" s="167">
        <v>2002</v>
      </c>
      <c r="B55" s="76" t="s">
        <v>433</v>
      </c>
      <c r="C55" s="101">
        <v>35737</v>
      </c>
      <c r="D55" s="101">
        <v>308</v>
      </c>
      <c r="E55" s="101">
        <v>8063</v>
      </c>
      <c r="F55" s="101">
        <v>7467</v>
      </c>
      <c r="G55" s="101">
        <v>2186</v>
      </c>
      <c r="H55" s="101">
        <v>8173</v>
      </c>
      <c r="I55" s="101">
        <v>1045</v>
      </c>
      <c r="J55" s="101">
        <v>1164</v>
      </c>
      <c r="K55" s="101">
        <v>374</v>
      </c>
      <c r="L55" s="101">
        <v>3318</v>
      </c>
      <c r="M55" s="101">
        <v>8712</v>
      </c>
      <c r="N55" s="101">
        <v>2395</v>
      </c>
    </row>
    <row r="56" spans="1:14" ht="11.1" hidden="1" customHeight="1">
      <c r="A56" s="167"/>
      <c r="B56" s="76" t="s">
        <v>434</v>
      </c>
      <c r="C56" s="101">
        <v>35662</v>
      </c>
      <c r="D56" s="101">
        <v>307</v>
      </c>
      <c r="E56" s="101">
        <v>8016</v>
      </c>
      <c r="F56" s="101">
        <v>7423</v>
      </c>
      <c r="G56" s="101">
        <v>2154</v>
      </c>
      <c r="H56" s="101">
        <v>8146</v>
      </c>
      <c r="I56" s="101">
        <v>1038</v>
      </c>
      <c r="J56" s="101">
        <v>1163</v>
      </c>
      <c r="K56" s="101">
        <v>372</v>
      </c>
      <c r="L56" s="101">
        <v>3332</v>
      </c>
      <c r="M56" s="101">
        <v>8742</v>
      </c>
      <c r="N56" s="101">
        <v>2394</v>
      </c>
    </row>
    <row r="57" spans="1:14" ht="11.1" hidden="1" customHeight="1">
      <c r="A57" s="167"/>
      <c r="B57" s="76" t="s">
        <v>435</v>
      </c>
      <c r="C57" s="101">
        <v>35520</v>
      </c>
      <c r="D57" s="101">
        <v>303</v>
      </c>
      <c r="E57" s="101">
        <v>7953</v>
      </c>
      <c r="F57" s="101">
        <v>7361</v>
      </c>
      <c r="G57" s="101">
        <v>2110</v>
      </c>
      <c r="H57" s="101">
        <v>8106</v>
      </c>
      <c r="I57" s="101">
        <v>1029</v>
      </c>
      <c r="J57" s="101">
        <v>1159</v>
      </c>
      <c r="K57" s="101">
        <v>371</v>
      </c>
      <c r="L57" s="101">
        <v>3334</v>
      </c>
      <c r="M57" s="101">
        <v>8765</v>
      </c>
      <c r="N57" s="101">
        <v>2391</v>
      </c>
    </row>
    <row r="58" spans="1:14" ht="11.1" hidden="1" customHeight="1">
      <c r="A58" s="167"/>
      <c r="B58" s="76" t="s">
        <v>436</v>
      </c>
      <c r="C58" s="101">
        <v>35364</v>
      </c>
      <c r="D58" s="101">
        <v>300</v>
      </c>
      <c r="E58" s="101">
        <v>7888</v>
      </c>
      <c r="F58" s="101">
        <v>7298</v>
      </c>
      <c r="G58" s="101">
        <v>2073</v>
      </c>
      <c r="H58" s="101">
        <v>8058</v>
      </c>
      <c r="I58" s="101">
        <v>1017</v>
      </c>
      <c r="J58" s="101">
        <v>1153</v>
      </c>
      <c r="K58" s="101">
        <v>370</v>
      </c>
      <c r="L58" s="101">
        <v>3341</v>
      </c>
      <c r="M58" s="101">
        <v>8776</v>
      </c>
      <c r="N58" s="101">
        <v>2388</v>
      </c>
    </row>
    <row r="59" spans="1:14" ht="15" hidden="1" customHeight="1">
      <c r="A59" s="167">
        <v>2003</v>
      </c>
      <c r="B59" s="76" t="s">
        <v>433</v>
      </c>
      <c r="C59" s="101">
        <v>35202</v>
      </c>
      <c r="D59" s="101">
        <v>300</v>
      </c>
      <c r="E59" s="101">
        <v>7839</v>
      </c>
      <c r="F59" s="101">
        <v>7257</v>
      </c>
      <c r="G59" s="101">
        <v>2044</v>
      </c>
      <c r="H59" s="101">
        <v>8005</v>
      </c>
      <c r="I59" s="101">
        <v>1009</v>
      </c>
      <c r="J59" s="101">
        <v>1144</v>
      </c>
      <c r="K59" s="101">
        <v>371</v>
      </c>
      <c r="L59" s="101">
        <v>3339</v>
      </c>
      <c r="M59" s="101">
        <v>8763</v>
      </c>
      <c r="N59" s="101">
        <v>2386</v>
      </c>
    </row>
    <row r="60" spans="1:14" ht="11.1" hidden="1" customHeight="1">
      <c r="A60" s="167"/>
      <c r="B60" s="76" t="s">
        <v>434</v>
      </c>
      <c r="C60" s="101">
        <v>35048</v>
      </c>
      <c r="D60" s="101">
        <v>302</v>
      </c>
      <c r="E60" s="101">
        <v>7772</v>
      </c>
      <c r="F60" s="101">
        <v>7196</v>
      </c>
      <c r="G60" s="101">
        <v>2017</v>
      </c>
      <c r="H60" s="101">
        <v>7976</v>
      </c>
      <c r="I60" s="101">
        <v>1004</v>
      </c>
      <c r="J60" s="101">
        <v>1136</v>
      </c>
      <c r="K60" s="101">
        <v>372</v>
      </c>
      <c r="L60" s="101">
        <v>3343</v>
      </c>
      <c r="M60" s="101">
        <v>8744</v>
      </c>
      <c r="N60" s="101">
        <v>2383</v>
      </c>
    </row>
    <row r="61" spans="1:14" ht="11.1" hidden="1" customHeight="1">
      <c r="A61" s="167"/>
      <c r="B61" s="76" t="s">
        <v>435</v>
      </c>
      <c r="C61" s="101">
        <v>35031</v>
      </c>
      <c r="D61" s="101">
        <v>306</v>
      </c>
      <c r="E61" s="101">
        <v>7730</v>
      </c>
      <c r="F61" s="101">
        <v>7157</v>
      </c>
      <c r="G61" s="101">
        <v>2001</v>
      </c>
      <c r="H61" s="101">
        <v>7979</v>
      </c>
      <c r="I61" s="101">
        <v>998</v>
      </c>
      <c r="J61" s="101">
        <v>1128</v>
      </c>
      <c r="K61" s="101">
        <v>373</v>
      </c>
      <c r="L61" s="101">
        <v>3386</v>
      </c>
      <c r="M61" s="101">
        <v>8731</v>
      </c>
      <c r="N61" s="101">
        <v>2400</v>
      </c>
    </row>
    <row r="62" spans="1:14" ht="11.1" hidden="1" customHeight="1">
      <c r="A62" s="167"/>
      <c r="B62" s="76" t="s">
        <v>436</v>
      </c>
      <c r="C62" s="101">
        <v>35017</v>
      </c>
      <c r="D62" s="101">
        <v>313</v>
      </c>
      <c r="E62" s="101">
        <v>7696</v>
      </c>
      <c r="F62" s="101">
        <v>7127</v>
      </c>
      <c r="G62" s="101">
        <v>1981</v>
      </c>
      <c r="H62" s="101">
        <v>7987</v>
      </c>
      <c r="I62" s="101">
        <v>1000</v>
      </c>
      <c r="J62" s="101">
        <v>1121</v>
      </c>
      <c r="K62" s="101">
        <v>372</v>
      </c>
      <c r="L62" s="101">
        <v>3421</v>
      </c>
      <c r="M62" s="101">
        <v>8723</v>
      </c>
      <c r="N62" s="101">
        <v>2404</v>
      </c>
    </row>
    <row r="63" spans="1:14" ht="15" hidden="1" customHeight="1">
      <c r="A63" s="167">
        <v>2004</v>
      </c>
      <c r="B63" s="76" t="s">
        <v>433</v>
      </c>
      <c r="C63" s="101">
        <v>35085</v>
      </c>
      <c r="D63" s="101">
        <v>317</v>
      </c>
      <c r="E63" s="101">
        <v>7669</v>
      </c>
      <c r="F63" s="101">
        <v>7094</v>
      </c>
      <c r="G63" s="101">
        <v>1963</v>
      </c>
      <c r="H63" s="101">
        <v>8030</v>
      </c>
      <c r="I63" s="101">
        <v>1002</v>
      </c>
      <c r="J63" s="101">
        <v>1117</v>
      </c>
      <c r="K63" s="101">
        <v>374</v>
      </c>
      <c r="L63" s="101">
        <v>3463</v>
      </c>
      <c r="M63" s="101">
        <v>8731</v>
      </c>
      <c r="N63" s="101">
        <v>2419</v>
      </c>
    </row>
    <row r="64" spans="1:14" ht="11.1" hidden="1" customHeight="1">
      <c r="A64" s="167"/>
      <c r="B64" s="76" t="s">
        <v>434</v>
      </c>
      <c r="C64" s="101">
        <v>35142</v>
      </c>
      <c r="D64" s="101">
        <v>316</v>
      </c>
      <c r="E64" s="101">
        <v>7658</v>
      </c>
      <c r="F64" s="101">
        <v>7082</v>
      </c>
      <c r="G64" s="101">
        <v>1947</v>
      </c>
      <c r="H64" s="101">
        <v>8067</v>
      </c>
      <c r="I64" s="101">
        <v>1004</v>
      </c>
      <c r="J64" s="101">
        <v>1114</v>
      </c>
      <c r="K64" s="101">
        <v>378</v>
      </c>
      <c r="L64" s="101">
        <v>3501</v>
      </c>
      <c r="M64" s="101">
        <v>8724</v>
      </c>
      <c r="N64" s="101">
        <v>2434</v>
      </c>
    </row>
    <row r="65" spans="1:14" ht="11.1" hidden="1" customHeight="1">
      <c r="A65" s="167"/>
      <c r="B65" s="76" t="s">
        <v>435</v>
      </c>
      <c r="C65" s="101">
        <v>35065</v>
      </c>
      <c r="D65" s="101">
        <v>315</v>
      </c>
      <c r="E65" s="101">
        <v>7630</v>
      </c>
      <c r="F65" s="101">
        <v>7054</v>
      </c>
      <c r="G65" s="101">
        <v>1916</v>
      </c>
      <c r="H65" s="101">
        <v>8061</v>
      </c>
      <c r="I65" s="101">
        <v>1007</v>
      </c>
      <c r="J65" s="101">
        <v>1112</v>
      </c>
      <c r="K65" s="101">
        <v>378</v>
      </c>
      <c r="L65" s="101">
        <v>3513</v>
      </c>
      <c r="M65" s="101">
        <v>8711</v>
      </c>
      <c r="N65" s="101">
        <v>2421</v>
      </c>
    </row>
    <row r="66" spans="1:14" ht="11.1" hidden="1" customHeight="1">
      <c r="A66" s="167"/>
      <c r="B66" s="76" t="s">
        <v>436</v>
      </c>
      <c r="C66" s="101">
        <v>34989</v>
      </c>
      <c r="D66" s="101">
        <v>309</v>
      </c>
      <c r="E66" s="101">
        <v>7593</v>
      </c>
      <c r="F66" s="101">
        <v>7019</v>
      </c>
      <c r="G66" s="101">
        <v>1886</v>
      </c>
      <c r="H66" s="101">
        <v>8048</v>
      </c>
      <c r="I66" s="101">
        <v>1002</v>
      </c>
      <c r="J66" s="101">
        <v>1111</v>
      </c>
      <c r="K66" s="101">
        <v>380</v>
      </c>
      <c r="L66" s="101">
        <v>3525</v>
      </c>
      <c r="M66" s="101">
        <v>8715</v>
      </c>
      <c r="N66" s="101">
        <v>2419</v>
      </c>
    </row>
    <row r="67" spans="1:14" ht="15" hidden="1" customHeight="1">
      <c r="A67" s="167">
        <v>2005</v>
      </c>
      <c r="B67" s="76" t="s">
        <v>433</v>
      </c>
      <c r="C67" s="101">
        <v>34936</v>
      </c>
      <c r="D67" s="101">
        <v>305</v>
      </c>
      <c r="E67" s="101">
        <v>7561</v>
      </c>
      <c r="F67" s="101">
        <v>6991</v>
      </c>
      <c r="G67" s="101">
        <v>1856</v>
      </c>
      <c r="H67" s="101">
        <v>8025</v>
      </c>
      <c r="I67" s="101">
        <v>1004</v>
      </c>
      <c r="J67" s="101">
        <v>1107</v>
      </c>
      <c r="K67" s="101">
        <v>380</v>
      </c>
      <c r="L67" s="101">
        <v>3562</v>
      </c>
      <c r="M67" s="101">
        <v>8721</v>
      </c>
      <c r="N67" s="101">
        <v>2415</v>
      </c>
    </row>
    <row r="68" spans="1:14" ht="11.1" hidden="1" customHeight="1">
      <c r="A68" s="167"/>
      <c r="B68" s="76" t="s">
        <v>434</v>
      </c>
      <c r="C68" s="101">
        <v>34858</v>
      </c>
      <c r="D68" s="101">
        <v>305</v>
      </c>
      <c r="E68" s="101">
        <v>7515</v>
      </c>
      <c r="F68" s="101">
        <v>6948</v>
      </c>
      <c r="G68" s="101">
        <v>1825</v>
      </c>
      <c r="H68" s="101">
        <v>7996</v>
      </c>
      <c r="I68" s="101">
        <v>1002</v>
      </c>
      <c r="J68" s="101">
        <v>1104</v>
      </c>
      <c r="K68" s="101">
        <v>379</v>
      </c>
      <c r="L68" s="101">
        <v>3581</v>
      </c>
      <c r="M68" s="101">
        <v>8742</v>
      </c>
      <c r="N68" s="101">
        <v>2410</v>
      </c>
    </row>
    <row r="69" spans="1:14" ht="11.1" hidden="1" customHeight="1">
      <c r="A69" s="167"/>
      <c r="B69" s="76" t="s">
        <v>435</v>
      </c>
      <c r="C69" s="101">
        <v>34889</v>
      </c>
      <c r="D69" s="101">
        <v>299</v>
      </c>
      <c r="E69" s="101">
        <v>7478</v>
      </c>
      <c r="F69" s="101">
        <v>6915</v>
      </c>
      <c r="G69" s="101">
        <v>1812</v>
      </c>
      <c r="H69" s="101">
        <v>8004</v>
      </c>
      <c r="I69" s="101">
        <v>1002</v>
      </c>
      <c r="J69" s="101">
        <v>1100</v>
      </c>
      <c r="K69" s="101">
        <v>381</v>
      </c>
      <c r="L69" s="101">
        <v>3623</v>
      </c>
      <c r="M69" s="101">
        <v>8770</v>
      </c>
      <c r="N69" s="101">
        <v>2419</v>
      </c>
    </row>
    <row r="70" spans="1:14" ht="11.1" hidden="1" customHeight="1">
      <c r="A70" s="167"/>
      <c r="B70" s="76" t="s">
        <v>436</v>
      </c>
      <c r="C70" s="101">
        <v>34962</v>
      </c>
      <c r="D70" s="101">
        <v>299</v>
      </c>
      <c r="E70" s="101">
        <v>7461</v>
      </c>
      <c r="F70" s="101">
        <v>6899</v>
      </c>
      <c r="G70" s="101">
        <v>1804</v>
      </c>
      <c r="H70" s="101">
        <v>8022</v>
      </c>
      <c r="I70" s="101">
        <v>1008</v>
      </c>
      <c r="J70" s="101">
        <v>1096</v>
      </c>
      <c r="K70" s="101">
        <v>382</v>
      </c>
      <c r="L70" s="101">
        <v>3688</v>
      </c>
      <c r="M70" s="101">
        <v>8779</v>
      </c>
      <c r="N70" s="101">
        <v>2427</v>
      </c>
    </row>
    <row r="71" spans="1:14" ht="15" hidden="1" customHeight="1">
      <c r="A71" s="167">
        <v>2006</v>
      </c>
      <c r="B71" s="76" t="s">
        <v>433</v>
      </c>
      <c r="C71" s="101">
        <v>34915</v>
      </c>
      <c r="D71" s="101">
        <v>295</v>
      </c>
      <c r="E71" s="101">
        <v>7412</v>
      </c>
      <c r="F71" s="101">
        <v>6853</v>
      </c>
      <c r="G71" s="101">
        <v>1781</v>
      </c>
      <c r="H71" s="101">
        <v>8021</v>
      </c>
      <c r="I71" s="101">
        <v>1007</v>
      </c>
      <c r="J71" s="101">
        <v>1094</v>
      </c>
      <c r="K71" s="101">
        <v>382</v>
      </c>
      <c r="L71" s="101">
        <v>3728</v>
      </c>
      <c r="M71" s="101">
        <v>8770</v>
      </c>
      <c r="N71" s="101">
        <v>2424</v>
      </c>
    </row>
    <row r="72" spans="1:14" ht="11.1" hidden="1" customHeight="1">
      <c r="A72" s="167"/>
      <c r="B72" s="76" t="s">
        <v>434</v>
      </c>
      <c r="C72" s="101">
        <v>35087</v>
      </c>
      <c r="D72" s="101">
        <v>293</v>
      </c>
      <c r="E72" s="101">
        <v>7416</v>
      </c>
      <c r="F72" s="101">
        <v>6858</v>
      </c>
      <c r="G72" s="101">
        <v>1800</v>
      </c>
      <c r="H72" s="101">
        <v>8052</v>
      </c>
      <c r="I72" s="101">
        <v>1015</v>
      </c>
      <c r="J72" s="101">
        <v>1092</v>
      </c>
      <c r="K72" s="101">
        <v>386</v>
      </c>
      <c r="L72" s="101">
        <v>3818</v>
      </c>
      <c r="M72" s="101">
        <v>8785</v>
      </c>
      <c r="N72" s="101">
        <v>2430</v>
      </c>
    </row>
    <row r="73" spans="1:14" ht="11.1" hidden="1" customHeight="1">
      <c r="A73" s="167"/>
      <c r="B73" s="76" t="s">
        <v>435</v>
      </c>
      <c r="C73" s="101">
        <v>35251</v>
      </c>
      <c r="D73" s="101">
        <v>298</v>
      </c>
      <c r="E73" s="101">
        <v>7425</v>
      </c>
      <c r="F73" s="101">
        <v>6868</v>
      </c>
      <c r="G73" s="101">
        <v>1818</v>
      </c>
      <c r="H73" s="101">
        <v>8076</v>
      </c>
      <c r="I73" s="101">
        <v>1022</v>
      </c>
      <c r="J73" s="101">
        <v>1090</v>
      </c>
      <c r="K73" s="101">
        <v>387</v>
      </c>
      <c r="L73" s="101">
        <v>3902</v>
      </c>
      <c r="M73" s="101">
        <v>8793</v>
      </c>
      <c r="N73" s="101">
        <v>2437</v>
      </c>
    </row>
    <row r="74" spans="1:14" ht="11.1" hidden="1" customHeight="1">
      <c r="A74" s="167"/>
      <c r="B74" s="76" t="s">
        <v>436</v>
      </c>
      <c r="C74" s="101">
        <v>35392</v>
      </c>
      <c r="D74" s="101">
        <v>300</v>
      </c>
      <c r="E74" s="101">
        <v>7438</v>
      </c>
      <c r="F74" s="101">
        <v>6882</v>
      </c>
      <c r="G74" s="101">
        <v>1831</v>
      </c>
      <c r="H74" s="101">
        <v>8101</v>
      </c>
      <c r="I74" s="101">
        <v>1024</v>
      </c>
      <c r="J74" s="101">
        <v>1084</v>
      </c>
      <c r="K74" s="101">
        <v>409</v>
      </c>
      <c r="L74" s="101">
        <v>3956</v>
      </c>
      <c r="M74" s="101">
        <v>8803</v>
      </c>
      <c r="N74" s="101">
        <v>2450</v>
      </c>
    </row>
    <row r="75" spans="1:14" ht="15" hidden="1" customHeight="1">
      <c r="A75" s="167">
        <v>2007</v>
      </c>
      <c r="B75" s="76" t="s">
        <v>433</v>
      </c>
      <c r="C75" s="101">
        <v>35608</v>
      </c>
      <c r="D75" s="101">
        <v>301</v>
      </c>
      <c r="E75" s="101">
        <v>7473</v>
      </c>
      <c r="F75" s="101">
        <v>6915</v>
      </c>
      <c r="G75" s="101">
        <v>1851</v>
      </c>
      <c r="H75" s="101">
        <v>8144</v>
      </c>
      <c r="I75" s="101">
        <v>1031</v>
      </c>
      <c r="J75" s="101">
        <v>1078</v>
      </c>
      <c r="K75" s="101">
        <v>405</v>
      </c>
      <c r="L75" s="101">
        <v>4017</v>
      </c>
      <c r="M75" s="101">
        <v>8823</v>
      </c>
      <c r="N75" s="101">
        <v>2483</v>
      </c>
    </row>
    <row r="76" spans="1:14" ht="11.1" hidden="1" customHeight="1">
      <c r="A76" s="167"/>
      <c r="B76" s="76" t="s">
        <v>434</v>
      </c>
      <c r="C76" s="101">
        <v>35740</v>
      </c>
      <c r="D76" s="101">
        <v>305</v>
      </c>
      <c r="E76" s="101">
        <v>7505</v>
      </c>
      <c r="F76" s="101">
        <v>6948</v>
      </c>
      <c r="G76" s="101">
        <v>1837</v>
      </c>
      <c r="H76" s="101">
        <v>8183</v>
      </c>
      <c r="I76" s="101">
        <v>1037</v>
      </c>
      <c r="J76" s="101">
        <v>1073</v>
      </c>
      <c r="K76" s="101">
        <v>404</v>
      </c>
      <c r="L76" s="101">
        <v>4073</v>
      </c>
      <c r="M76" s="101">
        <v>8828</v>
      </c>
      <c r="N76" s="101">
        <v>2494</v>
      </c>
    </row>
    <row r="77" spans="1:14" ht="11.1" hidden="1" customHeight="1">
      <c r="A77" s="167"/>
      <c r="B77" s="76" t="s">
        <v>435</v>
      </c>
      <c r="C77" s="101">
        <v>35863</v>
      </c>
      <c r="D77" s="101">
        <v>305</v>
      </c>
      <c r="E77" s="101">
        <v>7554</v>
      </c>
      <c r="F77" s="101">
        <v>6997</v>
      </c>
      <c r="G77" s="101">
        <v>1827</v>
      </c>
      <c r="H77" s="101">
        <v>8221</v>
      </c>
      <c r="I77" s="101">
        <v>1040</v>
      </c>
      <c r="J77" s="101">
        <v>1067</v>
      </c>
      <c r="K77" s="101">
        <v>404</v>
      </c>
      <c r="L77" s="101">
        <v>4112</v>
      </c>
      <c r="M77" s="101">
        <v>8838</v>
      </c>
      <c r="N77" s="101">
        <v>2494</v>
      </c>
    </row>
    <row r="78" spans="1:14" ht="11.1" hidden="1" customHeight="1">
      <c r="A78" s="167"/>
      <c r="B78" s="76" t="s">
        <v>436</v>
      </c>
      <c r="C78" s="101">
        <v>36013</v>
      </c>
      <c r="D78" s="101">
        <v>306</v>
      </c>
      <c r="E78" s="101">
        <v>7591</v>
      </c>
      <c r="F78" s="101">
        <v>7036</v>
      </c>
      <c r="G78" s="101">
        <v>1825</v>
      </c>
      <c r="H78" s="101">
        <v>8250</v>
      </c>
      <c r="I78" s="101">
        <v>1052</v>
      </c>
      <c r="J78" s="101">
        <v>1065</v>
      </c>
      <c r="K78" s="101">
        <v>407</v>
      </c>
      <c r="L78" s="101">
        <v>4158</v>
      </c>
      <c r="M78" s="101">
        <v>8870</v>
      </c>
      <c r="N78" s="101">
        <v>2494</v>
      </c>
    </row>
    <row r="79" spans="1:14" ht="15" hidden="1" customHeight="1">
      <c r="A79" s="167">
        <v>2008</v>
      </c>
      <c r="B79" s="76" t="s">
        <v>433</v>
      </c>
      <c r="C79" s="101">
        <v>36186</v>
      </c>
      <c r="D79" s="101">
        <v>309</v>
      </c>
      <c r="E79" s="101">
        <v>7673</v>
      </c>
      <c r="F79" s="101">
        <v>7119</v>
      </c>
      <c r="G79" s="101">
        <v>1828</v>
      </c>
      <c r="H79" s="101">
        <v>8275</v>
      </c>
      <c r="I79" s="101">
        <v>1057</v>
      </c>
      <c r="J79" s="101">
        <v>1062</v>
      </c>
      <c r="K79" s="101">
        <v>410</v>
      </c>
      <c r="L79" s="101">
        <v>4195</v>
      </c>
      <c r="M79" s="101">
        <v>8901</v>
      </c>
      <c r="N79" s="101">
        <v>2476</v>
      </c>
    </row>
    <row r="80" spans="1:14" ht="11.1" hidden="1" customHeight="1">
      <c r="A80" s="167"/>
      <c r="B80" s="76" t="s">
        <v>434</v>
      </c>
      <c r="C80" s="101">
        <v>36305</v>
      </c>
      <c r="D80" s="101">
        <v>304</v>
      </c>
      <c r="E80" s="101">
        <v>7715</v>
      </c>
      <c r="F80" s="101">
        <v>7160</v>
      </c>
      <c r="G80" s="101">
        <v>1820</v>
      </c>
      <c r="H80" s="101">
        <v>8283</v>
      </c>
      <c r="I80" s="101">
        <v>1060</v>
      </c>
      <c r="J80" s="101">
        <v>1062</v>
      </c>
      <c r="K80" s="101">
        <v>411</v>
      </c>
      <c r="L80" s="101">
        <v>4222</v>
      </c>
      <c r="M80" s="101">
        <v>8938</v>
      </c>
      <c r="N80" s="101">
        <v>2491</v>
      </c>
    </row>
    <row r="81" spans="1:14" ht="11.1" hidden="1" customHeight="1">
      <c r="A81" s="167"/>
      <c r="B81" s="76" t="s">
        <v>435</v>
      </c>
      <c r="C81" s="101">
        <v>36426</v>
      </c>
      <c r="D81" s="101">
        <v>304</v>
      </c>
      <c r="E81" s="101">
        <v>7737</v>
      </c>
      <c r="F81" s="101">
        <v>7181</v>
      </c>
      <c r="G81" s="101">
        <v>1817</v>
      </c>
      <c r="H81" s="101">
        <v>8302</v>
      </c>
      <c r="I81" s="101">
        <v>1064</v>
      </c>
      <c r="J81" s="101">
        <v>1064</v>
      </c>
      <c r="K81" s="101">
        <v>410</v>
      </c>
      <c r="L81" s="101">
        <v>4237</v>
      </c>
      <c r="M81" s="101">
        <v>8980</v>
      </c>
      <c r="N81" s="101">
        <v>2511</v>
      </c>
    </row>
    <row r="82" spans="1:14" ht="11.1" hidden="1" customHeight="1">
      <c r="A82" s="167"/>
      <c r="B82" s="76" t="s">
        <v>436</v>
      </c>
      <c r="C82" s="101">
        <v>36497</v>
      </c>
      <c r="D82" s="101">
        <v>305</v>
      </c>
      <c r="E82" s="101">
        <v>7735</v>
      </c>
      <c r="F82" s="101">
        <v>7177</v>
      </c>
      <c r="G82" s="101">
        <v>1819</v>
      </c>
      <c r="H82" s="101">
        <v>8331</v>
      </c>
      <c r="I82" s="101">
        <v>1058</v>
      </c>
      <c r="J82" s="101">
        <v>1069</v>
      </c>
      <c r="K82" s="101">
        <v>399</v>
      </c>
      <c r="L82" s="101">
        <v>4233</v>
      </c>
      <c r="M82" s="101">
        <v>9024</v>
      </c>
      <c r="N82" s="101">
        <v>2525</v>
      </c>
    </row>
    <row r="83" spans="1:14" ht="15" hidden="1" customHeight="1">
      <c r="A83" s="167">
        <v>2009</v>
      </c>
      <c r="B83" s="76" t="s">
        <v>433</v>
      </c>
      <c r="C83" s="101">
        <v>36502</v>
      </c>
      <c r="D83" s="101">
        <v>307</v>
      </c>
      <c r="E83" s="101">
        <v>7666</v>
      </c>
      <c r="F83" s="101">
        <v>7107</v>
      </c>
      <c r="G83" s="101">
        <v>1825</v>
      </c>
      <c r="H83" s="101">
        <v>8357</v>
      </c>
      <c r="I83" s="101">
        <v>1058</v>
      </c>
      <c r="J83" s="101">
        <v>1071</v>
      </c>
      <c r="K83" s="101">
        <v>394</v>
      </c>
      <c r="L83" s="101">
        <v>4196</v>
      </c>
      <c r="M83" s="101">
        <v>9085</v>
      </c>
      <c r="N83" s="101">
        <v>2544</v>
      </c>
    </row>
    <row r="84" spans="1:14" ht="11.1" hidden="1" customHeight="1">
      <c r="A84" s="167"/>
      <c r="B84" s="76" t="s">
        <v>434</v>
      </c>
      <c r="C84" s="101">
        <v>36420</v>
      </c>
      <c r="D84" s="101">
        <v>312</v>
      </c>
      <c r="E84" s="101">
        <v>7579</v>
      </c>
      <c r="F84" s="101">
        <v>7021</v>
      </c>
      <c r="G84" s="101">
        <v>1825</v>
      </c>
      <c r="H84" s="101">
        <v>8360</v>
      </c>
      <c r="I84" s="101">
        <v>1050</v>
      </c>
      <c r="J84" s="101">
        <v>1071</v>
      </c>
      <c r="K84" s="101">
        <v>393</v>
      </c>
      <c r="L84" s="101">
        <v>4151</v>
      </c>
      <c r="M84" s="101">
        <v>9139</v>
      </c>
      <c r="N84" s="101">
        <v>2540</v>
      </c>
    </row>
    <row r="85" spans="1:14" ht="11.1" hidden="1" customHeight="1">
      <c r="A85" s="167"/>
      <c r="B85" s="76" t="s">
        <v>435</v>
      </c>
      <c r="C85" s="101">
        <v>36358</v>
      </c>
      <c r="D85" s="101">
        <v>312</v>
      </c>
      <c r="E85" s="101">
        <v>7489</v>
      </c>
      <c r="F85" s="101">
        <v>6931</v>
      </c>
      <c r="G85" s="101">
        <v>1828</v>
      </c>
      <c r="H85" s="101">
        <v>8343</v>
      </c>
      <c r="I85" s="101">
        <v>1042</v>
      </c>
      <c r="J85" s="101">
        <v>1070</v>
      </c>
      <c r="K85" s="101">
        <v>392</v>
      </c>
      <c r="L85" s="101">
        <v>4158</v>
      </c>
      <c r="M85" s="101">
        <v>9198</v>
      </c>
      <c r="N85" s="101">
        <v>2526</v>
      </c>
    </row>
    <row r="86" spans="1:14" ht="11.1" hidden="1" customHeight="1">
      <c r="A86" s="167"/>
      <c r="B86" s="76" t="s">
        <v>436</v>
      </c>
      <c r="C86" s="101">
        <v>36344</v>
      </c>
      <c r="D86" s="101">
        <v>311</v>
      </c>
      <c r="E86" s="101">
        <v>7433</v>
      </c>
      <c r="F86" s="101">
        <v>6875</v>
      </c>
      <c r="G86" s="101">
        <v>1830</v>
      </c>
      <c r="H86" s="101">
        <v>8327</v>
      </c>
      <c r="I86" s="101">
        <v>1034</v>
      </c>
      <c r="J86" s="101">
        <v>1067</v>
      </c>
      <c r="K86" s="101">
        <v>395</v>
      </c>
      <c r="L86" s="101">
        <v>4200</v>
      </c>
      <c r="M86" s="101">
        <v>9241</v>
      </c>
      <c r="N86" s="101">
        <v>2505</v>
      </c>
    </row>
    <row r="87" spans="1:14" ht="15" customHeight="1">
      <c r="A87" s="167">
        <v>2010</v>
      </c>
      <c r="B87" s="76" t="s">
        <v>433</v>
      </c>
      <c r="C87" s="101">
        <v>36356</v>
      </c>
      <c r="D87" s="101">
        <v>309</v>
      </c>
      <c r="E87" s="101">
        <v>7392</v>
      </c>
      <c r="F87" s="101">
        <v>6835</v>
      </c>
      <c r="G87" s="101">
        <v>1826</v>
      </c>
      <c r="H87" s="101">
        <v>8316</v>
      </c>
      <c r="I87" s="101">
        <v>1020</v>
      </c>
      <c r="J87" s="101">
        <v>1065</v>
      </c>
      <c r="K87" s="101">
        <v>395</v>
      </c>
      <c r="L87" s="101">
        <v>4275</v>
      </c>
      <c r="M87" s="101">
        <v>9285</v>
      </c>
      <c r="N87" s="101">
        <v>2473</v>
      </c>
    </row>
    <row r="88" spans="1:14" ht="11.1" customHeight="1">
      <c r="A88" s="167"/>
      <c r="B88" s="76" t="s">
        <v>434</v>
      </c>
      <c r="C88" s="101">
        <v>36481</v>
      </c>
      <c r="D88" s="101">
        <v>306</v>
      </c>
      <c r="E88" s="101">
        <v>7396</v>
      </c>
      <c r="F88" s="101">
        <v>6838</v>
      </c>
      <c r="G88" s="101">
        <v>1841</v>
      </c>
      <c r="H88" s="101">
        <v>8341</v>
      </c>
      <c r="I88" s="101">
        <v>1017</v>
      </c>
      <c r="J88" s="101">
        <v>1063</v>
      </c>
      <c r="K88" s="101">
        <v>393</v>
      </c>
      <c r="L88" s="101">
        <v>4357</v>
      </c>
      <c r="M88" s="101">
        <v>9314</v>
      </c>
      <c r="N88" s="101">
        <v>2452</v>
      </c>
    </row>
    <row r="89" spans="1:14" ht="11.1" customHeight="1">
      <c r="A89" s="167"/>
      <c r="B89" s="76" t="s">
        <v>435</v>
      </c>
      <c r="C89" s="101">
        <v>36591</v>
      </c>
      <c r="D89" s="101">
        <v>310</v>
      </c>
      <c r="E89" s="101">
        <v>7416</v>
      </c>
      <c r="F89" s="101">
        <v>6856</v>
      </c>
      <c r="G89" s="101">
        <v>1850</v>
      </c>
      <c r="H89" s="101">
        <v>8375</v>
      </c>
      <c r="I89" s="101">
        <v>1016</v>
      </c>
      <c r="J89" s="101">
        <v>1060</v>
      </c>
      <c r="K89" s="101">
        <v>393</v>
      </c>
      <c r="L89" s="101">
        <v>4407</v>
      </c>
      <c r="M89" s="101">
        <v>9321</v>
      </c>
      <c r="N89" s="101">
        <v>2444</v>
      </c>
    </row>
    <row r="90" spans="1:14" ht="11.1" customHeight="1">
      <c r="A90" s="167"/>
      <c r="B90" s="76" t="s">
        <v>436</v>
      </c>
      <c r="C90" s="101">
        <v>36706</v>
      </c>
      <c r="D90" s="101">
        <v>313</v>
      </c>
      <c r="E90" s="101">
        <v>7441</v>
      </c>
      <c r="F90" s="101">
        <v>6882</v>
      </c>
      <c r="G90" s="101">
        <v>1857</v>
      </c>
      <c r="H90" s="101">
        <v>8410</v>
      </c>
      <c r="I90" s="101">
        <v>1018</v>
      </c>
      <c r="J90" s="101">
        <v>1056</v>
      </c>
      <c r="K90" s="101">
        <v>392</v>
      </c>
      <c r="L90" s="101">
        <v>4448</v>
      </c>
      <c r="M90" s="101">
        <v>9322</v>
      </c>
      <c r="N90" s="101">
        <v>2449</v>
      </c>
    </row>
    <row r="91" spans="1:14" ht="15" customHeight="1">
      <c r="A91" s="167">
        <v>2011</v>
      </c>
      <c r="B91" s="76" t="s">
        <v>433</v>
      </c>
      <c r="C91" s="101">
        <v>36837</v>
      </c>
      <c r="D91" s="101">
        <v>317</v>
      </c>
      <c r="E91" s="101">
        <v>7490</v>
      </c>
      <c r="F91" s="101">
        <v>6928</v>
      </c>
      <c r="G91" s="101">
        <v>1866</v>
      </c>
      <c r="H91" s="101">
        <v>8450</v>
      </c>
      <c r="I91" s="101">
        <v>1026</v>
      </c>
      <c r="J91" s="101">
        <v>1054</v>
      </c>
      <c r="K91" s="101">
        <v>393</v>
      </c>
      <c r="L91" s="101">
        <v>4484</v>
      </c>
      <c r="M91" s="101">
        <v>9301</v>
      </c>
      <c r="N91" s="101">
        <v>2457</v>
      </c>
    </row>
    <row r="92" spans="1:14" ht="11.1" customHeight="1">
      <c r="A92" s="167"/>
      <c r="B92" s="76" t="s">
        <v>434</v>
      </c>
      <c r="C92" s="101">
        <v>36970</v>
      </c>
      <c r="D92" s="101">
        <v>322</v>
      </c>
      <c r="E92" s="101">
        <v>7542</v>
      </c>
      <c r="F92" s="101">
        <v>6979</v>
      </c>
      <c r="G92" s="101">
        <v>1872</v>
      </c>
      <c r="H92" s="101">
        <v>8490</v>
      </c>
      <c r="I92" s="101">
        <v>1029</v>
      </c>
      <c r="J92" s="101">
        <v>1051</v>
      </c>
      <c r="K92" s="101">
        <v>393</v>
      </c>
      <c r="L92" s="101">
        <v>4513</v>
      </c>
      <c r="M92" s="101">
        <v>9293</v>
      </c>
      <c r="N92" s="101">
        <v>2466</v>
      </c>
    </row>
    <row r="93" spans="1:14" ht="11.1" customHeight="1">
      <c r="A93" s="167"/>
      <c r="B93" s="76" t="s">
        <v>435</v>
      </c>
      <c r="C93" s="101">
        <v>37090</v>
      </c>
      <c r="D93" s="101">
        <v>320</v>
      </c>
      <c r="E93" s="101">
        <v>7588</v>
      </c>
      <c r="F93" s="101">
        <v>7024</v>
      </c>
      <c r="G93" s="101">
        <v>1878</v>
      </c>
      <c r="H93" s="101">
        <v>8527</v>
      </c>
      <c r="I93" s="101">
        <v>1033</v>
      </c>
      <c r="J93" s="101">
        <v>1050</v>
      </c>
      <c r="K93" s="101">
        <v>393</v>
      </c>
      <c r="L93" s="101">
        <v>4543</v>
      </c>
      <c r="M93" s="101">
        <v>9292</v>
      </c>
      <c r="N93" s="101">
        <v>2468</v>
      </c>
    </row>
    <row r="94" spans="1:14" ht="11.1" customHeight="1">
      <c r="A94" s="167"/>
      <c r="B94" s="76" t="s">
        <v>436</v>
      </c>
      <c r="C94" s="101">
        <v>37202</v>
      </c>
      <c r="D94" s="101">
        <v>320</v>
      </c>
      <c r="E94" s="101">
        <v>7630</v>
      </c>
      <c r="F94" s="101">
        <v>7065</v>
      </c>
      <c r="G94" s="101">
        <v>1885</v>
      </c>
      <c r="H94" s="101">
        <v>8556</v>
      </c>
      <c r="I94" s="101">
        <v>1037</v>
      </c>
      <c r="J94" s="101">
        <v>1049</v>
      </c>
      <c r="K94" s="101">
        <v>394</v>
      </c>
      <c r="L94" s="101">
        <v>4570</v>
      </c>
      <c r="M94" s="101">
        <v>9298</v>
      </c>
      <c r="N94" s="101">
        <v>2463</v>
      </c>
    </row>
    <row r="95" spans="1:14" ht="15" customHeight="1">
      <c r="A95" s="167">
        <v>2012</v>
      </c>
      <c r="B95" s="76" t="s">
        <v>433</v>
      </c>
      <c r="C95" s="101">
        <v>37340</v>
      </c>
      <c r="D95" s="101">
        <v>324</v>
      </c>
      <c r="E95" s="101">
        <v>7672</v>
      </c>
      <c r="F95" s="101">
        <v>7109</v>
      </c>
      <c r="G95" s="101">
        <v>1893</v>
      </c>
      <c r="H95" s="101">
        <v>8583</v>
      </c>
      <c r="I95" s="101">
        <v>1035</v>
      </c>
      <c r="J95" s="101">
        <v>1049</v>
      </c>
      <c r="K95" s="101">
        <v>394</v>
      </c>
      <c r="L95" s="101">
        <v>4593</v>
      </c>
      <c r="M95" s="101">
        <v>9329</v>
      </c>
      <c r="N95" s="101">
        <v>2469</v>
      </c>
    </row>
    <row r="96" spans="1:14" ht="11.1" customHeight="1">
      <c r="A96" s="167"/>
      <c r="B96" s="76" t="s">
        <v>434</v>
      </c>
      <c r="C96" s="101">
        <v>37435</v>
      </c>
      <c r="D96" s="101">
        <v>326</v>
      </c>
      <c r="E96" s="101">
        <v>7694</v>
      </c>
      <c r="F96" s="101">
        <v>7134</v>
      </c>
      <c r="G96" s="101">
        <v>1897</v>
      </c>
      <c r="H96" s="101">
        <v>8601</v>
      </c>
      <c r="I96" s="101">
        <v>1041</v>
      </c>
      <c r="J96" s="101">
        <v>1048</v>
      </c>
      <c r="K96" s="101">
        <v>395</v>
      </c>
      <c r="L96" s="101">
        <v>4611</v>
      </c>
      <c r="M96" s="101">
        <v>9357</v>
      </c>
      <c r="N96" s="101">
        <v>2466</v>
      </c>
    </row>
    <row r="97" spans="1:14" ht="11.1" customHeight="1">
      <c r="A97" s="167"/>
      <c r="B97" s="76" t="s">
        <v>435</v>
      </c>
      <c r="C97" s="101">
        <v>37534</v>
      </c>
      <c r="D97" s="101">
        <v>327</v>
      </c>
      <c r="E97" s="101">
        <v>7719</v>
      </c>
      <c r="F97" s="101">
        <v>7158</v>
      </c>
      <c r="G97" s="101">
        <v>1899</v>
      </c>
      <c r="H97" s="101">
        <v>8621</v>
      </c>
      <c r="I97" s="101">
        <v>1051</v>
      </c>
      <c r="J97" s="101">
        <v>1049</v>
      </c>
      <c r="K97" s="101">
        <v>397</v>
      </c>
      <c r="L97" s="101">
        <v>4621</v>
      </c>
      <c r="M97" s="101">
        <v>9385</v>
      </c>
      <c r="N97" s="101">
        <v>2466</v>
      </c>
    </row>
    <row r="98" spans="1:14" ht="11.1" customHeight="1">
      <c r="A98" s="167"/>
      <c r="B98" s="76" t="s">
        <v>436</v>
      </c>
      <c r="C98" s="101">
        <v>37646</v>
      </c>
      <c r="D98" s="101">
        <v>331</v>
      </c>
      <c r="E98" s="101">
        <v>7731</v>
      </c>
      <c r="F98" s="101">
        <v>7170</v>
      </c>
      <c r="G98" s="101">
        <v>1905</v>
      </c>
      <c r="H98" s="101">
        <v>8656</v>
      </c>
      <c r="I98" s="101">
        <v>1057</v>
      </c>
      <c r="J98" s="101">
        <v>1048</v>
      </c>
      <c r="K98" s="101">
        <v>399</v>
      </c>
      <c r="L98" s="101">
        <v>4627</v>
      </c>
      <c r="M98" s="101">
        <v>9415</v>
      </c>
      <c r="N98" s="101">
        <v>2476</v>
      </c>
    </row>
    <row r="99" spans="1:14" ht="15" customHeight="1">
      <c r="A99" s="167">
        <v>2013</v>
      </c>
      <c r="B99" s="76" t="s">
        <v>433</v>
      </c>
      <c r="C99" s="101">
        <v>37707</v>
      </c>
      <c r="D99" s="101">
        <v>330</v>
      </c>
      <c r="E99" s="101">
        <v>7727</v>
      </c>
      <c r="F99" s="101">
        <v>7166</v>
      </c>
      <c r="G99" s="101">
        <v>1905</v>
      </c>
      <c r="H99" s="101">
        <v>8681</v>
      </c>
      <c r="I99" s="101">
        <v>1060</v>
      </c>
      <c r="J99" s="101">
        <v>1048</v>
      </c>
      <c r="K99" s="101">
        <v>400</v>
      </c>
      <c r="L99" s="101">
        <v>4637</v>
      </c>
      <c r="M99" s="101">
        <v>9436</v>
      </c>
      <c r="N99" s="101">
        <v>2482</v>
      </c>
    </row>
    <row r="100" spans="1:14" ht="11.1" customHeight="1">
      <c r="A100" s="167"/>
      <c r="B100" s="76" t="s">
        <v>434</v>
      </c>
      <c r="C100" s="101">
        <v>37769</v>
      </c>
      <c r="D100" s="101">
        <v>328</v>
      </c>
      <c r="E100" s="101">
        <v>7724</v>
      </c>
      <c r="F100" s="101">
        <v>7163</v>
      </c>
      <c r="G100" s="101">
        <v>1909</v>
      </c>
      <c r="H100" s="101">
        <v>8695</v>
      </c>
      <c r="I100" s="101">
        <v>1061</v>
      </c>
      <c r="J100" s="101">
        <v>1050</v>
      </c>
      <c r="K100" s="101">
        <v>401</v>
      </c>
      <c r="L100" s="101">
        <v>4652</v>
      </c>
      <c r="M100" s="101">
        <v>9461</v>
      </c>
      <c r="N100" s="101">
        <v>2488</v>
      </c>
    </row>
    <row r="101" spans="1:14" ht="11.1" customHeight="1">
      <c r="A101" s="167"/>
      <c r="B101" s="76" t="s">
        <v>435</v>
      </c>
      <c r="C101" s="101">
        <v>37871</v>
      </c>
      <c r="D101" s="101">
        <v>335</v>
      </c>
      <c r="E101" s="101">
        <v>7724</v>
      </c>
      <c r="F101" s="101">
        <v>7165</v>
      </c>
      <c r="G101" s="101">
        <v>1918</v>
      </c>
      <c r="H101" s="101">
        <v>8725</v>
      </c>
      <c r="I101" s="101">
        <v>1056</v>
      </c>
      <c r="J101" s="101">
        <v>1049</v>
      </c>
      <c r="K101" s="101">
        <v>402</v>
      </c>
      <c r="L101" s="101">
        <v>4677</v>
      </c>
      <c r="M101" s="101">
        <v>9490</v>
      </c>
      <c r="N101" s="101">
        <v>2495</v>
      </c>
    </row>
    <row r="102" spans="1:14" ht="11.1" customHeight="1">
      <c r="A102" s="167"/>
      <c r="B102" s="76" t="s">
        <v>436</v>
      </c>
      <c r="C102" s="101">
        <v>37946</v>
      </c>
      <c r="D102" s="101">
        <v>335</v>
      </c>
      <c r="E102" s="101">
        <v>7730</v>
      </c>
      <c r="F102" s="101">
        <v>7174</v>
      </c>
      <c r="G102" s="101">
        <v>1919</v>
      </c>
      <c r="H102" s="101">
        <v>8739</v>
      </c>
      <c r="I102" s="101">
        <v>1060</v>
      </c>
      <c r="J102" s="101">
        <v>1049</v>
      </c>
      <c r="K102" s="101">
        <v>404</v>
      </c>
      <c r="L102" s="101">
        <v>4706</v>
      </c>
      <c r="M102" s="101">
        <v>9508</v>
      </c>
      <c r="N102" s="101">
        <v>2496</v>
      </c>
    </row>
    <row r="103" spans="1:14" ht="15" customHeight="1">
      <c r="A103" s="167">
        <v>2014</v>
      </c>
      <c r="B103" s="76" t="s">
        <v>433</v>
      </c>
      <c r="C103" s="101">
        <v>38072</v>
      </c>
      <c r="D103" s="101">
        <v>338</v>
      </c>
      <c r="E103" s="101">
        <v>7737</v>
      </c>
      <c r="F103" s="101">
        <v>7182</v>
      </c>
      <c r="G103" s="101">
        <v>1928</v>
      </c>
      <c r="H103" s="101">
        <v>8772</v>
      </c>
      <c r="I103" s="101">
        <v>1074</v>
      </c>
      <c r="J103" s="101">
        <v>1048</v>
      </c>
      <c r="K103" s="101">
        <v>406</v>
      </c>
      <c r="L103" s="101">
        <v>4734</v>
      </c>
      <c r="M103" s="101">
        <v>9536</v>
      </c>
      <c r="N103" s="101">
        <v>2498</v>
      </c>
    </row>
    <row r="104" spans="1:14" ht="11.1" customHeight="1">
      <c r="A104" s="167"/>
      <c r="B104" s="76" t="s">
        <v>434</v>
      </c>
      <c r="C104" s="101">
        <v>38206</v>
      </c>
      <c r="D104" s="101">
        <v>346</v>
      </c>
      <c r="E104" s="101">
        <v>7754</v>
      </c>
      <c r="F104" s="101">
        <v>7202</v>
      </c>
      <c r="G104" s="101">
        <v>1932</v>
      </c>
      <c r="H104" s="101">
        <v>8816</v>
      </c>
      <c r="I104" s="101">
        <v>1078</v>
      </c>
      <c r="J104" s="101">
        <v>1046</v>
      </c>
      <c r="K104" s="101">
        <v>408</v>
      </c>
      <c r="L104" s="101">
        <v>4765</v>
      </c>
      <c r="M104" s="101">
        <v>9562</v>
      </c>
      <c r="N104" s="101">
        <v>2499</v>
      </c>
    </row>
    <row r="105" spans="1:14" ht="11.1" customHeight="1">
      <c r="A105" s="167"/>
      <c r="B105" s="76" t="s">
        <v>435</v>
      </c>
      <c r="C105" s="101">
        <v>38287</v>
      </c>
      <c r="D105" s="101">
        <v>342</v>
      </c>
      <c r="E105" s="101">
        <v>7762</v>
      </c>
      <c r="F105" s="101">
        <v>7211</v>
      </c>
      <c r="G105" s="101">
        <v>1931</v>
      </c>
      <c r="H105" s="101">
        <v>8831</v>
      </c>
      <c r="I105" s="101">
        <v>1089</v>
      </c>
      <c r="J105" s="101">
        <v>1044</v>
      </c>
      <c r="K105" s="101">
        <v>409</v>
      </c>
      <c r="L105" s="101">
        <v>4795</v>
      </c>
      <c r="M105" s="101">
        <v>9586</v>
      </c>
      <c r="N105" s="101">
        <v>2497</v>
      </c>
    </row>
    <row r="106" spans="1:14" ht="11.1" customHeight="1">
      <c r="A106" s="167"/>
      <c r="B106" s="76" t="s">
        <v>436</v>
      </c>
      <c r="C106" s="101">
        <v>38387</v>
      </c>
      <c r="D106" s="101">
        <v>343</v>
      </c>
      <c r="E106" s="101">
        <v>7769</v>
      </c>
      <c r="F106" s="101">
        <v>7220</v>
      </c>
      <c r="G106" s="101">
        <v>1937</v>
      </c>
      <c r="H106" s="101">
        <v>8852</v>
      </c>
      <c r="I106" s="101">
        <v>1092</v>
      </c>
      <c r="J106" s="101">
        <v>1043</v>
      </c>
      <c r="K106" s="101">
        <v>410</v>
      </c>
      <c r="L106" s="101">
        <v>4824</v>
      </c>
      <c r="M106" s="101">
        <v>9625</v>
      </c>
      <c r="N106" s="101">
        <v>2492</v>
      </c>
    </row>
    <row r="107" spans="1:14" ht="15" customHeight="1">
      <c r="A107" s="167">
        <v>2015</v>
      </c>
      <c r="B107" s="76" t="s">
        <v>433</v>
      </c>
      <c r="C107" s="101">
        <v>38434</v>
      </c>
      <c r="D107" s="101">
        <v>346</v>
      </c>
      <c r="E107" s="101">
        <v>7788</v>
      </c>
      <c r="F107" s="101">
        <v>7240</v>
      </c>
      <c r="G107" s="101">
        <v>1939</v>
      </c>
      <c r="H107" s="101">
        <v>8851</v>
      </c>
      <c r="I107" s="101">
        <v>1087</v>
      </c>
      <c r="J107" s="101">
        <v>1041</v>
      </c>
      <c r="K107" s="101">
        <v>409</v>
      </c>
      <c r="L107" s="101">
        <v>4851</v>
      </c>
      <c r="M107" s="101">
        <v>9643</v>
      </c>
      <c r="N107" s="101">
        <v>2480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-0.50423955604382797</v>
      </c>
      <c r="D143" s="227">
        <v>-8.2892416225749628</v>
      </c>
      <c r="E143" s="227">
        <v>-2.1891179943682459</v>
      </c>
      <c r="F143" s="227">
        <v>-2.2197998216232264</v>
      </c>
      <c r="G143" s="227">
        <v>0.57915057915059265</v>
      </c>
      <c r="H143" s="227">
        <v>0.14270887389724862</v>
      </c>
      <c r="I143" s="227">
        <v>0.2183406113537103</v>
      </c>
      <c r="J143" s="227">
        <v>1.0156971375807871</v>
      </c>
      <c r="K143" s="227">
        <v>2.4875621890547279</v>
      </c>
      <c r="L143" s="227">
        <v>0</v>
      </c>
      <c r="M143" s="227">
        <v>0.36110394635026921</v>
      </c>
      <c r="N143" s="227">
        <v>1.7308766052484685</v>
      </c>
    </row>
    <row r="144" spans="1:14" s="48" customFormat="1" ht="10.5" hidden="1" customHeight="1">
      <c r="A144" s="167"/>
      <c r="B144" s="76" t="s">
        <v>435</v>
      </c>
      <c r="C144" s="227">
        <v>-0.66251415628538268</v>
      </c>
      <c r="D144" s="227">
        <v>-6.538461538461533</v>
      </c>
      <c r="E144" s="227">
        <v>-2.4238484398216968</v>
      </c>
      <c r="F144" s="227">
        <v>-2.4931590148981542</v>
      </c>
      <c r="G144" s="227">
        <v>0.42226487523993228</v>
      </c>
      <c r="H144" s="227">
        <v>-3.8865137971242802E-2</v>
      </c>
      <c r="I144" s="227">
        <v>0</v>
      </c>
      <c r="J144" s="227">
        <v>0.54844606946984698</v>
      </c>
      <c r="K144" s="227">
        <v>1.4563106796116472</v>
      </c>
      <c r="L144" s="227">
        <v>0.15974440894568431</v>
      </c>
      <c r="M144" s="227">
        <v>0.35980467746081501</v>
      </c>
      <c r="N144" s="227">
        <v>0.9879253567508357</v>
      </c>
    </row>
    <row r="145" spans="1:14" s="48" customFormat="1" ht="10.5" hidden="1" customHeight="1">
      <c r="A145" s="167"/>
      <c r="B145" s="76" t="s">
        <v>436</v>
      </c>
      <c r="C145" s="227">
        <v>-0.23941173117482606</v>
      </c>
      <c r="D145" s="227">
        <v>-4.7325102880658392</v>
      </c>
      <c r="E145" s="227">
        <v>-1.836870657656803</v>
      </c>
      <c r="F145" s="227">
        <v>-1.8709073900841844</v>
      </c>
      <c r="G145" s="227">
        <v>0.68807339449541871</v>
      </c>
      <c r="H145" s="227">
        <v>0.2203214100570392</v>
      </c>
      <c r="I145" s="227">
        <v>0.1089324618736498</v>
      </c>
      <c r="J145" s="227">
        <v>1.0909090909090935</v>
      </c>
      <c r="K145" s="227">
        <v>1.9138755980861362</v>
      </c>
      <c r="L145" s="227">
        <v>0.85061137692716215</v>
      </c>
      <c r="M145" s="227">
        <v>0.74263764404609844</v>
      </c>
      <c r="N145" s="227">
        <v>1.0326086956521863</v>
      </c>
    </row>
    <row r="146" spans="1:14" ht="15" hidden="1" customHeight="1">
      <c r="A146" s="167">
        <v>1992</v>
      </c>
      <c r="B146" s="76" t="s">
        <v>433</v>
      </c>
      <c r="C146" s="227">
        <v>-0.38569224615736175</v>
      </c>
      <c r="D146" s="227">
        <v>-9.2872570194384423</v>
      </c>
      <c r="E146" s="227">
        <v>-2.0845452782625529</v>
      </c>
      <c r="F146" s="227">
        <v>-2.0336828725770602</v>
      </c>
      <c r="G146" s="227">
        <v>1.2148823082763727</v>
      </c>
      <c r="H146" s="227">
        <v>1.2931591878967197E-2</v>
      </c>
      <c r="I146" s="227">
        <v>0.10881392818279778</v>
      </c>
      <c r="J146" s="227">
        <v>0.71942446043165376</v>
      </c>
      <c r="K146" s="227">
        <v>2.3474178403755701</v>
      </c>
      <c r="L146" s="227">
        <v>0.52714812862413396</v>
      </c>
      <c r="M146" s="227">
        <v>0.35587188612100817</v>
      </c>
      <c r="N146" s="227">
        <v>1.3986013986014001</v>
      </c>
    </row>
    <row r="147" spans="1:14" ht="11.1" hidden="1" customHeight="1">
      <c r="A147" s="167"/>
      <c r="B147" s="76" t="s">
        <v>434</v>
      </c>
      <c r="C147" s="227">
        <v>-0.32408867984054268</v>
      </c>
      <c r="D147" s="227">
        <v>-4.5238095238095184</v>
      </c>
      <c r="E147" s="227">
        <v>-1.8516684820279181</v>
      </c>
      <c r="F147" s="227">
        <v>-1.8812844631852101</v>
      </c>
      <c r="G147" s="227">
        <v>1.1252813203300747</v>
      </c>
      <c r="H147" s="227">
        <v>-0.14222911817947193</v>
      </c>
      <c r="I147" s="227">
        <v>-0.32608695652174902</v>
      </c>
      <c r="J147" s="227">
        <v>0.8035714285714306</v>
      </c>
      <c r="K147" s="227">
        <v>1.3761467889908232</v>
      </c>
      <c r="L147" s="227">
        <v>0.62926061877293193</v>
      </c>
      <c r="M147" s="227">
        <v>0.51925025329279606</v>
      </c>
      <c r="N147" s="227">
        <v>0.58355437665782972</v>
      </c>
    </row>
    <row r="148" spans="1:14" ht="11.1" hidden="1" customHeight="1">
      <c r="A148" s="167"/>
      <c r="B148" s="76" t="s">
        <v>435</v>
      </c>
      <c r="C148" s="227">
        <v>-0.34528399608677773</v>
      </c>
      <c r="D148" s="227">
        <v>-4.2394014962593474</v>
      </c>
      <c r="E148" s="227">
        <v>-1.5839386602098529</v>
      </c>
      <c r="F148" s="227">
        <v>-1.5977961432506902</v>
      </c>
      <c r="G148" s="227">
        <v>0.81602373887238855</v>
      </c>
      <c r="H148" s="227">
        <v>-9.0638352971637914E-2</v>
      </c>
      <c r="I148" s="227">
        <v>-0.1090512540894224</v>
      </c>
      <c r="J148" s="227">
        <v>0.88573959255980128</v>
      </c>
      <c r="K148" s="227">
        <v>1.8099547511312153</v>
      </c>
      <c r="L148" s="227">
        <v>0.26055237102657713</v>
      </c>
      <c r="M148" s="227">
        <v>0.16378984502961202</v>
      </c>
      <c r="N148" s="227">
        <v>0.58016877637130904</v>
      </c>
    </row>
    <row r="149" spans="1:14" ht="11.1" hidden="1" customHeight="1">
      <c r="A149" s="167"/>
      <c r="B149" s="76" t="s">
        <v>436</v>
      </c>
      <c r="C149" s="227">
        <v>-0.55436853958538279</v>
      </c>
      <c r="D149" s="227">
        <v>-3.3854166666666572</v>
      </c>
      <c r="E149" s="227">
        <v>-1.8247052793439309</v>
      </c>
      <c r="F149" s="227">
        <v>-1.8701007838745909</v>
      </c>
      <c r="G149" s="227">
        <v>0.69904341427519512</v>
      </c>
      <c r="H149" s="227">
        <v>-0.23328149300155587</v>
      </c>
      <c r="I149" s="227">
        <v>-0.32751091703056545</v>
      </c>
      <c r="J149" s="227">
        <v>0.26338893766461524</v>
      </c>
      <c r="K149" s="227">
        <v>1.7777777777777715</v>
      </c>
      <c r="L149" s="227">
        <v>-0.10395010395009763</v>
      </c>
      <c r="M149" s="227">
        <v>-0.1132075471698073</v>
      </c>
      <c r="N149" s="227">
        <v>0.47194546407970961</v>
      </c>
    </row>
    <row r="150" spans="1:14" ht="15" hidden="1" customHeight="1">
      <c r="A150" s="167">
        <v>1993</v>
      </c>
      <c r="B150" s="76" t="s">
        <v>433</v>
      </c>
      <c r="C150" s="227">
        <v>-0.44422507403750444</v>
      </c>
      <c r="D150" s="227">
        <v>-3.2345013477088997</v>
      </c>
      <c r="E150" s="227">
        <v>-1.9003863422783667</v>
      </c>
      <c r="F150" s="227">
        <v>-2.0198562136254736</v>
      </c>
      <c r="G150" s="227">
        <v>0.91340884179757609</v>
      </c>
      <c r="H150" s="227">
        <v>0</v>
      </c>
      <c r="I150" s="227">
        <v>-0.21905805038335302</v>
      </c>
      <c r="J150" s="227">
        <v>0.61295971978985619</v>
      </c>
      <c r="K150" s="227">
        <v>1.7467248908296966</v>
      </c>
      <c r="L150" s="227">
        <v>0.15608740894901985</v>
      </c>
      <c r="M150" s="227">
        <v>0</v>
      </c>
      <c r="N150" s="227">
        <v>-0.20876826722337682</v>
      </c>
    </row>
    <row r="151" spans="1:14" ht="11.1" hidden="1" customHeight="1">
      <c r="A151" s="167"/>
      <c r="B151" s="76" t="s">
        <v>434</v>
      </c>
      <c r="C151" s="227">
        <v>-0.41412697949779442</v>
      </c>
      <c r="D151" s="227">
        <v>-1.9498607242339858</v>
      </c>
      <c r="E151" s="227">
        <v>-1.7775412453432722</v>
      </c>
      <c r="F151" s="227">
        <v>-1.8634987188446388</v>
      </c>
      <c r="G151" s="227">
        <v>0.90514120202752224</v>
      </c>
      <c r="H151" s="227">
        <v>-0.10392309690828938</v>
      </c>
      <c r="I151" s="227">
        <v>0</v>
      </c>
      <c r="J151" s="227">
        <v>0.26109660574411464</v>
      </c>
      <c r="K151" s="227">
        <v>2.1459227467811104</v>
      </c>
      <c r="L151" s="227">
        <v>0.51948051948052409</v>
      </c>
      <c r="M151" s="227">
        <v>-0.10074297947362254</v>
      </c>
      <c r="N151" s="227">
        <v>0.47071129707111936</v>
      </c>
    </row>
    <row r="152" spans="1:14" ht="11.1" hidden="1" customHeight="1">
      <c r="A152" s="167"/>
      <c r="B152" s="76" t="s">
        <v>435</v>
      </c>
      <c r="C152" s="227">
        <v>-0.28992298005681505</v>
      </c>
      <c r="D152" s="227">
        <v>-1.4204545454545467</v>
      </c>
      <c r="E152" s="227">
        <v>-1.8205461638491585</v>
      </c>
      <c r="F152" s="227">
        <v>-1.8988844054118204</v>
      </c>
      <c r="G152" s="227">
        <v>1.1481880157875821</v>
      </c>
      <c r="H152" s="227">
        <v>-0.1430429128738524</v>
      </c>
      <c r="I152" s="227">
        <v>-0.32930845225027383</v>
      </c>
      <c r="J152" s="227">
        <v>0.17361111111111427</v>
      </c>
      <c r="K152" s="227">
        <v>1.6806722689075571</v>
      </c>
      <c r="L152" s="227">
        <v>1.0335917312661564</v>
      </c>
      <c r="M152" s="227">
        <v>0.20168914660278858</v>
      </c>
      <c r="N152" s="227">
        <v>0.78084331077563718</v>
      </c>
    </row>
    <row r="153" spans="1:14" ht="11.1" hidden="1" customHeight="1">
      <c r="A153" s="167"/>
      <c r="B153" s="76" t="s">
        <v>436</v>
      </c>
      <c r="C153" s="227">
        <v>-0.19678101503760104</v>
      </c>
      <c r="D153" s="227">
        <v>-0.86455331412103931</v>
      </c>
      <c r="E153" s="227">
        <v>-1.5673289183223034</v>
      </c>
      <c r="F153" s="227">
        <v>-1.6936849745947171</v>
      </c>
      <c r="G153" s="227">
        <v>1.0996807378502922</v>
      </c>
      <c r="H153" s="227">
        <v>-0.26045057950253181</v>
      </c>
      <c r="I153" s="227">
        <v>-0.33039647577092524</v>
      </c>
      <c r="J153" s="227">
        <v>0.25996533795493804</v>
      </c>
      <c r="K153" s="227">
        <v>1.6528925619834638</v>
      </c>
      <c r="L153" s="227">
        <v>1.2787723785166349</v>
      </c>
      <c r="M153" s="227">
        <v>0.26418417410995687</v>
      </c>
      <c r="N153" s="227">
        <v>0.77479338842975665</v>
      </c>
    </row>
    <row r="154" spans="1:14" ht="15" hidden="1" customHeight="1">
      <c r="A154" s="167">
        <v>1994</v>
      </c>
      <c r="B154" s="76" t="s">
        <v>433</v>
      </c>
      <c r="C154" s="227">
        <v>7.6513345693186352E-2</v>
      </c>
      <c r="D154" s="227">
        <v>0.29069767441860961</v>
      </c>
      <c r="E154" s="227">
        <v>-1.2110338640950857</v>
      </c>
      <c r="F154" s="227">
        <v>-1.218311592419397</v>
      </c>
      <c r="G154" s="227">
        <v>1.1228070175438631</v>
      </c>
      <c r="H154" s="227">
        <v>-0.16973495234364577</v>
      </c>
      <c r="I154" s="227">
        <v>0</v>
      </c>
      <c r="J154" s="227">
        <v>0.34572169403629971</v>
      </c>
      <c r="K154" s="227">
        <v>2.0325203252032509</v>
      </c>
      <c r="L154" s="227">
        <v>1.868686868686865</v>
      </c>
      <c r="M154" s="227">
        <v>0.51442910915935158</v>
      </c>
      <c r="N154" s="227">
        <v>1.3839056893900619</v>
      </c>
    </row>
    <row r="155" spans="1:14" ht="11.1" hidden="1" customHeight="1">
      <c r="A155" s="167"/>
      <c r="B155" s="76" t="s">
        <v>434</v>
      </c>
      <c r="C155" s="227">
        <v>0</v>
      </c>
      <c r="D155" s="227">
        <v>-0.5797101449275317</v>
      </c>
      <c r="E155" s="227">
        <v>-1.2031782065834307</v>
      </c>
      <c r="F155" s="227">
        <v>-1.2457954403886902</v>
      </c>
      <c r="G155" s="227">
        <v>1.1797362942401151</v>
      </c>
      <c r="H155" s="227">
        <v>-0.17002354172116441</v>
      </c>
      <c r="I155" s="227">
        <v>-0.44198895027624019</v>
      </c>
      <c r="J155" s="227">
        <v>-8.6132644272169046E-2</v>
      </c>
      <c r="K155" s="227">
        <v>1.5936254980079667</v>
      </c>
      <c r="L155" s="227">
        <v>1.6856717897867952</v>
      </c>
      <c r="M155" s="227">
        <v>0.44938209961303244</v>
      </c>
      <c r="N155" s="227">
        <v>1.0111223458038552</v>
      </c>
    </row>
    <row r="156" spans="1:14" ht="11.1" hidden="1" customHeight="1">
      <c r="A156" s="167"/>
      <c r="B156" s="76" t="s">
        <v>435</v>
      </c>
      <c r="C156" s="227">
        <v>0.15585026612168917</v>
      </c>
      <c r="D156" s="227">
        <v>0.29154518950437591</v>
      </c>
      <c r="E156" s="227">
        <v>-0.79273897058823195</v>
      </c>
      <c r="F156" s="227">
        <v>-0.8704427904629739</v>
      </c>
      <c r="G156" s="227">
        <v>1.1659807956104373</v>
      </c>
      <c r="H156" s="227">
        <v>-0.17031311410978844</v>
      </c>
      <c r="I156" s="227">
        <v>-0.22197558268590001</v>
      </c>
      <c r="J156" s="227">
        <v>-0.17241379310344485</v>
      </c>
      <c r="K156" s="227">
        <v>2.3529411764705799</v>
      </c>
      <c r="L156" s="227">
        <v>1.9502681618722448</v>
      </c>
      <c r="M156" s="227">
        <v>0.44737169131352061</v>
      </c>
      <c r="N156" s="227">
        <v>1.2012012012012008</v>
      </c>
    </row>
    <row r="157" spans="1:14" ht="11.1" hidden="1" customHeight="1">
      <c r="A157" s="167"/>
      <c r="B157" s="76" t="s">
        <v>436</v>
      </c>
      <c r="C157" s="227">
        <v>0.143863769817969</v>
      </c>
      <c r="D157" s="227">
        <v>-0.29069767441860961</v>
      </c>
      <c r="E157" s="227">
        <v>-0.6253618992472525</v>
      </c>
      <c r="F157" s="227">
        <v>-0.61084245355051792</v>
      </c>
      <c r="G157" s="227">
        <v>0.74576271186441545</v>
      </c>
      <c r="H157" s="227">
        <v>-9.1863517060360778E-2</v>
      </c>
      <c r="I157" s="227">
        <v>-0.44493882091212811</v>
      </c>
      <c r="J157" s="227">
        <v>-0.25906735751294718</v>
      </c>
      <c r="K157" s="227">
        <v>1.5325670498084207</v>
      </c>
      <c r="L157" s="227">
        <v>1.9129603060736429</v>
      </c>
      <c r="M157" s="227">
        <v>0.35877768155387457</v>
      </c>
      <c r="N157" s="227">
        <v>1.1374876360039679</v>
      </c>
    </row>
    <row r="158" spans="1:14" ht="15" hidden="1" customHeight="1">
      <c r="A158" s="167">
        <v>1995</v>
      </c>
      <c r="B158" s="76" t="s">
        <v>433</v>
      </c>
      <c r="C158" s="227">
        <v>7.3294438418017194E-2</v>
      </c>
      <c r="D158" s="227">
        <v>0.58309037900873761</v>
      </c>
      <c r="E158" s="227">
        <v>-0.46614613681389017</v>
      </c>
      <c r="F158" s="227">
        <v>-0.46094750320102662</v>
      </c>
      <c r="G158" s="227">
        <v>0.47106325706593566</v>
      </c>
      <c r="H158" s="227">
        <v>-0.27584395113620985</v>
      </c>
      <c r="I158" s="227">
        <v>-0.67039106145251992</v>
      </c>
      <c r="J158" s="227">
        <v>-0.60606060606060908</v>
      </c>
      <c r="K158" s="227">
        <v>1.5094339622641542</v>
      </c>
      <c r="L158" s="227">
        <v>1.5485687470671081</v>
      </c>
      <c r="M158" s="227">
        <v>0.20956607495068624</v>
      </c>
      <c r="N158" s="227">
        <v>0.78239608801955285</v>
      </c>
    </row>
    <row r="159" spans="1:14" ht="11.1" hidden="1" customHeight="1">
      <c r="A159" s="167"/>
      <c r="B159" s="76" t="s">
        <v>434</v>
      </c>
      <c r="C159" s="227">
        <v>5.5662975332509745E-2</v>
      </c>
      <c r="D159" s="227">
        <v>-0.86956521739129755</v>
      </c>
      <c r="E159" s="227">
        <v>-0.46832923545252925</v>
      </c>
      <c r="F159" s="227">
        <v>-0.45021867764342005</v>
      </c>
      <c r="G159" s="227">
        <v>0.16744809109177083</v>
      </c>
      <c r="H159" s="227">
        <v>-2.634351949420477E-2</v>
      </c>
      <c r="I159" s="227">
        <v>-0.22497187851519129</v>
      </c>
      <c r="J159" s="227">
        <v>-0.26132404181184654</v>
      </c>
      <c r="K159" s="227">
        <v>2.2304832713754763</v>
      </c>
      <c r="L159" s="227">
        <v>1.6173752310536145</v>
      </c>
      <c r="M159" s="227">
        <v>0.29523926682249169</v>
      </c>
      <c r="N159" s="227">
        <v>0.58224163027655607</v>
      </c>
    </row>
    <row r="160" spans="1:14" ht="11.1" hidden="1" customHeight="1">
      <c r="A160" s="167"/>
      <c r="B160" s="76" t="s">
        <v>435</v>
      </c>
      <c r="C160" s="227">
        <v>5.856000936972805E-3</v>
      </c>
      <c r="D160" s="227">
        <v>-1.7543859649122879</v>
      </c>
      <c r="E160" s="227">
        <v>-0.49405952240913109</v>
      </c>
      <c r="F160" s="227">
        <v>-0.43933324718955191</v>
      </c>
      <c r="G160" s="227">
        <v>-0.90270812437312031</v>
      </c>
      <c r="H160" s="227">
        <v>0.15810276679842161</v>
      </c>
      <c r="I160" s="227">
        <v>-0.33821871476888532</v>
      </c>
      <c r="J160" s="227">
        <v>-0.1746724890829654</v>
      </c>
      <c r="K160" s="227">
        <v>0.36363636363635976</v>
      </c>
      <c r="L160" s="227">
        <v>1.1368804001818944</v>
      </c>
      <c r="M160" s="227">
        <v>0.51514779835643765</v>
      </c>
      <c r="N160" s="227">
        <v>0.33767486734201668</v>
      </c>
    </row>
    <row r="161" spans="1:14" ht="11.1" hidden="1" customHeight="1">
      <c r="A161" s="167"/>
      <c r="B161" s="76" t="s">
        <v>436</v>
      </c>
      <c r="C161" s="227">
        <v>6.7340067340055043E-2</v>
      </c>
      <c r="D161" s="227">
        <v>-0.8928571428571388</v>
      </c>
      <c r="E161" s="227">
        <v>-0.60290814517081515</v>
      </c>
      <c r="F161" s="227">
        <v>-0.59701492537313072</v>
      </c>
      <c r="G161" s="227">
        <v>-0.53981106612685892</v>
      </c>
      <c r="H161" s="227">
        <v>5.2617732175747278E-2</v>
      </c>
      <c r="I161" s="227">
        <v>-0.22624434389140902</v>
      </c>
      <c r="J161" s="227">
        <v>-0.34995625546805798</v>
      </c>
      <c r="K161" s="227">
        <v>0.72463768115942173</v>
      </c>
      <c r="L161" s="227">
        <v>1.2589928057553834</v>
      </c>
      <c r="M161" s="227">
        <v>0.75655887736425598</v>
      </c>
      <c r="N161" s="227">
        <v>0.3846153846153868</v>
      </c>
    </row>
    <row r="162" spans="1:14" ht="15" hidden="1" customHeight="1">
      <c r="A162" s="167">
        <v>1996</v>
      </c>
      <c r="B162" s="76" t="s">
        <v>433</v>
      </c>
      <c r="C162" s="227">
        <v>-6.7294751009413289E-2</v>
      </c>
      <c r="D162" s="227">
        <v>-2.7027027027026946</v>
      </c>
      <c r="E162" s="227">
        <v>-0.70171265461465282</v>
      </c>
      <c r="F162" s="227">
        <v>-0.73116594855726191</v>
      </c>
      <c r="G162" s="227">
        <v>-3.0529172320217128</v>
      </c>
      <c r="H162" s="227">
        <v>6.5737575598205922E-2</v>
      </c>
      <c r="I162" s="227">
        <v>-0.22675736961451776</v>
      </c>
      <c r="J162" s="227">
        <v>-8.7796312554871747E-2</v>
      </c>
      <c r="K162" s="227">
        <v>0.71942446043165376</v>
      </c>
      <c r="L162" s="227">
        <v>1.3765541740675076</v>
      </c>
      <c r="M162" s="227">
        <v>0.50865931936539255</v>
      </c>
      <c r="N162" s="227">
        <v>0.52681992337164729</v>
      </c>
    </row>
    <row r="163" spans="1:14" ht="11.1" hidden="1" customHeight="1">
      <c r="A163" s="167"/>
      <c r="B163" s="76" t="s">
        <v>434</v>
      </c>
      <c r="C163" s="227">
        <v>2.9278290147942698E-3</v>
      </c>
      <c r="D163" s="227">
        <v>-0.30864197530864601</v>
      </c>
      <c r="E163" s="227">
        <v>-0.65876152832674961</v>
      </c>
      <c r="F163" s="227">
        <v>-0.67078784690254167</v>
      </c>
      <c r="G163" s="227">
        <v>0.48985304408677166</v>
      </c>
      <c r="H163" s="227">
        <v>5.2555511759294404E-2</v>
      </c>
      <c r="I163" s="227">
        <v>-0.45454545454545325</v>
      </c>
      <c r="J163" s="227">
        <v>-0.35149384885764334</v>
      </c>
      <c r="K163" s="227">
        <v>0.7142857142857082</v>
      </c>
      <c r="L163" s="227">
        <v>1.2702584318878678</v>
      </c>
      <c r="M163" s="227">
        <v>0.56633329316784398</v>
      </c>
      <c r="N163" s="227">
        <v>0.66698427822772999</v>
      </c>
    </row>
    <row r="164" spans="1:14" ht="11.1" hidden="1" customHeight="1">
      <c r="A164" s="167"/>
      <c r="B164" s="76" t="s">
        <v>435</v>
      </c>
      <c r="C164" s="227">
        <v>-0.18444782761447698</v>
      </c>
      <c r="D164" s="227">
        <v>0.30959752321982137</v>
      </c>
      <c r="E164" s="227">
        <v>-0.88015432843019425</v>
      </c>
      <c r="F164" s="227">
        <v>-0.86069915254238083</v>
      </c>
      <c r="G164" s="227">
        <v>-0.59192200557103547</v>
      </c>
      <c r="H164" s="227">
        <v>-0.21011162179908638</v>
      </c>
      <c r="I164" s="227">
        <v>-0.45662100456621602</v>
      </c>
      <c r="J164" s="227">
        <v>-0.52910052910053196</v>
      </c>
      <c r="K164" s="227">
        <v>1.418439716312065</v>
      </c>
      <c r="L164" s="227">
        <v>1.3840830449827024</v>
      </c>
      <c r="M164" s="227">
        <v>3.5945363048156764E-2</v>
      </c>
      <c r="N164" s="227">
        <v>0.66256507335542381</v>
      </c>
    </row>
    <row r="165" spans="1:14" ht="11.1" hidden="1" customHeight="1">
      <c r="A165" s="167"/>
      <c r="B165" s="76" t="s">
        <v>436</v>
      </c>
      <c r="C165" s="227">
        <v>-0.15252397852931665</v>
      </c>
      <c r="D165" s="227">
        <v>-0.30864197530864601</v>
      </c>
      <c r="E165" s="227">
        <v>-0.63252645663544627</v>
      </c>
      <c r="F165" s="227">
        <v>-0.56097235207694496</v>
      </c>
      <c r="G165" s="227">
        <v>-0.94570928196147008</v>
      </c>
      <c r="H165" s="227">
        <v>9.2117383866295199E-2</v>
      </c>
      <c r="I165" s="227">
        <v>-0.45871559633027914</v>
      </c>
      <c r="J165" s="227">
        <v>-0.26595744680849975</v>
      </c>
      <c r="K165" s="227">
        <v>2.0979020979021072</v>
      </c>
      <c r="L165" s="227">
        <v>1.2798634812286593</v>
      </c>
      <c r="M165" s="227">
        <v>-0.13175230566534424</v>
      </c>
      <c r="N165" s="227">
        <v>0.51716031969910148</v>
      </c>
    </row>
    <row r="166" spans="1:14" ht="15" hidden="1" customHeight="1">
      <c r="A166" s="167">
        <v>1997</v>
      </c>
      <c r="B166" s="76" t="s">
        <v>433</v>
      </c>
      <c r="C166" s="227">
        <v>-8.2253752827483595E-2</v>
      </c>
      <c r="D166" s="227">
        <v>-0.30959752321982137</v>
      </c>
      <c r="E166" s="227">
        <v>-0.55086301872934484</v>
      </c>
      <c r="F166" s="227">
        <v>-0.44325050369376129</v>
      </c>
      <c r="G166" s="227">
        <v>-4.2432814710042521</v>
      </c>
      <c r="H166" s="227">
        <v>0.22350775703392856</v>
      </c>
      <c r="I166" s="227">
        <v>-0.11520737327188613</v>
      </c>
      <c r="J166" s="227">
        <v>-8.8888888888888573E-2</v>
      </c>
      <c r="K166" s="227">
        <v>1.3698630136986338</v>
      </c>
      <c r="L166" s="227">
        <v>1.3479359730412739</v>
      </c>
      <c r="M166" s="227">
        <v>0.13192612137203241</v>
      </c>
      <c r="N166" s="227">
        <v>0.70159027128158868</v>
      </c>
    </row>
    <row r="167" spans="1:14" ht="11.1" hidden="1" customHeight="1">
      <c r="A167" s="167"/>
      <c r="B167" s="76" t="s">
        <v>434</v>
      </c>
      <c r="C167" s="227">
        <v>0</v>
      </c>
      <c r="D167" s="227">
        <v>0.93167701863355035</v>
      </c>
      <c r="E167" s="227">
        <v>-0.45544066962087015</v>
      </c>
      <c r="F167" s="227">
        <v>-0.37776578521317106</v>
      </c>
      <c r="G167" s="227">
        <v>2.400295420974885</v>
      </c>
      <c r="H167" s="227">
        <v>-0.13118194936376426</v>
      </c>
      <c r="I167" s="227">
        <v>-0.23068050749711233</v>
      </c>
      <c r="J167" s="227">
        <v>-0.26690391459074192</v>
      </c>
      <c r="K167" s="227">
        <v>1.3513513513513544</v>
      </c>
      <c r="L167" s="227">
        <v>1.4131338320864586</v>
      </c>
      <c r="M167" s="227">
        <v>-9.5819858665720403E-2</v>
      </c>
      <c r="N167" s="227">
        <v>0.27868091035763598</v>
      </c>
    </row>
    <row r="168" spans="1:14" ht="11.1" hidden="1" customHeight="1">
      <c r="A168" s="167"/>
      <c r="B168" s="76" t="s">
        <v>435</v>
      </c>
      <c r="C168" s="227">
        <v>6.7621203657424189E-2</v>
      </c>
      <c r="D168" s="227">
        <v>-1.538461538461533</v>
      </c>
      <c r="E168" s="227">
        <v>3.7096574749597266E-2</v>
      </c>
      <c r="F168" s="227">
        <v>0.121885157096429</v>
      </c>
      <c r="G168" s="227">
        <v>-1.1900468806346822</v>
      </c>
      <c r="H168" s="227">
        <v>0.27584395113622406</v>
      </c>
      <c r="I168" s="227">
        <v>0.11560693641618514</v>
      </c>
      <c r="J168" s="227">
        <v>0.17841213202498807</v>
      </c>
      <c r="K168" s="227">
        <v>2</v>
      </c>
      <c r="L168" s="227">
        <v>1.1885245901639365</v>
      </c>
      <c r="M168" s="227">
        <v>-4.795588058985345E-2</v>
      </c>
      <c r="N168" s="227">
        <v>-4.6317739694302418E-2</v>
      </c>
    </row>
    <row r="169" spans="1:14" ht="11.1" hidden="1" customHeight="1">
      <c r="A169" s="167"/>
      <c r="B169" s="76" t="s">
        <v>436</v>
      </c>
      <c r="C169" s="227">
        <v>6.757550828535841E-2</v>
      </c>
      <c r="D169" s="227">
        <v>0.62500000000001421</v>
      </c>
      <c r="E169" s="227">
        <v>-8.6526576019778645E-2</v>
      </c>
      <c r="F169" s="227">
        <v>-1.3526308670364529E-2</v>
      </c>
      <c r="G169" s="227">
        <v>-0.54744525547445733</v>
      </c>
      <c r="H169" s="227">
        <v>0.11789363374377615</v>
      </c>
      <c r="I169" s="227">
        <v>0.57736720554272836</v>
      </c>
      <c r="J169" s="227">
        <v>-8.9047195013364444E-2</v>
      </c>
      <c r="K169" s="227">
        <v>1.6339869281045765</v>
      </c>
      <c r="L169" s="227">
        <v>1.9846091535034418</v>
      </c>
      <c r="M169" s="227">
        <v>-0.17992083483267152</v>
      </c>
      <c r="N169" s="227">
        <v>0.13901760889712023</v>
      </c>
    </row>
    <row r="170" spans="1:14" ht="15" hidden="1" customHeight="1">
      <c r="A170" s="167">
        <v>1998</v>
      </c>
      <c r="B170" s="76" t="s">
        <v>433</v>
      </c>
      <c r="C170" s="227">
        <v>0.32590504712410961</v>
      </c>
      <c r="D170" s="227">
        <v>0</v>
      </c>
      <c r="E170" s="227">
        <v>0.28454781640479609</v>
      </c>
      <c r="F170" s="227">
        <v>0.32467532467532578</v>
      </c>
      <c r="G170" s="227">
        <v>-2.2385321100917395</v>
      </c>
      <c r="H170" s="227">
        <v>0.28784508700772449</v>
      </c>
      <c r="I170" s="227">
        <v>0.34443168771527155</v>
      </c>
      <c r="J170" s="227">
        <v>-8.9126559714785003E-2</v>
      </c>
      <c r="K170" s="227">
        <v>2.8938906752411526</v>
      </c>
      <c r="L170" s="227">
        <v>2.2637013502779979</v>
      </c>
      <c r="M170" s="227">
        <v>-1.201634222542225E-2</v>
      </c>
      <c r="N170" s="227">
        <v>0.7866728366497</v>
      </c>
    </row>
    <row r="171" spans="1:14" ht="11.1" hidden="1" customHeight="1">
      <c r="A171" s="167"/>
      <c r="B171" s="76" t="s">
        <v>434</v>
      </c>
      <c r="C171" s="227">
        <v>0.59408838162131872</v>
      </c>
      <c r="D171" s="227">
        <v>0</v>
      </c>
      <c r="E171" s="227">
        <v>0.54280779669380763</v>
      </c>
      <c r="F171" s="227">
        <v>0.66073354908307635</v>
      </c>
      <c r="G171" s="227">
        <v>-0.9759759759759703</v>
      </c>
      <c r="H171" s="227">
        <v>1.0306588388780114</v>
      </c>
      <c r="I171" s="227">
        <v>1.2585812356979318</v>
      </c>
      <c r="J171" s="227">
        <v>0.44603033006245596</v>
      </c>
      <c r="K171" s="227">
        <v>2.1875000000000142</v>
      </c>
      <c r="L171" s="227">
        <v>2.4854368932038824</v>
      </c>
      <c r="M171" s="227">
        <v>0.22833794015141962</v>
      </c>
      <c r="N171" s="227">
        <v>1.239669421487605</v>
      </c>
    </row>
    <row r="172" spans="1:14" ht="11.1" hidden="1" customHeight="1">
      <c r="A172" s="167"/>
      <c r="B172" s="76" t="s">
        <v>435</v>
      </c>
      <c r="C172" s="227">
        <v>0.48584644924795839</v>
      </c>
      <c r="D172" s="227">
        <v>1.8633540372670723</v>
      </c>
      <c r="E172" s="227">
        <v>-7.3619631901848948E-2</v>
      </c>
      <c r="F172" s="227">
        <v>-2.6791694574683333E-2</v>
      </c>
      <c r="G172" s="227">
        <v>-0.60652009097800885</v>
      </c>
      <c r="H172" s="227">
        <v>0.20661157024792942</v>
      </c>
      <c r="I172" s="227">
        <v>0.79096045197739784</v>
      </c>
      <c r="J172" s="227">
        <v>0</v>
      </c>
      <c r="K172" s="227">
        <v>2.140672782874617</v>
      </c>
      <c r="L172" s="227">
        <v>2.8040924592648793</v>
      </c>
      <c r="M172" s="227">
        <v>0.51558752997603108</v>
      </c>
      <c r="N172" s="227">
        <v>1.4965986394557973</v>
      </c>
    </row>
    <row r="173" spans="1:14" ht="11.1" hidden="1" customHeight="1">
      <c r="A173" s="167"/>
      <c r="B173" s="76" t="s">
        <v>436</v>
      </c>
      <c r="C173" s="227">
        <v>0.50086855819340315</v>
      </c>
      <c r="D173" s="227">
        <v>0</v>
      </c>
      <c r="E173" s="227">
        <v>6.1394891944985375E-2</v>
      </c>
      <c r="F173" s="227">
        <v>0.14739380945999869</v>
      </c>
      <c r="G173" s="227">
        <v>-0.95347063310450153</v>
      </c>
      <c r="H173" s="227">
        <v>0.68298969072164084</v>
      </c>
      <c r="I173" s="227">
        <v>2.2421524663677133</v>
      </c>
      <c r="J173" s="227">
        <v>8.8809946714036414E-2</v>
      </c>
      <c r="K173" s="227">
        <v>1.7964071856287518</v>
      </c>
      <c r="L173" s="227">
        <v>2.1747143383707908</v>
      </c>
      <c r="M173" s="227">
        <v>0.54872957175236081</v>
      </c>
      <c r="N173" s="227">
        <v>0.93833780160856861</v>
      </c>
    </row>
    <row r="174" spans="1:14" ht="15" hidden="1" customHeight="1">
      <c r="A174" s="167">
        <v>1999</v>
      </c>
      <c r="B174" s="76" t="s">
        <v>433</v>
      </c>
      <c r="C174" s="227">
        <v>0.21317661971018254</v>
      </c>
      <c r="D174" s="227">
        <v>-0.30487804878049474</v>
      </c>
      <c r="E174" s="227">
        <v>-0.38041477481898767</v>
      </c>
      <c r="F174" s="227">
        <v>-0.29435375970030009</v>
      </c>
      <c r="G174" s="227">
        <v>-0.50057758952637244</v>
      </c>
      <c r="H174" s="227">
        <v>0.33277870216306837</v>
      </c>
      <c r="I174" s="227">
        <v>-3.0701754385964932</v>
      </c>
      <c r="J174" s="227">
        <v>-8.8731144631765346E-2</v>
      </c>
      <c r="K174" s="227">
        <v>1.1764705882352899</v>
      </c>
      <c r="L174" s="227">
        <v>2.2366522366522332</v>
      </c>
      <c r="M174" s="227">
        <v>0.27286748131452043</v>
      </c>
      <c r="N174" s="227">
        <v>0.44267374944666926</v>
      </c>
    </row>
    <row r="175" spans="1:14" ht="11.1" hidden="1" customHeight="1">
      <c r="A175" s="167"/>
      <c r="B175" s="76" t="s">
        <v>434</v>
      </c>
      <c r="C175" s="227">
        <v>0.24434415155086242</v>
      </c>
      <c r="D175" s="227">
        <v>-0.61162079510704359</v>
      </c>
      <c r="E175" s="227">
        <v>-0.49273220004927509</v>
      </c>
      <c r="F175" s="227">
        <v>-0.44283413848631881</v>
      </c>
      <c r="G175" s="227">
        <v>-0.54179566563466608</v>
      </c>
      <c r="H175" s="227">
        <v>0.15308075009568256</v>
      </c>
      <c r="I175" s="227">
        <v>1.5837104072398063</v>
      </c>
      <c r="J175" s="227">
        <v>0</v>
      </c>
      <c r="K175" s="227">
        <v>1.7441860465116292</v>
      </c>
      <c r="L175" s="227">
        <v>2.6817219477769783</v>
      </c>
      <c r="M175" s="227">
        <v>0.2839564600094775</v>
      </c>
      <c r="N175" s="227">
        <v>0.79330101366240058</v>
      </c>
    </row>
    <row r="176" spans="1:14" ht="11.1" hidden="1" customHeight="1">
      <c r="A176" s="167"/>
      <c r="B176" s="76" t="s">
        <v>435</v>
      </c>
      <c r="C176" s="227">
        <v>0.77999541179170251</v>
      </c>
      <c r="D176" s="227">
        <v>0</v>
      </c>
      <c r="E176" s="227">
        <v>0.13617231988116885</v>
      </c>
      <c r="F176" s="227">
        <v>0.2291413937188338</v>
      </c>
      <c r="G176" s="227">
        <v>-0.428015564202326</v>
      </c>
      <c r="H176" s="227">
        <v>1.2737230925996812</v>
      </c>
      <c r="I176" s="227">
        <v>1.7817371937639166</v>
      </c>
      <c r="J176" s="227">
        <v>0.53285968028417585</v>
      </c>
      <c r="K176" s="227">
        <v>2</v>
      </c>
      <c r="L176" s="227">
        <v>2.8178694158075501</v>
      </c>
      <c r="M176" s="227">
        <v>0.46012269938651684</v>
      </c>
      <c r="N176" s="227">
        <v>1.0494097070397999</v>
      </c>
    </row>
    <row r="177" spans="1:14" ht="11.1" hidden="1" customHeight="1">
      <c r="A177" s="167"/>
      <c r="B177" s="76" t="s">
        <v>436</v>
      </c>
      <c r="C177" s="227">
        <v>0.73412246756203103</v>
      </c>
      <c r="D177" s="227">
        <v>0.6153846153846132</v>
      </c>
      <c r="E177" s="227">
        <v>0.14834961058227236</v>
      </c>
      <c r="F177" s="227">
        <v>0.22861753630985504</v>
      </c>
      <c r="G177" s="227">
        <v>-3.9077764751866084E-2</v>
      </c>
      <c r="H177" s="227">
        <v>0.8300842661300436</v>
      </c>
      <c r="I177" s="227">
        <v>2.0787746170678219</v>
      </c>
      <c r="J177" s="227">
        <v>0.79505300353358166</v>
      </c>
      <c r="K177" s="227">
        <v>1.9607843137254832</v>
      </c>
      <c r="L177" s="227">
        <v>2.7740641711230012</v>
      </c>
      <c r="M177" s="227">
        <v>0.39929536112741459</v>
      </c>
      <c r="N177" s="227">
        <v>1.3414106447425382</v>
      </c>
    </row>
    <row r="178" spans="1:14" ht="15" hidden="1" customHeight="1">
      <c r="A178" s="167">
        <v>2000</v>
      </c>
      <c r="B178" s="76" t="s">
        <v>433</v>
      </c>
      <c r="C178" s="227">
        <v>1.0225410993729156</v>
      </c>
      <c r="D178" s="227">
        <v>2.4464831804281317</v>
      </c>
      <c r="E178" s="227">
        <v>0.40735711640537886</v>
      </c>
      <c r="F178" s="227">
        <v>0.53669663222864017</v>
      </c>
      <c r="G178" s="227">
        <v>-0.43002345582486612</v>
      </c>
      <c r="H178" s="227">
        <v>1.3970313084695078</v>
      </c>
      <c r="I178" s="227">
        <v>3.0010718113612</v>
      </c>
      <c r="J178" s="227">
        <v>0.7887817703768718</v>
      </c>
      <c r="K178" s="227">
        <v>1.9230769230769198</v>
      </c>
      <c r="L178" s="227">
        <v>2.8617886178861767</v>
      </c>
      <c r="M178" s="227">
        <v>0.61995555035676375</v>
      </c>
      <c r="N178" s="227">
        <v>1.110162254483356</v>
      </c>
    </row>
    <row r="179" spans="1:14" ht="11.1" hidden="1" customHeight="1">
      <c r="A179" s="167"/>
      <c r="B179" s="76" t="s">
        <v>434</v>
      </c>
      <c r="C179" s="227">
        <v>0.50609551504305728</v>
      </c>
      <c r="D179" s="227">
        <v>-0.29850746268657247</v>
      </c>
      <c r="E179" s="227">
        <v>0.36882222768626605</v>
      </c>
      <c r="F179" s="227">
        <v>0.49379420792739381</v>
      </c>
      <c r="G179" s="227">
        <v>-1.4134275618374517</v>
      </c>
      <c r="H179" s="227">
        <v>0.7873047115266445</v>
      </c>
      <c r="I179" s="227">
        <v>1.9771071800208233</v>
      </c>
      <c r="J179" s="227">
        <v>0.43478260869565588</v>
      </c>
      <c r="K179" s="227">
        <v>0.80862533692722138</v>
      </c>
      <c r="L179" s="227">
        <v>1.9917799557382239</v>
      </c>
      <c r="M179" s="227">
        <v>0.26737967914438343</v>
      </c>
      <c r="N179" s="227">
        <v>0.59121621621621046</v>
      </c>
    </row>
    <row r="180" spans="1:14" ht="11.1" hidden="1" customHeight="1">
      <c r="A180" s="167"/>
      <c r="B180" s="76" t="s">
        <v>435</v>
      </c>
      <c r="C180" s="227">
        <v>0.14466546112114997</v>
      </c>
      <c r="D180" s="227">
        <v>-1.7964071856287518</v>
      </c>
      <c r="E180" s="227">
        <v>0.2572268495835317</v>
      </c>
      <c r="F180" s="227">
        <v>0.39840637450198813</v>
      </c>
      <c r="G180" s="227">
        <v>-2.0310633213859006</v>
      </c>
      <c r="H180" s="227">
        <v>0.15867203710485001</v>
      </c>
      <c r="I180" s="227">
        <v>1.7346938775510239</v>
      </c>
      <c r="J180" s="227">
        <v>0.17316017316018417</v>
      </c>
      <c r="K180" s="227">
        <v>0.26737967914438343</v>
      </c>
      <c r="L180" s="227">
        <v>1.4259144451332872</v>
      </c>
      <c r="M180" s="227">
        <v>1.1594202898550066E-2</v>
      </c>
      <c r="N180" s="227">
        <v>0.33585222502100009</v>
      </c>
    </row>
    <row r="181" spans="1:14" ht="11.1" hidden="1" customHeight="1">
      <c r="A181" s="167"/>
      <c r="B181" s="76" t="s">
        <v>436</v>
      </c>
      <c r="C181" s="227">
        <v>-3.6114120621164147E-2</v>
      </c>
      <c r="D181" s="227">
        <v>-1.2195121951219505</v>
      </c>
      <c r="E181" s="227">
        <v>0.12217470983506473</v>
      </c>
      <c r="F181" s="227">
        <v>0.2513227513227605</v>
      </c>
      <c r="G181" s="227">
        <v>-2.1138211382113781</v>
      </c>
      <c r="H181" s="227">
        <v>-0.10967584694125776</v>
      </c>
      <c r="I181" s="227">
        <v>1.7051153460381272</v>
      </c>
      <c r="J181" s="227">
        <v>-8.6430423509071375E-2</v>
      </c>
      <c r="K181" s="227">
        <v>-0.53333333333333144</v>
      </c>
      <c r="L181" s="227">
        <v>0.94743276283617206</v>
      </c>
      <c r="M181" s="227">
        <v>0</v>
      </c>
      <c r="N181" s="227">
        <v>-4.1841004184092867E-2</v>
      </c>
    </row>
    <row r="182" spans="1:14" ht="15" hidden="1" customHeight="1">
      <c r="A182" s="167">
        <v>2001</v>
      </c>
      <c r="B182" s="76" t="s">
        <v>433</v>
      </c>
      <c r="C182" s="227">
        <v>-0.36960871498443737</v>
      </c>
      <c r="D182" s="227">
        <v>-3.3950617283950635</v>
      </c>
      <c r="E182" s="227">
        <v>-4.8810250152527601E-2</v>
      </c>
      <c r="F182" s="227">
        <v>6.5971764084977735E-2</v>
      </c>
      <c r="G182" s="227">
        <v>-2.2840531561461859</v>
      </c>
      <c r="H182" s="227">
        <v>-0.54898133463461818</v>
      </c>
      <c r="I182" s="227">
        <v>0.78895463510848174</v>
      </c>
      <c r="J182" s="227">
        <v>-8.6505190311413571E-2</v>
      </c>
      <c r="K182" s="227">
        <v>-1.0723860589812375</v>
      </c>
      <c r="L182" s="227">
        <v>0.24220405691795577</v>
      </c>
      <c r="M182" s="227">
        <v>-0.3246000463714438</v>
      </c>
      <c r="N182" s="227">
        <v>-0.12557555462537096</v>
      </c>
    </row>
    <row r="183" spans="1:14" ht="11.1" hidden="1" customHeight="1">
      <c r="A183" s="167"/>
      <c r="B183" s="76" t="s">
        <v>434</v>
      </c>
      <c r="C183" s="227">
        <v>-7.810102925999729E-2</v>
      </c>
      <c r="D183" s="227">
        <v>-0.95846645367412009</v>
      </c>
      <c r="E183" s="227">
        <v>-0.14650225857648991</v>
      </c>
      <c r="F183" s="227">
        <v>-0.11867088607594667</v>
      </c>
      <c r="G183" s="227">
        <v>-2.2524436889077748</v>
      </c>
      <c r="H183" s="227">
        <v>1.2266928361142959E-2</v>
      </c>
      <c r="I183" s="227">
        <v>1.2720156555773059</v>
      </c>
      <c r="J183" s="227">
        <v>0.17316017316018417</v>
      </c>
      <c r="K183" s="227">
        <v>0</v>
      </c>
      <c r="L183" s="227">
        <v>0.21141649048625766</v>
      </c>
      <c r="M183" s="227">
        <v>0.17445917655267351</v>
      </c>
      <c r="N183" s="227">
        <v>0.16764459346185845</v>
      </c>
    </row>
    <row r="184" spans="1:14" ht="11.1" hidden="1" customHeight="1">
      <c r="A184" s="167"/>
      <c r="B184" s="76" t="s">
        <v>435</v>
      </c>
      <c r="C184" s="227">
        <v>-0.17586466795074784</v>
      </c>
      <c r="D184" s="227">
        <v>-0.32258064516128115</v>
      </c>
      <c r="E184" s="227">
        <v>-0.41569874067734247</v>
      </c>
      <c r="F184" s="227">
        <v>-0.3564356435643532</v>
      </c>
      <c r="G184" s="227">
        <v>-1.6956521739130466</v>
      </c>
      <c r="H184" s="227">
        <v>-9.8123390163124213E-2</v>
      </c>
      <c r="I184" s="227">
        <v>0.67632850241545839</v>
      </c>
      <c r="J184" s="227">
        <v>8.6430423509071375E-2</v>
      </c>
      <c r="K184" s="227">
        <v>0.27100271002709064</v>
      </c>
      <c r="L184" s="227">
        <v>-0.2109704641350163</v>
      </c>
      <c r="M184" s="227">
        <v>0.22059677232091701</v>
      </c>
      <c r="N184" s="227">
        <v>-0.16736401673639989</v>
      </c>
    </row>
    <row r="185" spans="1:14" ht="11.1" hidden="1" customHeight="1">
      <c r="A185" s="167"/>
      <c r="B185" s="76" t="s">
        <v>436</v>
      </c>
      <c r="C185" s="227">
        <v>-3.6353467561525576E-2</v>
      </c>
      <c r="D185" s="227">
        <v>-0.64724919093850986</v>
      </c>
      <c r="E185" s="227">
        <v>-0.41743400859422763</v>
      </c>
      <c r="F185" s="227">
        <v>-0.42395336512983306</v>
      </c>
      <c r="G185" s="227">
        <v>-1.5922158337018999</v>
      </c>
      <c r="H185" s="227">
        <v>0.20871700429711382</v>
      </c>
      <c r="I185" s="227">
        <v>0.47984644913627506</v>
      </c>
      <c r="J185" s="227">
        <v>0.34542314335060098</v>
      </c>
      <c r="K185" s="227">
        <v>0.54054054054053324</v>
      </c>
      <c r="L185" s="227">
        <v>-0.1510117789187575</v>
      </c>
      <c r="M185" s="227">
        <v>0.33595922150138335</v>
      </c>
      <c r="N185" s="227">
        <v>0.3352891869237169</v>
      </c>
    </row>
    <row r="186" spans="1:14" ht="15" hidden="1" customHeight="1">
      <c r="A186" s="167">
        <v>2002</v>
      </c>
      <c r="B186" s="76" t="s">
        <v>433</v>
      </c>
      <c r="C186" s="227">
        <v>-2.7974375472069823E-2</v>
      </c>
      <c r="D186" s="227">
        <v>0.32573289902279612</v>
      </c>
      <c r="E186" s="227">
        <v>-0.59178892861545762</v>
      </c>
      <c r="F186" s="227">
        <v>-0.65194252261841257</v>
      </c>
      <c r="G186" s="227">
        <v>-1.7528089887640448</v>
      </c>
      <c r="H186" s="227">
        <v>0.13477088948788207</v>
      </c>
      <c r="I186" s="227">
        <v>-0.1910219675262681</v>
      </c>
      <c r="J186" s="227">
        <v>0.17211703958692226</v>
      </c>
      <c r="K186" s="227">
        <v>0.53763440860214473</v>
      </c>
      <c r="L186" s="227">
        <v>0.36297640653357632</v>
      </c>
      <c r="M186" s="227">
        <v>0.58884655351576498</v>
      </c>
      <c r="N186" s="227">
        <v>4.1771094402662357E-2</v>
      </c>
    </row>
    <row r="187" spans="1:14" ht="11.1" hidden="1" customHeight="1">
      <c r="A187" s="167"/>
      <c r="B187" s="76" t="s">
        <v>434</v>
      </c>
      <c r="C187" s="227">
        <v>-0.20986652489017388</v>
      </c>
      <c r="D187" s="227">
        <v>-0.32467532467532578</v>
      </c>
      <c r="E187" s="227">
        <v>-0.58290958700236217</v>
      </c>
      <c r="F187" s="227">
        <v>-0.58925940806213362</v>
      </c>
      <c r="G187" s="227">
        <v>-1.4638609332113504</v>
      </c>
      <c r="H187" s="227">
        <v>-0.33035605040988969</v>
      </c>
      <c r="I187" s="227">
        <v>-0.66985645933014837</v>
      </c>
      <c r="J187" s="227">
        <v>-8.5910652920958341E-2</v>
      </c>
      <c r="K187" s="227">
        <v>-0.53475935828876686</v>
      </c>
      <c r="L187" s="227">
        <v>0.4219409282700326</v>
      </c>
      <c r="M187" s="227">
        <v>0.34435261707987763</v>
      </c>
      <c r="N187" s="227">
        <v>-4.1753653444672523E-2</v>
      </c>
    </row>
    <row r="188" spans="1:14" ht="11.1" hidden="1" customHeight="1">
      <c r="A188" s="167"/>
      <c r="B188" s="76" t="s">
        <v>435</v>
      </c>
      <c r="C188" s="227">
        <v>-0.39818293982389719</v>
      </c>
      <c r="D188" s="227">
        <v>-1.3029315960912129</v>
      </c>
      <c r="E188" s="227">
        <v>-0.78592814371258157</v>
      </c>
      <c r="F188" s="227">
        <v>-0.83524181597736913</v>
      </c>
      <c r="G188" s="227">
        <v>-2.042711234911792</v>
      </c>
      <c r="H188" s="227">
        <v>-0.49103854652589973</v>
      </c>
      <c r="I188" s="227">
        <v>-0.86705202312138852</v>
      </c>
      <c r="J188" s="227">
        <v>-0.34393809114359897</v>
      </c>
      <c r="K188" s="227">
        <v>-0.26881720430107237</v>
      </c>
      <c r="L188" s="227">
        <v>6.0024009603836248E-2</v>
      </c>
      <c r="M188" s="227">
        <v>0.26309768931594135</v>
      </c>
      <c r="N188" s="227">
        <v>-0.12531328320801549</v>
      </c>
    </row>
    <row r="189" spans="1:14" ht="11.1" hidden="1" customHeight="1">
      <c r="A189" s="167"/>
      <c r="B189" s="76" t="s">
        <v>436</v>
      </c>
      <c r="C189" s="227">
        <v>-0.43918918918919303</v>
      </c>
      <c r="D189" s="227">
        <v>-0.99009900990098743</v>
      </c>
      <c r="E189" s="227">
        <v>-0.81730164717717457</v>
      </c>
      <c r="F189" s="227">
        <v>-0.85586197527509</v>
      </c>
      <c r="G189" s="227">
        <v>-1.753554502369667</v>
      </c>
      <c r="H189" s="227">
        <v>-0.59215396002960574</v>
      </c>
      <c r="I189" s="227">
        <v>-1.1661807580174894</v>
      </c>
      <c r="J189" s="227">
        <v>-0.51768766177740133</v>
      </c>
      <c r="K189" s="227">
        <v>-0.26954177897574993</v>
      </c>
      <c r="L189" s="227">
        <v>0.20995800839831702</v>
      </c>
      <c r="M189" s="227">
        <v>0.12549914432402431</v>
      </c>
      <c r="N189" s="227">
        <v>-0.12547051442911084</v>
      </c>
    </row>
    <row r="190" spans="1:14" ht="15" hidden="1" customHeight="1">
      <c r="A190" s="167">
        <v>2003</v>
      </c>
      <c r="B190" s="76" t="s">
        <v>433</v>
      </c>
      <c r="C190" s="227">
        <v>-0.4580929759077037</v>
      </c>
      <c r="D190" s="227">
        <v>0</v>
      </c>
      <c r="E190" s="227">
        <v>-0.621196754563897</v>
      </c>
      <c r="F190" s="227">
        <v>-0.56179775280898525</v>
      </c>
      <c r="G190" s="227">
        <v>-1.3989387361311998</v>
      </c>
      <c r="H190" s="227">
        <v>-0.65773144700918351</v>
      </c>
      <c r="I190" s="227">
        <v>-0.78662733529991158</v>
      </c>
      <c r="J190" s="227">
        <v>-0.78057241977450076</v>
      </c>
      <c r="K190" s="227">
        <v>0.27027027027027373</v>
      </c>
      <c r="L190" s="227">
        <v>-5.986231667165498E-2</v>
      </c>
      <c r="M190" s="227">
        <v>-0.1481312670920687</v>
      </c>
      <c r="N190" s="227">
        <v>-8.3752093802345939E-2</v>
      </c>
    </row>
    <row r="191" spans="1:14" ht="11.1" hidden="1" customHeight="1">
      <c r="A191" s="167"/>
      <c r="B191" s="76" t="s">
        <v>434</v>
      </c>
      <c r="C191" s="227">
        <v>-0.4374751434577604</v>
      </c>
      <c r="D191" s="227">
        <v>0.66666666666665719</v>
      </c>
      <c r="E191" s="227">
        <v>-0.85470085470085166</v>
      </c>
      <c r="F191" s="227">
        <v>-0.84056772771117494</v>
      </c>
      <c r="G191" s="227">
        <v>-1.3209393346379557</v>
      </c>
      <c r="H191" s="227">
        <v>-0.36227357901312018</v>
      </c>
      <c r="I191" s="227">
        <v>-0.49554013875123815</v>
      </c>
      <c r="J191" s="227">
        <v>-0.69930069930069294</v>
      </c>
      <c r="K191" s="227">
        <v>0.26954177897573572</v>
      </c>
      <c r="L191" s="227">
        <v>0.11979634621144442</v>
      </c>
      <c r="M191" s="227">
        <v>-0.21682072349652515</v>
      </c>
      <c r="N191" s="227">
        <v>-0.12573344509640094</v>
      </c>
    </row>
    <row r="192" spans="1:14" ht="11.1" hidden="1" customHeight="1">
      <c r="A192" s="167"/>
      <c r="B192" s="76" t="s">
        <v>435</v>
      </c>
      <c r="C192" s="227">
        <v>-4.8504907555354748E-2</v>
      </c>
      <c r="D192" s="227">
        <v>1.3245033112582831</v>
      </c>
      <c r="E192" s="227">
        <v>-0.54040144107051447</v>
      </c>
      <c r="F192" s="227">
        <v>-0.54196775986659418</v>
      </c>
      <c r="G192" s="227">
        <v>-0.79325731284085066</v>
      </c>
      <c r="H192" s="227">
        <v>3.7612838515556746E-2</v>
      </c>
      <c r="I192" s="227">
        <v>-0.59760956175298929</v>
      </c>
      <c r="J192" s="227">
        <v>-0.70422535211267245</v>
      </c>
      <c r="K192" s="227">
        <v>0.26881720430107237</v>
      </c>
      <c r="L192" s="227">
        <v>1.286269817529174</v>
      </c>
      <c r="M192" s="227">
        <v>-0.14867337602927932</v>
      </c>
      <c r="N192" s="227">
        <v>0.71338648762065304</v>
      </c>
    </row>
    <row r="193" spans="1:14" ht="11.1" hidden="1" customHeight="1">
      <c r="A193" s="167"/>
      <c r="B193" s="76" t="s">
        <v>436</v>
      </c>
      <c r="C193" s="227">
        <v>-3.9964602780401037E-2</v>
      </c>
      <c r="D193" s="227">
        <v>2.28758169934639</v>
      </c>
      <c r="E193" s="227">
        <v>-0.43984476067269895</v>
      </c>
      <c r="F193" s="227">
        <v>-0.41917004331423868</v>
      </c>
      <c r="G193" s="227">
        <v>-0.99950024987506936</v>
      </c>
      <c r="H193" s="227">
        <v>0.10026319087606339</v>
      </c>
      <c r="I193" s="227">
        <v>0.20040080160319462</v>
      </c>
      <c r="J193" s="227">
        <v>-0.62056737588652311</v>
      </c>
      <c r="K193" s="227">
        <v>-0.26809651474530938</v>
      </c>
      <c r="L193" s="227">
        <v>1.0336680448907316</v>
      </c>
      <c r="M193" s="227">
        <v>-9.1627534073992933E-2</v>
      </c>
      <c r="N193" s="227">
        <v>0.1666666666666714</v>
      </c>
    </row>
    <row r="194" spans="1:14" ht="15" hidden="1" customHeight="1">
      <c r="A194" s="167">
        <v>2004</v>
      </c>
      <c r="B194" s="76" t="s">
        <v>433</v>
      </c>
      <c r="C194" s="227">
        <v>0.19419139275210284</v>
      </c>
      <c r="D194" s="227">
        <v>1.2779552715654887</v>
      </c>
      <c r="E194" s="227">
        <v>-0.35083160083159726</v>
      </c>
      <c r="F194" s="227">
        <v>-0.4630279219868072</v>
      </c>
      <c r="G194" s="227">
        <v>-0.90863200403836686</v>
      </c>
      <c r="H194" s="227">
        <v>0.53837485914611705</v>
      </c>
      <c r="I194" s="227">
        <v>0.20000000000000284</v>
      </c>
      <c r="J194" s="227">
        <v>-0.35682426404996193</v>
      </c>
      <c r="K194" s="227">
        <v>0.53763440860214473</v>
      </c>
      <c r="L194" s="227">
        <v>1.22771119555685</v>
      </c>
      <c r="M194" s="227">
        <v>9.17115671213935E-2</v>
      </c>
      <c r="N194" s="227">
        <v>0.62396006655573899</v>
      </c>
    </row>
    <row r="195" spans="1:14" ht="11.1" hidden="1" customHeight="1">
      <c r="A195" s="167"/>
      <c r="B195" s="76" t="s">
        <v>434</v>
      </c>
      <c r="C195" s="227">
        <v>0.16246259085079373</v>
      </c>
      <c r="D195" s="227">
        <v>-0.31545741324920584</v>
      </c>
      <c r="E195" s="227">
        <v>-0.14343460685878995</v>
      </c>
      <c r="F195" s="227">
        <v>-0.16915703411332572</v>
      </c>
      <c r="G195" s="227">
        <v>-0.81507896077432918</v>
      </c>
      <c r="H195" s="227">
        <v>0.46077210460772733</v>
      </c>
      <c r="I195" s="227">
        <v>0.19960079840319622</v>
      </c>
      <c r="J195" s="227">
        <v>-0.26857654431512401</v>
      </c>
      <c r="K195" s="227">
        <v>1.0695187165775479</v>
      </c>
      <c r="L195" s="227">
        <v>1.0973144672249475</v>
      </c>
      <c r="M195" s="227">
        <v>-8.0174092314749146E-2</v>
      </c>
      <c r="N195" s="227">
        <v>0.62009094667216402</v>
      </c>
    </row>
    <row r="196" spans="1:14" ht="11.1" hidden="1" customHeight="1">
      <c r="A196" s="167"/>
      <c r="B196" s="76" t="s">
        <v>435</v>
      </c>
      <c r="C196" s="227">
        <v>-0.21911103522850794</v>
      </c>
      <c r="D196" s="227">
        <v>-0.31645569620253866</v>
      </c>
      <c r="E196" s="227">
        <v>-0.36563071297989325</v>
      </c>
      <c r="F196" s="227">
        <v>-0.39536853996045807</v>
      </c>
      <c r="G196" s="227">
        <v>-1.5921931176168442</v>
      </c>
      <c r="H196" s="227">
        <v>-7.4377091855708954E-2</v>
      </c>
      <c r="I196" s="227">
        <v>0.29880478087649465</v>
      </c>
      <c r="J196" s="227">
        <v>-0.17953321364451824</v>
      </c>
      <c r="K196" s="227">
        <v>0</v>
      </c>
      <c r="L196" s="227">
        <v>0.34275921165381362</v>
      </c>
      <c r="M196" s="227">
        <v>-0.14901421366346312</v>
      </c>
      <c r="N196" s="227">
        <v>-0.53410024650780485</v>
      </c>
    </row>
    <row r="197" spans="1:14" ht="11.1" hidden="1" customHeight="1">
      <c r="A197" s="167"/>
      <c r="B197" s="76" t="s">
        <v>436</v>
      </c>
      <c r="C197" s="227">
        <v>-0.21674033936973558</v>
      </c>
      <c r="D197" s="227">
        <v>-1.9047619047619122</v>
      </c>
      <c r="E197" s="227">
        <v>-0.48492791612058284</v>
      </c>
      <c r="F197" s="227">
        <v>-0.49617238446271017</v>
      </c>
      <c r="G197" s="227">
        <v>-1.5657620041753688</v>
      </c>
      <c r="H197" s="227">
        <v>-0.16127031385684631</v>
      </c>
      <c r="I197" s="227">
        <v>-0.49652432969214999</v>
      </c>
      <c r="J197" s="227">
        <v>-8.9928057553962049E-2</v>
      </c>
      <c r="K197" s="227">
        <v>0.52910052910053196</v>
      </c>
      <c r="L197" s="227">
        <v>0.34158838599486785</v>
      </c>
      <c r="M197" s="227">
        <v>4.5918953047859645E-2</v>
      </c>
      <c r="N197" s="227">
        <v>-8.2610491532420838E-2</v>
      </c>
    </row>
    <row r="198" spans="1:14" ht="15" hidden="1" customHeight="1">
      <c r="A198" s="167">
        <v>2005</v>
      </c>
      <c r="B198" s="76" t="s">
        <v>433</v>
      </c>
      <c r="C198" s="227">
        <v>-0.15147617822744053</v>
      </c>
      <c r="D198" s="227">
        <v>-1.2944983818770197</v>
      </c>
      <c r="E198" s="227">
        <v>-0.42144080073751411</v>
      </c>
      <c r="F198" s="227">
        <v>-0.39891722467586987</v>
      </c>
      <c r="G198" s="227">
        <v>-1.5906680805938436</v>
      </c>
      <c r="H198" s="227">
        <v>-0.2857852882703753</v>
      </c>
      <c r="I198" s="227">
        <v>0.19960079840319622</v>
      </c>
      <c r="J198" s="227">
        <v>-0.36003600360035648</v>
      </c>
      <c r="K198" s="227">
        <v>0</v>
      </c>
      <c r="L198" s="227">
        <v>1.0496453900709355</v>
      </c>
      <c r="M198" s="227">
        <v>6.8846815834760378E-2</v>
      </c>
      <c r="N198" s="227">
        <v>-0.16535758577924753</v>
      </c>
    </row>
    <row r="199" spans="1:14" ht="11.1" hidden="1" customHeight="1">
      <c r="A199" s="167"/>
      <c r="B199" s="76" t="s">
        <v>434</v>
      </c>
      <c r="C199" s="227">
        <v>-0.22326539958781666</v>
      </c>
      <c r="D199" s="227">
        <v>0</v>
      </c>
      <c r="E199" s="227">
        <v>-0.60838513424150165</v>
      </c>
      <c r="F199" s="227">
        <v>-0.61507652696323589</v>
      </c>
      <c r="G199" s="227">
        <v>-1.6702586206896513</v>
      </c>
      <c r="H199" s="227">
        <v>-0.3613707165109048</v>
      </c>
      <c r="I199" s="227">
        <v>-0.19920318725100117</v>
      </c>
      <c r="J199" s="227">
        <v>-0.27100271002710485</v>
      </c>
      <c r="K199" s="227">
        <v>-0.26315789473684958</v>
      </c>
      <c r="L199" s="227">
        <v>0.53340819764177638</v>
      </c>
      <c r="M199" s="227">
        <v>0.24079807361540873</v>
      </c>
      <c r="N199" s="227">
        <v>-0.20703933747412862</v>
      </c>
    </row>
    <row r="200" spans="1:14" ht="11.1" hidden="1" customHeight="1">
      <c r="A200" s="167"/>
      <c r="B200" s="76" t="s">
        <v>435</v>
      </c>
      <c r="C200" s="227">
        <v>8.8932239371160904E-2</v>
      </c>
      <c r="D200" s="227">
        <v>-1.9672131147541023</v>
      </c>
      <c r="E200" s="227">
        <v>-0.49234863606120882</v>
      </c>
      <c r="F200" s="227">
        <v>-0.47495682210708878</v>
      </c>
      <c r="G200" s="227">
        <v>-0.71232876712328164</v>
      </c>
      <c r="H200" s="227">
        <v>0.10005002501249294</v>
      </c>
      <c r="I200" s="227">
        <v>0</v>
      </c>
      <c r="J200" s="227">
        <v>-0.36231884057971797</v>
      </c>
      <c r="K200" s="227">
        <v>0.52770448548812965</v>
      </c>
      <c r="L200" s="227">
        <v>1.1728567439262889</v>
      </c>
      <c r="M200" s="227">
        <v>0.32029283916723728</v>
      </c>
      <c r="N200" s="227">
        <v>0.37344398340249541</v>
      </c>
    </row>
    <row r="201" spans="1:14" ht="11.1" hidden="1" customHeight="1">
      <c r="A201" s="167"/>
      <c r="B201" s="76" t="s">
        <v>436</v>
      </c>
      <c r="C201" s="227">
        <v>0.20923500243630144</v>
      </c>
      <c r="D201" s="227">
        <v>0</v>
      </c>
      <c r="E201" s="227">
        <v>-0.22733351163412863</v>
      </c>
      <c r="F201" s="227">
        <v>-0.23138105567606715</v>
      </c>
      <c r="G201" s="227">
        <v>-0.44150110375275631</v>
      </c>
      <c r="H201" s="227">
        <v>0.22488755622190126</v>
      </c>
      <c r="I201" s="227">
        <v>0.59880239520957446</v>
      </c>
      <c r="J201" s="227">
        <v>-0.36363636363635976</v>
      </c>
      <c r="K201" s="227">
        <v>0.26246719160106124</v>
      </c>
      <c r="L201" s="227">
        <v>1.7940932928512296</v>
      </c>
      <c r="M201" s="227">
        <v>0.10262257696693666</v>
      </c>
      <c r="N201" s="227">
        <v>0.33071517155849506</v>
      </c>
    </row>
    <row r="202" spans="1:14" ht="15" hidden="1" customHeight="1">
      <c r="A202" s="167">
        <v>2006</v>
      </c>
      <c r="B202" s="76" t="s">
        <v>433</v>
      </c>
      <c r="C202" s="227">
        <v>-0.13443166866883871</v>
      </c>
      <c r="D202" s="227">
        <v>-1.3377926421404709</v>
      </c>
      <c r="E202" s="227">
        <v>-0.65674842514408738</v>
      </c>
      <c r="F202" s="227">
        <v>-0.6667632990288439</v>
      </c>
      <c r="G202" s="227">
        <v>-1.274944567627486</v>
      </c>
      <c r="H202" s="227">
        <v>-1.2465719272000797E-2</v>
      </c>
      <c r="I202" s="227">
        <v>-9.9206349206355071E-2</v>
      </c>
      <c r="J202" s="227">
        <v>-0.18248175182480963</v>
      </c>
      <c r="K202" s="227">
        <v>0</v>
      </c>
      <c r="L202" s="227">
        <v>1.084598698481571</v>
      </c>
      <c r="M202" s="227">
        <v>-0.10251737099898151</v>
      </c>
      <c r="N202" s="227">
        <v>-0.12360939431397355</v>
      </c>
    </row>
    <row r="203" spans="1:14" ht="11.1" hidden="1" customHeight="1">
      <c r="A203" s="167"/>
      <c r="B203" s="76" t="s">
        <v>434</v>
      </c>
      <c r="C203" s="227">
        <v>0.49262494629816445</v>
      </c>
      <c r="D203" s="227">
        <v>-0.67796610169492055</v>
      </c>
      <c r="E203" s="227">
        <v>5.3966540744738722E-2</v>
      </c>
      <c r="F203" s="227">
        <v>7.2960747118045788E-2</v>
      </c>
      <c r="G203" s="227">
        <v>1.0668163952835386</v>
      </c>
      <c r="H203" s="227">
        <v>0.38648547562647195</v>
      </c>
      <c r="I203" s="227">
        <v>0.79443892750745704</v>
      </c>
      <c r="J203" s="227">
        <v>-0.18281535648993952</v>
      </c>
      <c r="K203" s="227">
        <v>1.0471204188481522</v>
      </c>
      <c r="L203" s="227">
        <v>2.414163090128767</v>
      </c>
      <c r="M203" s="227">
        <v>0.17103762827821356</v>
      </c>
      <c r="N203" s="227">
        <v>0.2475247524752433</v>
      </c>
    </row>
    <row r="204" spans="1:14" ht="11.1" hidden="1" customHeight="1">
      <c r="A204" s="167"/>
      <c r="B204" s="76" t="s">
        <v>435</v>
      </c>
      <c r="C204" s="227">
        <v>0.46740958189643322</v>
      </c>
      <c r="D204" s="227">
        <v>1.7064846416382267</v>
      </c>
      <c r="E204" s="227">
        <v>0.1213592233009706</v>
      </c>
      <c r="F204" s="227">
        <v>0.14581510644502771</v>
      </c>
      <c r="G204" s="227">
        <v>1</v>
      </c>
      <c r="H204" s="227">
        <v>0.29806259314455019</v>
      </c>
      <c r="I204" s="227">
        <v>0.68965517241379359</v>
      </c>
      <c r="J204" s="227">
        <v>-0.1831501831501896</v>
      </c>
      <c r="K204" s="227">
        <v>0.25906735751294718</v>
      </c>
      <c r="L204" s="227">
        <v>2.2001047668936451</v>
      </c>
      <c r="M204" s="227">
        <v>9.1064314171873662E-2</v>
      </c>
      <c r="N204" s="227">
        <v>0.28806584362139631</v>
      </c>
    </row>
    <row r="205" spans="1:14" ht="11.1" hidden="1" customHeight="1">
      <c r="A205" s="167"/>
      <c r="B205" s="76" t="s">
        <v>436</v>
      </c>
      <c r="C205" s="227">
        <v>0.39998865280416851</v>
      </c>
      <c r="D205" s="227">
        <v>0.67114093959732202</v>
      </c>
      <c r="E205" s="227">
        <v>0.17508417508418006</v>
      </c>
      <c r="F205" s="227">
        <v>0.20384391380315492</v>
      </c>
      <c r="G205" s="227">
        <v>0.71507150715071077</v>
      </c>
      <c r="H205" s="227">
        <v>0.30955918771668678</v>
      </c>
      <c r="I205" s="227">
        <v>0.19569471624265589</v>
      </c>
      <c r="J205" s="227">
        <v>-0.55045871559632076</v>
      </c>
      <c r="K205" s="227">
        <v>5.6847545219638249</v>
      </c>
      <c r="L205" s="227">
        <v>1.3839056893900619</v>
      </c>
      <c r="M205" s="227">
        <v>0.1137268281587609</v>
      </c>
      <c r="N205" s="227">
        <v>0.5334427574887286</v>
      </c>
    </row>
    <row r="206" spans="1:14" ht="15" hidden="1" customHeight="1">
      <c r="A206" s="167">
        <v>2007</v>
      </c>
      <c r="B206" s="76" t="s">
        <v>433</v>
      </c>
      <c r="C206" s="227">
        <v>0.61030741410488076</v>
      </c>
      <c r="D206" s="227">
        <v>0.33333333333334281</v>
      </c>
      <c r="E206" s="227">
        <v>0.47055660123689336</v>
      </c>
      <c r="F206" s="227">
        <v>0.47951176983434607</v>
      </c>
      <c r="G206" s="227">
        <v>1.0922992900054709</v>
      </c>
      <c r="H206" s="227">
        <v>0.53079866683125942</v>
      </c>
      <c r="I206" s="227">
        <v>0.68359375</v>
      </c>
      <c r="J206" s="227">
        <v>-0.55350553505535061</v>
      </c>
      <c r="K206" s="227">
        <v>-0.97799511002445172</v>
      </c>
      <c r="L206" s="227">
        <v>1.5419615773508752</v>
      </c>
      <c r="M206" s="227">
        <v>0.22719527433829967</v>
      </c>
      <c r="N206" s="227">
        <v>1.3469387755101963</v>
      </c>
    </row>
    <row r="207" spans="1:14" ht="11.1" hidden="1" customHeight="1">
      <c r="A207" s="167"/>
      <c r="B207" s="76" t="s">
        <v>434</v>
      </c>
      <c r="C207" s="227">
        <v>0.37070321276118534</v>
      </c>
      <c r="D207" s="227">
        <v>1.3289036544850603</v>
      </c>
      <c r="E207" s="227">
        <v>0.42820821624513883</v>
      </c>
      <c r="F207" s="227">
        <v>0.47722342733189294</v>
      </c>
      <c r="G207" s="227">
        <v>-0.75634792004322549</v>
      </c>
      <c r="H207" s="227">
        <v>0.47888015717092003</v>
      </c>
      <c r="I207" s="227">
        <v>0.58195926285161192</v>
      </c>
      <c r="J207" s="227">
        <v>-0.46382189239332661</v>
      </c>
      <c r="K207" s="227">
        <v>-0.24691358024691112</v>
      </c>
      <c r="L207" s="227">
        <v>1.3940751804829574</v>
      </c>
      <c r="M207" s="227">
        <v>5.6670066870694313E-2</v>
      </c>
      <c r="N207" s="227">
        <v>0.44301248489730938</v>
      </c>
    </row>
    <row r="208" spans="1:14" ht="11.1" hidden="1" customHeight="1">
      <c r="A208" s="167"/>
      <c r="B208" s="76" t="s">
        <v>435</v>
      </c>
      <c r="C208" s="227">
        <v>0.34415221040850952</v>
      </c>
      <c r="D208" s="227">
        <v>0</v>
      </c>
      <c r="E208" s="227">
        <v>0.65289806795469474</v>
      </c>
      <c r="F208" s="227">
        <v>0.70523891767415137</v>
      </c>
      <c r="G208" s="227">
        <v>-0.54436581382690008</v>
      </c>
      <c r="H208" s="227">
        <v>0.46437736771353855</v>
      </c>
      <c r="I208" s="227">
        <v>0.28929604628736172</v>
      </c>
      <c r="J208" s="227">
        <v>-0.55917986952469789</v>
      </c>
      <c r="K208" s="227">
        <v>0</v>
      </c>
      <c r="L208" s="227">
        <v>0.95752516572551372</v>
      </c>
      <c r="M208" s="227">
        <v>0.11327594019030585</v>
      </c>
      <c r="N208" s="227">
        <v>0</v>
      </c>
    </row>
    <row r="209" spans="1:14" ht="11.1" hidden="1" customHeight="1">
      <c r="A209" s="167"/>
      <c r="B209" s="76" t="s">
        <v>436</v>
      </c>
      <c r="C209" s="227">
        <v>0.41825837213842476</v>
      </c>
      <c r="D209" s="227">
        <v>0.32786885245900521</v>
      </c>
      <c r="E209" s="227">
        <v>0.48980672491394728</v>
      </c>
      <c r="F209" s="227">
        <v>0.55738173502930977</v>
      </c>
      <c r="G209" s="227">
        <v>-0.10946907498630765</v>
      </c>
      <c r="H209" s="227">
        <v>0.3527551392774626</v>
      </c>
      <c r="I209" s="227">
        <v>1.1538461538461462</v>
      </c>
      <c r="J209" s="227">
        <v>-0.18744142455481949</v>
      </c>
      <c r="K209" s="227">
        <v>0.74257425742574412</v>
      </c>
      <c r="L209" s="227">
        <v>1.1186770428015507</v>
      </c>
      <c r="M209" s="227">
        <v>0.36207286716451392</v>
      </c>
      <c r="N209" s="227">
        <v>0</v>
      </c>
    </row>
    <row r="210" spans="1:14" ht="15" hidden="1" customHeight="1">
      <c r="A210" s="167">
        <v>2008</v>
      </c>
      <c r="B210" s="76" t="s">
        <v>433</v>
      </c>
      <c r="C210" s="227">
        <v>0.48038208424736695</v>
      </c>
      <c r="D210" s="227">
        <v>0.98039215686273451</v>
      </c>
      <c r="E210" s="227">
        <v>1.0802265841127792</v>
      </c>
      <c r="F210" s="227">
        <v>1.179647527003965</v>
      </c>
      <c r="G210" s="227">
        <v>0.16438356164383094</v>
      </c>
      <c r="H210" s="227">
        <v>0.30303030303029743</v>
      </c>
      <c r="I210" s="227">
        <v>0.47528517110266932</v>
      </c>
      <c r="J210" s="227">
        <v>-0.28169014084507182</v>
      </c>
      <c r="K210" s="227">
        <v>0.73710073710073232</v>
      </c>
      <c r="L210" s="227">
        <v>0.88985088985089078</v>
      </c>
      <c r="M210" s="227">
        <v>0.34949267192784816</v>
      </c>
      <c r="N210" s="227">
        <v>-0.72173215717722883</v>
      </c>
    </row>
    <row r="211" spans="1:14" ht="11.1" hidden="1" customHeight="1">
      <c r="A211" s="167"/>
      <c r="B211" s="76" t="s">
        <v>434</v>
      </c>
      <c r="C211" s="227">
        <v>0.3288564638257867</v>
      </c>
      <c r="D211" s="227">
        <v>-1.6181229773462746</v>
      </c>
      <c r="E211" s="227">
        <v>0.54737390851036594</v>
      </c>
      <c r="F211" s="227">
        <v>0.5759235847731361</v>
      </c>
      <c r="G211" s="227">
        <v>-0.43763676148796549</v>
      </c>
      <c r="H211" s="227">
        <v>9.6676737160123594E-2</v>
      </c>
      <c r="I211" s="227">
        <v>0.28382213812676582</v>
      </c>
      <c r="J211" s="227">
        <v>0</v>
      </c>
      <c r="K211" s="227">
        <v>0.24390243902439579</v>
      </c>
      <c r="L211" s="227">
        <v>0.64362336114423613</v>
      </c>
      <c r="M211" s="227">
        <v>0.41568363105268702</v>
      </c>
      <c r="N211" s="227">
        <v>0.60581583198707278</v>
      </c>
    </row>
    <row r="212" spans="1:14" ht="11.1" hidden="1" customHeight="1">
      <c r="A212" s="167"/>
      <c r="B212" s="76" t="s">
        <v>435</v>
      </c>
      <c r="C212" s="227">
        <v>0.33328742597437611</v>
      </c>
      <c r="D212" s="227">
        <v>0</v>
      </c>
      <c r="E212" s="227">
        <v>0.28515878159429064</v>
      </c>
      <c r="F212" s="227">
        <v>0.29329608938546414</v>
      </c>
      <c r="G212" s="227">
        <v>-0.1648351648351678</v>
      </c>
      <c r="H212" s="227">
        <v>0.22938548834963512</v>
      </c>
      <c r="I212" s="227">
        <v>0.37735849056603854</v>
      </c>
      <c r="J212" s="227">
        <v>0.18832391713748109</v>
      </c>
      <c r="K212" s="227">
        <v>-0.24330900243309372</v>
      </c>
      <c r="L212" s="227">
        <v>0.35528185693985392</v>
      </c>
      <c r="M212" s="227">
        <v>0.46990378160663226</v>
      </c>
      <c r="N212" s="227">
        <v>0.80289040545964951</v>
      </c>
    </row>
    <row r="213" spans="1:14" ht="11.1" hidden="1" customHeight="1">
      <c r="A213" s="167"/>
      <c r="B213" s="76" t="s">
        <v>436</v>
      </c>
      <c r="C213" s="227">
        <v>0.19491571954097253</v>
      </c>
      <c r="D213" s="227">
        <v>0.32894736842106909</v>
      </c>
      <c r="E213" s="227">
        <v>-2.5849812588859322E-2</v>
      </c>
      <c r="F213" s="227">
        <v>-5.5702548391593609E-2</v>
      </c>
      <c r="G213" s="227">
        <v>0.11007154650522466</v>
      </c>
      <c r="H213" s="227">
        <v>0.34931341845339148</v>
      </c>
      <c r="I213" s="227">
        <v>-0.56390977443608392</v>
      </c>
      <c r="J213" s="227">
        <v>0.4699248120300723</v>
      </c>
      <c r="K213" s="227">
        <v>-2.6829268292682968</v>
      </c>
      <c r="L213" s="227">
        <v>-9.4406419636541727E-2</v>
      </c>
      <c r="M213" s="227">
        <v>0.48997772828506925</v>
      </c>
      <c r="N213" s="227">
        <v>0.55754679410593155</v>
      </c>
    </row>
    <row r="214" spans="1:14" ht="15" hidden="1" customHeight="1">
      <c r="A214" s="167">
        <v>2009</v>
      </c>
      <c r="B214" s="76" t="s">
        <v>433</v>
      </c>
      <c r="C214" s="227">
        <v>1.3699756144333719E-2</v>
      </c>
      <c r="D214" s="227">
        <v>0.65573770491802463</v>
      </c>
      <c r="E214" s="227">
        <v>-0.89204912734324182</v>
      </c>
      <c r="F214" s="227">
        <v>-0.9753378849101324</v>
      </c>
      <c r="G214" s="227">
        <v>0.3298515667949431</v>
      </c>
      <c r="H214" s="227">
        <v>0.31208738446764528</v>
      </c>
      <c r="I214" s="227">
        <v>0</v>
      </c>
      <c r="J214" s="227">
        <v>0.18709073900842554</v>
      </c>
      <c r="K214" s="227">
        <v>-1.2531328320802118</v>
      </c>
      <c r="L214" s="227">
        <v>-0.87408457358847613</v>
      </c>
      <c r="M214" s="227">
        <v>0.67597517730494872</v>
      </c>
      <c r="N214" s="227">
        <v>0.7524752475247567</v>
      </c>
    </row>
    <row r="215" spans="1:14" ht="11.1" hidden="1" customHeight="1">
      <c r="A215" s="167"/>
      <c r="B215" s="76" t="s">
        <v>434</v>
      </c>
      <c r="C215" s="227">
        <v>-0.22464522491918615</v>
      </c>
      <c r="D215" s="227">
        <v>1.628664495114009</v>
      </c>
      <c r="E215" s="227">
        <v>-1.1348812940255755</v>
      </c>
      <c r="F215" s="227">
        <v>-1.2100745743633041</v>
      </c>
      <c r="G215" s="227">
        <v>0</v>
      </c>
      <c r="H215" s="227">
        <v>3.5898049539312638E-2</v>
      </c>
      <c r="I215" s="227">
        <v>-0.75614366729678295</v>
      </c>
      <c r="J215" s="227">
        <v>0</v>
      </c>
      <c r="K215" s="227">
        <v>-0.25380710659898398</v>
      </c>
      <c r="L215" s="227">
        <v>-1.0724499523355462</v>
      </c>
      <c r="M215" s="227">
        <v>0.5943863511282359</v>
      </c>
      <c r="N215" s="227">
        <v>-0.15723270440251724</v>
      </c>
    </row>
    <row r="216" spans="1:14" ht="11.1" hidden="1" customHeight="1">
      <c r="A216" s="167"/>
      <c r="B216" s="76" t="s">
        <v>435</v>
      </c>
      <c r="C216" s="227">
        <v>-0.17023613399230442</v>
      </c>
      <c r="D216" s="227">
        <v>0</v>
      </c>
      <c r="E216" s="227">
        <v>-1.1874917535294855</v>
      </c>
      <c r="F216" s="227">
        <v>-1.2818686796752559</v>
      </c>
      <c r="G216" s="227">
        <v>0.16438356164383094</v>
      </c>
      <c r="H216" s="227">
        <v>-0.2033492822966565</v>
      </c>
      <c r="I216" s="227">
        <v>-0.7619047619047592</v>
      </c>
      <c r="J216" s="227">
        <v>-9.3370681605975392E-2</v>
      </c>
      <c r="K216" s="227">
        <v>-0.25445292620864279</v>
      </c>
      <c r="L216" s="227">
        <v>0.16863406408094761</v>
      </c>
      <c r="M216" s="227">
        <v>0.64558485611117078</v>
      </c>
      <c r="N216" s="227">
        <v>-0.5511811023622073</v>
      </c>
    </row>
    <row r="217" spans="1:14" ht="11.1" hidden="1" customHeight="1">
      <c r="A217" s="167"/>
      <c r="B217" s="76" t="s">
        <v>436</v>
      </c>
      <c r="C217" s="227">
        <v>-3.8505968425113224E-2</v>
      </c>
      <c r="D217" s="227">
        <v>-0.3205128205128176</v>
      </c>
      <c r="E217" s="227">
        <v>-0.74776338629990846</v>
      </c>
      <c r="F217" s="227">
        <v>-0.80796421872744872</v>
      </c>
      <c r="G217" s="227">
        <v>0.10940919037199137</v>
      </c>
      <c r="H217" s="227">
        <v>-0.19177753805585951</v>
      </c>
      <c r="I217" s="227">
        <v>-0.76775431861804577</v>
      </c>
      <c r="J217" s="227">
        <v>-0.28037383177570518</v>
      </c>
      <c r="K217" s="227">
        <v>0.76530612244897611</v>
      </c>
      <c r="L217" s="227">
        <v>1.0101010101010104</v>
      </c>
      <c r="M217" s="227">
        <v>0.46749293324634777</v>
      </c>
      <c r="N217" s="227">
        <v>-0.83135391923990198</v>
      </c>
    </row>
    <row r="218" spans="1:14" ht="15" customHeight="1">
      <c r="A218" s="167">
        <v>2010</v>
      </c>
      <c r="B218" s="76" t="s">
        <v>433</v>
      </c>
      <c r="C218" s="227">
        <v>3.3017829627993933E-2</v>
      </c>
      <c r="D218" s="227">
        <v>-0.64308681672025614</v>
      </c>
      <c r="E218" s="227">
        <v>-0.55159424189426431</v>
      </c>
      <c r="F218" s="227">
        <v>-0.58181818181817846</v>
      </c>
      <c r="G218" s="227">
        <v>-0.21857923497267961</v>
      </c>
      <c r="H218" s="227">
        <v>-0.13210039630119752</v>
      </c>
      <c r="I218" s="227">
        <v>-1.3539651837524218</v>
      </c>
      <c r="J218" s="227">
        <v>-0.18744142455481949</v>
      </c>
      <c r="K218" s="227">
        <v>0</v>
      </c>
      <c r="L218" s="227">
        <v>1.7857142857142776</v>
      </c>
      <c r="M218" s="227">
        <v>0.47613894600151241</v>
      </c>
      <c r="N218" s="227">
        <v>-1.2774451097804445</v>
      </c>
    </row>
    <row r="219" spans="1:14" ht="11.1" customHeight="1">
      <c r="A219" s="167"/>
      <c r="B219" s="76" t="s">
        <v>434</v>
      </c>
      <c r="C219" s="227">
        <v>0.34382220266255104</v>
      </c>
      <c r="D219" s="227">
        <v>-0.97087378640776478</v>
      </c>
      <c r="E219" s="227">
        <v>5.4112554112563771E-2</v>
      </c>
      <c r="F219" s="227">
        <v>4.3891733723484094E-2</v>
      </c>
      <c r="G219" s="227">
        <v>0.82146768893755961</v>
      </c>
      <c r="H219" s="227">
        <v>0.30062530062528481</v>
      </c>
      <c r="I219" s="227">
        <v>-0.29411764705882604</v>
      </c>
      <c r="J219" s="227">
        <v>-0.18779342723004788</v>
      </c>
      <c r="K219" s="227">
        <v>-0.50632911392405333</v>
      </c>
      <c r="L219" s="227">
        <v>1.9181286549707579</v>
      </c>
      <c r="M219" s="227">
        <v>0.31233171782444913</v>
      </c>
      <c r="N219" s="227">
        <v>-0.8491710473109606</v>
      </c>
    </row>
    <row r="220" spans="1:14" ht="11.1" customHeight="1">
      <c r="A220" s="167"/>
      <c r="B220" s="76" t="s">
        <v>435</v>
      </c>
      <c r="C220" s="227">
        <v>0.30152682218141535</v>
      </c>
      <c r="D220" s="227">
        <v>1.3071895424836555</v>
      </c>
      <c r="E220" s="227">
        <v>0.27041644131963949</v>
      </c>
      <c r="F220" s="227">
        <v>0.26323486399530793</v>
      </c>
      <c r="G220" s="227">
        <v>0.48886474741986774</v>
      </c>
      <c r="H220" s="227">
        <v>0.40762498501378275</v>
      </c>
      <c r="I220" s="227">
        <v>-9.8328416912480066E-2</v>
      </c>
      <c r="J220" s="227">
        <v>-0.2822201317027293</v>
      </c>
      <c r="K220" s="227">
        <v>0</v>
      </c>
      <c r="L220" s="227">
        <v>1.147578609134726</v>
      </c>
      <c r="M220" s="227">
        <v>7.5155679622085358E-2</v>
      </c>
      <c r="N220" s="227">
        <v>-0.32626427406199809</v>
      </c>
    </row>
    <row r="221" spans="1:14" ht="11.1" customHeight="1">
      <c r="A221" s="167"/>
      <c r="B221" s="76" t="s">
        <v>436</v>
      </c>
      <c r="C221" s="227">
        <v>0.31428493345357822</v>
      </c>
      <c r="D221" s="227">
        <v>0.96774193548387188</v>
      </c>
      <c r="E221" s="227">
        <v>0.33710895361380722</v>
      </c>
      <c r="F221" s="227">
        <v>0.37922987164526489</v>
      </c>
      <c r="G221" s="227">
        <v>0.37837837837837185</v>
      </c>
      <c r="H221" s="227">
        <v>0.41791044776120145</v>
      </c>
      <c r="I221" s="227">
        <v>0.19685039370078528</v>
      </c>
      <c r="J221" s="227">
        <v>-0.37735849056603854</v>
      </c>
      <c r="K221" s="227">
        <v>-0.25445292620864279</v>
      </c>
      <c r="L221" s="227">
        <v>0.93033809847969451</v>
      </c>
      <c r="M221" s="227">
        <v>1.0728462611297118E-2</v>
      </c>
      <c r="N221" s="227">
        <v>0.20458265139116349</v>
      </c>
    </row>
    <row r="222" spans="1:14" ht="15" customHeight="1">
      <c r="A222" s="167">
        <v>2011</v>
      </c>
      <c r="B222" s="76" t="s">
        <v>433</v>
      </c>
      <c r="C222" s="227">
        <v>0.35688988176319469</v>
      </c>
      <c r="D222" s="227">
        <v>1.2779552715654887</v>
      </c>
      <c r="E222" s="227">
        <v>0.65851364063969697</v>
      </c>
      <c r="F222" s="227">
        <v>0.66841034582969883</v>
      </c>
      <c r="G222" s="227">
        <v>0.48465266558966391</v>
      </c>
      <c r="H222" s="227">
        <v>0.47562425683709364</v>
      </c>
      <c r="I222" s="227">
        <v>0.78585461689586111</v>
      </c>
      <c r="J222" s="227">
        <v>-0.18939393939393767</v>
      </c>
      <c r="K222" s="227">
        <v>0.25510204081633958</v>
      </c>
      <c r="L222" s="227">
        <v>0.8093525179856158</v>
      </c>
      <c r="M222" s="227">
        <v>-0.22527354644925879</v>
      </c>
      <c r="N222" s="227">
        <v>0.32666394446711422</v>
      </c>
    </row>
    <row r="223" spans="1:14" ht="11.1" customHeight="1">
      <c r="A223" s="167"/>
      <c r="B223" s="76" t="s">
        <v>434</v>
      </c>
      <c r="C223" s="227">
        <v>0.36105003121859625</v>
      </c>
      <c r="D223" s="227">
        <v>1.5772870662460434</v>
      </c>
      <c r="E223" s="227">
        <v>0.69425901201603324</v>
      </c>
      <c r="F223" s="227">
        <v>0.73614318706698612</v>
      </c>
      <c r="G223" s="227">
        <v>0.32154340836012807</v>
      </c>
      <c r="H223" s="227">
        <v>0.47337278106509473</v>
      </c>
      <c r="I223" s="227">
        <v>0.29239766081872176</v>
      </c>
      <c r="J223" s="227">
        <v>-0.28462998102466486</v>
      </c>
      <c r="K223" s="227">
        <v>0</v>
      </c>
      <c r="L223" s="227">
        <v>0.64674397859054977</v>
      </c>
      <c r="M223" s="227">
        <v>-8.6012256746585081E-2</v>
      </c>
      <c r="N223" s="227">
        <v>0.366300366300365</v>
      </c>
    </row>
    <row r="224" spans="1:14" ht="11.1" customHeight="1">
      <c r="A224" s="167"/>
      <c r="B224" s="76" t="s">
        <v>435</v>
      </c>
      <c r="C224" s="227">
        <v>0.32458750338111031</v>
      </c>
      <c r="D224" s="227">
        <v>-0.62111801242235742</v>
      </c>
      <c r="E224" s="227">
        <v>0.60991779368868038</v>
      </c>
      <c r="F224" s="227">
        <v>0.64479151740937368</v>
      </c>
      <c r="G224" s="227">
        <v>0.3205128205128176</v>
      </c>
      <c r="H224" s="227">
        <v>0.43580683156653777</v>
      </c>
      <c r="I224" s="227">
        <v>0.38872691933914894</v>
      </c>
      <c r="J224" s="227">
        <v>-9.5147478591812273E-2</v>
      </c>
      <c r="K224" s="227">
        <v>0</v>
      </c>
      <c r="L224" s="227">
        <v>0.66474628849988449</v>
      </c>
      <c r="M224" s="227">
        <v>-1.0760787689662266E-2</v>
      </c>
      <c r="N224" s="227">
        <v>8.1103000811026504E-2</v>
      </c>
    </row>
    <row r="225" spans="1:14" ht="11.1" customHeight="1">
      <c r="A225" s="167"/>
      <c r="B225" s="76" t="s">
        <v>436</v>
      </c>
      <c r="C225" s="227">
        <v>0.30196818549474358</v>
      </c>
      <c r="D225" s="227">
        <v>0</v>
      </c>
      <c r="E225" s="227">
        <v>0.55350553505535061</v>
      </c>
      <c r="F225" s="227">
        <v>0.58371298405465666</v>
      </c>
      <c r="G225" s="227">
        <v>0.37273695420661568</v>
      </c>
      <c r="H225" s="227">
        <v>0.34009616512256002</v>
      </c>
      <c r="I225" s="227">
        <v>0.38722168441431393</v>
      </c>
      <c r="J225" s="227">
        <v>-9.5238095238087794E-2</v>
      </c>
      <c r="K225" s="227">
        <v>0.25445292620864279</v>
      </c>
      <c r="L225" s="227">
        <v>0.59432093330397606</v>
      </c>
      <c r="M225" s="227">
        <v>6.4571674558749237E-2</v>
      </c>
      <c r="N225" s="227">
        <v>-0.20259319286871857</v>
      </c>
    </row>
    <row r="226" spans="1:14" ht="15" customHeight="1">
      <c r="A226" s="167">
        <v>2012</v>
      </c>
      <c r="B226" s="76" t="s">
        <v>433</v>
      </c>
      <c r="C226" s="227">
        <v>0.37094779850545478</v>
      </c>
      <c r="D226" s="227">
        <v>1.25</v>
      </c>
      <c r="E226" s="227">
        <v>0.55045871559633497</v>
      </c>
      <c r="F226" s="227">
        <v>0.62278839348903148</v>
      </c>
      <c r="G226" s="227">
        <v>0.42440318302388391</v>
      </c>
      <c r="H226" s="227">
        <v>0.31556802244038806</v>
      </c>
      <c r="I226" s="227">
        <v>-0.19286403085824588</v>
      </c>
      <c r="J226" s="227">
        <v>0</v>
      </c>
      <c r="K226" s="227">
        <v>0</v>
      </c>
      <c r="L226" s="227">
        <v>0.50328227571117168</v>
      </c>
      <c r="M226" s="227">
        <v>0.33340503334049743</v>
      </c>
      <c r="N226" s="227">
        <v>0.24360535931791105</v>
      </c>
    </row>
    <row r="227" spans="1:14" ht="11.1" customHeight="1">
      <c r="A227" s="167"/>
      <c r="B227" s="76" t="s">
        <v>434</v>
      </c>
      <c r="C227" s="227">
        <v>0.25441885377610163</v>
      </c>
      <c r="D227" s="227">
        <v>0.61728395061729202</v>
      </c>
      <c r="E227" s="227">
        <v>0.28675703858185386</v>
      </c>
      <c r="F227" s="227">
        <v>0.35166690111125831</v>
      </c>
      <c r="G227" s="227">
        <v>0.21130480718436218</v>
      </c>
      <c r="H227" s="227">
        <v>0.2097168822090083</v>
      </c>
      <c r="I227" s="227">
        <v>0.5797101449275317</v>
      </c>
      <c r="J227" s="227">
        <v>-9.5328884652047918E-2</v>
      </c>
      <c r="K227" s="227">
        <v>0.25380710659899819</v>
      </c>
      <c r="L227" s="227">
        <v>0.39190071848464925</v>
      </c>
      <c r="M227" s="227">
        <v>0.30013935041269235</v>
      </c>
      <c r="N227" s="227">
        <v>-0.12150668286756172</v>
      </c>
    </row>
    <row r="228" spans="1:14" ht="11.1" customHeight="1">
      <c r="A228" s="167"/>
      <c r="B228" s="76" t="s">
        <v>435</v>
      </c>
      <c r="C228" s="227">
        <v>0.26445839455055875</v>
      </c>
      <c r="D228" s="227">
        <v>0.30674846625767316</v>
      </c>
      <c r="E228" s="227">
        <v>0.32492851572654047</v>
      </c>
      <c r="F228" s="227">
        <v>0.33641715727500809</v>
      </c>
      <c r="G228" s="227">
        <v>0.10542962572482395</v>
      </c>
      <c r="H228" s="227">
        <v>0.23253110103476615</v>
      </c>
      <c r="I228" s="227">
        <v>0.96061479346782619</v>
      </c>
      <c r="J228" s="227">
        <v>9.5419847328230389E-2</v>
      </c>
      <c r="K228" s="227">
        <v>0.50632911392405333</v>
      </c>
      <c r="L228" s="227">
        <v>0.21687269572761636</v>
      </c>
      <c r="M228" s="227">
        <v>0.29924120978945723</v>
      </c>
      <c r="N228" s="227">
        <v>0</v>
      </c>
    </row>
    <row r="229" spans="1:14" ht="11.1" customHeight="1">
      <c r="A229" s="167"/>
      <c r="B229" s="76" t="s">
        <v>436</v>
      </c>
      <c r="C229" s="227">
        <v>0.29839612085042688</v>
      </c>
      <c r="D229" s="227">
        <v>1.223241590214073</v>
      </c>
      <c r="E229" s="227">
        <v>0.155460551884957</v>
      </c>
      <c r="F229" s="227">
        <v>0.16764459346185845</v>
      </c>
      <c r="G229" s="227">
        <v>0.31595576619274368</v>
      </c>
      <c r="H229" s="227">
        <v>0.4059853845261614</v>
      </c>
      <c r="I229" s="227">
        <v>0.57088487155090206</v>
      </c>
      <c r="J229" s="227">
        <v>-9.5328884652047918E-2</v>
      </c>
      <c r="K229" s="227">
        <v>0.50377833753148593</v>
      </c>
      <c r="L229" s="227">
        <v>0.1298420255356092</v>
      </c>
      <c r="M229" s="227">
        <v>0.31965903036761745</v>
      </c>
      <c r="N229" s="227">
        <v>0.40551500405514673</v>
      </c>
    </row>
    <row r="230" spans="1:14" ht="15" customHeight="1">
      <c r="A230" s="167">
        <v>2013</v>
      </c>
      <c r="B230" s="76" t="s">
        <v>433</v>
      </c>
      <c r="C230" s="227">
        <v>0.16203580725708377</v>
      </c>
      <c r="D230" s="227">
        <v>-0.30211480362537202</v>
      </c>
      <c r="E230" s="227">
        <v>-5.1739749062221563E-2</v>
      </c>
      <c r="F230" s="227">
        <v>-5.57880055788047E-2</v>
      </c>
      <c r="G230" s="227">
        <v>0</v>
      </c>
      <c r="H230" s="227">
        <v>0.28881700554528322</v>
      </c>
      <c r="I230" s="227">
        <v>0.28382213812676582</v>
      </c>
      <c r="J230" s="227">
        <v>0</v>
      </c>
      <c r="K230" s="227">
        <v>0.25062656641603098</v>
      </c>
      <c r="L230" s="227">
        <v>0.21612275772638156</v>
      </c>
      <c r="M230" s="227">
        <v>0.22304832713754763</v>
      </c>
      <c r="N230" s="227">
        <v>0.24232633279484617</v>
      </c>
    </row>
    <row r="231" spans="1:14" ht="11.1" customHeight="1">
      <c r="A231" s="167"/>
      <c r="B231" s="76" t="s">
        <v>434</v>
      </c>
      <c r="C231" s="227">
        <v>0.16442570345027718</v>
      </c>
      <c r="D231" s="227">
        <v>-0.60606060606060908</v>
      </c>
      <c r="E231" s="227">
        <v>-3.8824899702333937E-2</v>
      </c>
      <c r="F231" s="227">
        <v>-4.1864359475297874E-2</v>
      </c>
      <c r="G231" s="227">
        <v>0.209973753280849</v>
      </c>
      <c r="H231" s="227">
        <v>0.16127174288675405</v>
      </c>
      <c r="I231" s="227">
        <v>9.4339622641513188E-2</v>
      </c>
      <c r="J231" s="227">
        <v>0.19083969465650341</v>
      </c>
      <c r="K231" s="227">
        <v>0.25</v>
      </c>
      <c r="L231" s="227">
        <v>0.32348501186112344</v>
      </c>
      <c r="M231" s="227">
        <v>0.2649427723611808</v>
      </c>
      <c r="N231" s="227">
        <v>0.24174053182916566</v>
      </c>
    </row>
    <row r="232" spans="1:14" ht="11.1" customHeight="1">
      <c r="A232" s="167"/>
      <c r="B232" s="76" t="s">
        <v>435</v>
      </c>
      <c r="C232" s="227">
        <v>0.27006274987424206</v>
      </c>
      <c r="D232" s="227">
        <v>2.1341463414634063</v>
      </c>
      <c r="E232" s="227">
        <v>0</v>
      </c>
      <c r="F232" s="227">
        <v>2.7921262041047612E-2</v>
      </c>
      <c r="G232" s="227">
        <v>0.47145102147720763</v>
      </c>
      <c r="H232" s="227">
        <v>0.34502587694076681</v>
      </c>
      <c r="I232" s="227">
        <v>-0.4712535344015123</v>
      </c>
      <c r="J232" s="227">
        <v>-9.5238095238087794E-2</v>
      </c>
      <c r="K232" s="227">
        <v>0.24937655860348684</v>
      </c>
      <c r="L232" s="227">
        <v>0.53740326741187516</v>
      </c>
      <c r="M232" s="227">
        <v>0.30652150935419797</v>
      </c>
      <c r="N232" s="227">
        <v>0.28135048231511917</v>
      </c>
    </row>
    <row r="233" spans="1:14" ht="11.1" customHeight="1">
      <c r="A233" s="167"/>
      <c r="B233" s="76" t="s">
        <v>436</v>
      </c>
      <c r="C233" s="227">
        <v>0.19804071717143756</v>
      </c>
      <c r="D233" s="227">
        <v>0</v>
      </c>
      <c r="E233" s="227">
        <v>7.7679958570683993E-2</v>
      </c>
      <c r="F233" s="227">
        <v>0.12561060711793459</v>
      </c>
      <c r="G233" s="227">
        <v>5.2137643378529219E-2</v>
      </c>
      <c r="H233" s="227">
        <v>0.16045845272205383</v>
      </c>
      <c r="I233" s="227">
        <v>0.37878787878788955</v>
      </c>
      <c r="J233" s="227">
        <v>0</v>
      </c>
      <c r="K233" s="227">
        <v>0.49751243781095411</v>
      </c>
      <c r="L233" s="227">
        <v>0.62005559119093334</v>
      </c>
      <c r="M233" s="227">
        <v>0.18967334035826866</v>
      </c>
      <c r="N233" s="227">
        <v>4.0080160320641767E-2</v>
      </c>
    </row>
    <row r="234" spans="1:14" ht="15" customHeight="1">
      <c r="A234" s="167">
        <v>2014</v>
      </c>
      <c r="B234" s="76" t="s">
        <v>433</v>
      </c>
      <c r="C234" s="227">
        <v>0.33205080904443207</v>
      </c>
      <c r="D234" s="227">
        <v>0.89552238805970319</v>
      </c>
      <c r="E234" s="227">
        <v>9.0556274256130109E-2</v>
      </c>
      <c r="F234" s="227">
        <v>0.11151379983272136</v>
      </c>
      <c r="G234" s="227">
        <v>0.46899426784783316</v>
      </c>
      <c r="H234" s="227">
        <v>0.37761757638172355</v>
      </c>
      <c r="I234" s="227">
        <v>1.320754716981142</v>
      </c>
      <c r="J234" s="227">
        <v>-9.5328884652047918E-2</v>
      </c>
      <c r="K234" s="227">
        <v>0.49504950495050082</v>
      </c>
      <c r="L234" s="227">
        <v>0.59498512537186343</v>
      </c>
      <c r="M234" s="227">
        <v>0.29448885149348314</v>
      </c>
      <c r="N234" s="227">
        <v>8.012820512821861E-2</v>
      </c>
    </row>
    <row r="235" spans="1:14" ht="11.1" customHeight="1">
      <c r="A235" s="167"/>
      <c r="B235" s="76" t="s">
        <v>434</v>
      </c>
      <c r="C235" s="227">
        <v>0.35196469846606249</v>
      </c>
      <c r="D235" s="227">
        <v>2.366863905325431</v>
      </c>
      <c r="E235" s="227">
        <v>0.21972340700529003</v>
      </c>
      <c r="F235" s="227">
        <v>0.27847396268450098</v>
      </c>
      <c r="G235" s="227">
        <v>0.20746887966805616</v>
      </c>
      <c r="H235" s="227">
        <v>0.50159598723209342</v>
      </c>
      <c r="I235" s="227">
        <v>0.37243947858473803</v>
      </c>
      <c r="J235" s="227">
        <v>-0.1908396946564892</v>
      </c>
      <c r="K235" s="227">
        <v>0.49261083743843415</v>
      </c>
      <c r="L235" s="227">
        <v>0.65483734685255968</v>
      </c>
      <c r="M235" s="227">
        <v>0.2726510067114134</v>
      </c>
      <c r="N235" s="227">
        <v>4.0032025620504896E-2</v>
      </c>
    </row>
    <row r="236" spans="1:14" ht="11.1" customHeight="1">
      <c r="A236" s="167"/>
      <c r="B236" s="76" t="s">
        <v>435</v>
      </c>
      <c r="C236" s="227">
        <v>0.21200858503900122</v>
      </c>
      <c r="D236" s="227">
        <v>-1.1560693641618514</v>
      </c>
      <c r="E236" s="227">
        <v>0.10317255610007692</v>
      </c>
      <c r="F236" s="227">
        <v>0.12496528742016721</v>
      </c>
      <c r="G236" s="227">
        <v>-5.1759834368525048E-2</v>
      </c>
      <c r="H236" s="227">
        <v>0.17014519056262145</v>
      </c>
      <c r="I236" s="227">
        <v>1.0204081632653015</v>
      </c>
      <c r="J236" s="227">
        <v>-0.19120458891012504</v>
      </c>
      <c r="K236" s="227">
        <v>0.24509803921569073</v>
      </c>
      <c r="L236" s="227">
        <v>0.62959076600211006</v>
      </c>
      <c r="M236" s="227">
        <v>0.25099351600084674</v>
      </c>
      <c r="N236" s="227">
        <v>-8.0032012805119734E-2</v>
      </c>
    </row>
    <row r="237" spans="1:14" ht="11.1" customHeight="1">
      <c r="A237" s="167"/>
      <c r="B237" s="76" t="s">
        <v>436</v>
      </c>
      <c r="C237" s="227">
        <v>0.26118525870400333</v>
      </c>
      <c r="D237" s="227">
        <v>0.29239766081872176</v>
      </c>
      <c r="E237" s="227">
        <v>9.0182942540579347E-2</v>
      </c>
      <c r="F237" s="227">
        <v>0.12480931909581727</v>
      </c>
      <c r="G237" s="227">
        <v>0.31071983428275018</v>
      </c>
      <c r="H237" s="227">
        <v>0.23779866379798875</v>
      </c>
      <c r="I237" s="227">
        <v>0.27548209366389642</v>
      </c>
      <c r="J237" s="227">
        <v>-9.5785440613028072E-2</v>
      </c>
      <c r="K237" s="227">
        <v>0.24449877750612359</v>
      </c>
      <c r="L237" s="227">
        <v>0.60479666319082526</v>
      </c>
      <c r="M237" s="227">
        <v>0.40684331316502664</v>
      </c>
      <c r="N237" s="227">
        <v>-0.20024028834600927</v>
      </c>
    </row>
    <row r="238" spans="1:14" ht="15" customHeight="1">
      <c r="A238" s="167">
        <v>2015</v>
      </c>
      <c r="B238" s="76" t="s">
        <v>433</v>
      </c>
      <c r="C238" s="227">
        <v>0.12243728345534066</v>
      </c>
      <c r="D238" s="227">
        <v>0.87463556851312774</v>
      </c>
      <c r="E238" s="227">
        <v>0.2445617196550387</v>
      </c>
      <c r="F238" s="227">
        <v>0.27700831024930039</v>
      </c>
      <c r="G238" s="227">
        <v>0.10325245224574076</v>
      </c>
      <c r="H238" s="227">
        <v>-1.1296882060548796E-2</v>
      </c>
      <c r="I238" s="227">
        <v>-0.4578754578754598</v>
      </c>
      <c r="J238" s="227">
        <v>-0.19175455417067155</v>
      </c>
      <c r="K238" s="227">
        <v>-0.24390243902439579</v>
      </c>
      <c r="L238" s="227">
        <v>0.5597014925373287</v>
      </c>
      <c r="M238" s="227">
        <v>0.18701298701297731</v>
      </c>
      <c r="N238" s="227">
        <v>-0.48154093097913631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55"/>
    </row>
    <row r="263" spans="1:14" ht="12" customHeight="1">
      <c r="A263" s="55"/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8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8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8" s="80" customFormat="1" ht="21" customHeight="1">
      <c r="A3" s="47" t="s">
        <v>319</v>
      </c>
      <c r="B3" s="66"/>
      <c r="C3" s="66"/>
      <c r="D3" s="66"/>
      <c r="E3" s="66"/>
      <c r="F3" s="66"/>
      <c r="G3" s="66"/>
      <c r="H3" s="66"/>
      <c r="I3" s="66"/>
      <c r="J3" s="66"/>
    </row>
    <row r="4" spans="1:18" s="80" customFormat="1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</row>
    <row r="5" spans="1:18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8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8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8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8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8" s="48" customFormat="1" ht="21" customHeight="1">
      <c r="A10" s="79"/>
      <c r="B10" s="74"/>
      <c r="C10" s="74" t="s">
        <v>273</v>
      </c>
      <c r="D10" s="108"/>
      <c r="E10" s="108"/>
      <c r="F10" s="108"/>
      <c r="G10" s="108"/>
      <c r="H10" s="108"/>
      <c r="I10" s="108"/>
      <c r="J10" s="108"/>
    </row>
    <row r="11" spans="1:18" ht="15" hidden="1" customHeight="1">
      <c r="A11" s="167">
        <v>1991</v>
      </c>
      <c r="B11" s="76" t="s">
        <v>433</v>
      </c>
      <c r="C11" s="101">
        <v>15286.761700000003</v>
      </c>
      <c r="D11" s="101">
        <v>590.26580000000001</v>
      </c>
      <c r="E11" s="101">
        <v>4286.2066000000004</v>
      </c>
      <c r="F11" s="101">
        <v>3933.4079000000002</v>
      </c>
      <c r="G11" s="101">
        <v>1208.9356</v>
      </c>
      <c r="H11" s="101">
        <v>3572.5846000000001</v>
      </c>
      <c r="I11" s="101">
        <v>361.3741</v>
      </c>
      <c r="J11" s="101">
        <v>517.4701</v>
      </c>
      <c r="K11" s="101">
        <v>104.8824</v>
      </c>
      <c r="L11" s="101">
        <v>907.77890000000002</v>
      </c>
      <c r="M11" s="101">
        <v>3031.2343999999998</v>
      </c>
      <c r="N11" s="101">
        <v>706.02919999999995</v>
      </c>
      <c r="O11" s="13"/>
      <c r="P11" s="13"/>
      <c r="Q11" s="13"/>
      <c r="R11" s="13"/>
    </row>
    <row r="12" spans="1:18" ht="11.1" hidden="1" customHeight="1">
      <c r="A12" s="167"/>
      <c r="B12" s="76" t="s">
        <v>434</v>
      </c>
      <c r="C12" s="101">
        <v>15116.261</v>
      </c>
      <c r="D12" s="101">
        <v>578.27760000000001</v>
      </c>
      <c r="E12" s="101">
        <v>4169.7912999999999</v>
      </c>
      <c r="F12" s="101">
        <v>3822.1323000000002</v>
      </c>
      <c r="G12" s="101">
        <v>1214.9757999999999</v>
      </c>
      <c r="H12" s="101">
        <v>3549.4576000000002</v>
      </c>
      <c r="I12" s="101">
        <v>357.41109999999998</v>
      </c>
      <c r="J12" s="101">
        <v>530.12369999999999</v>
      </c>
      <c r="K12" s="101">
        <v>104.223</v>
      </c>
      <c r="L12" s="101">
        <v>902.30319999999995</v>
      </c>
      <c r="M12" s="101">
        <v>2996.6426000000001</v>
      </c>
      <c r="N12" s="101">
        <v>713.05510000000004</v>
      </c>
      <c r="O12" s="13"/>
      <c r="P12" s="13"/>
      <c r="Q12" s="13"/>
      <c r="R12" s="13"/>
    </row>
    <row r="13" spans="1:18" ht="11.1" hidden="1" customHeight="1">
      <c r="A13" s="167"/>
      <c r="B13" s="76" t="s">
        <v>435</v>
      </c>
      <c r="C13" s="101">
        <v>15038.277099999999</v>
      </c>
      <c r="D13" s="101">
        <v>569.08889999999997</v>
      </c>
      <c r="E13" s="101">
        <v>4114.2075999999997</v>
      </c>
      <c r="F13" s="101">
        <v>3769.0531999999998</v>
      </c>
      <c r="G13" s="101">
        <v>1225.6496</v>
      </c>
      <c r="H13" s="101">
        <v>3539.058</v>
      </c>
      <c r="I13" s="101">
        <v>357.73899999999998</v>
      </c>
      <c r="J13" s="101">
        <v>508.27569999999997</v>
      </c>
      <c r="K13" s="101">
        <v>104.444</v>
      </c>
      <c r="L13" s="101">
        <v>905.53520000000003</v>
      </c>
      <c r="M13" s="101">
        <v>2997.9468999999999</v>
      </c>
      <c r="N13" s="101">
        <v>716.33219999999994</v>
      </c>
    </row>
    <row r="14" spans="1:18" ht="11.1" hidden="1" customHeight="1">
      <c r="A14" s="167"/>
      <c r="B14" s="76" t="s">
        <v>436</v>
      </c>
      <c r="C14" s="101">
        <v>15052.329900000001</v>
      </c>
      <c r="D14" s="101">
        <v>553.48630000000003</v>
      </c>
      <c r="E14" s="101">
        <v>4070.261</v>
      </c>
      <c r="F14" s="101">
        <v>3728.1541000000002</v>
      </c>
      <c r="G14" s="101">
        <v>1246.2320999999999</v>
      </c>
      <c r="H14" s="101">
        <v>3546.5733</v>
      </c>
      <c r="I14" s="101">
        <v>360.60500000000002</v>
      </c>
      <c r="J14" s="101">
        <v>510.70600000000002</v>
      </c>
      <c r="K14" s="101">
        <v>104.4876</v>
      </c>
      <c r="L14" s="101">
        <v>914.35220000000004</v>
      </c>
      <c r="M14" s="101">
        <v>3025.3986</v>
      </c>
      <c r="N14" s="101">
        <v>720.2278</v>
      </c>
    </row>
    <row r="15" spans="1:18" ht="15" hidden="1" customHeight="1">
      <c r="A15" s="167">
        <v>1992</v>
      </c>
      <c r="B15" s="76" t="s">
        <v>433</v>
      </c>
      <c r="C15" s="101">
        <v>15069.699199999999</v>
      </c>
      <c r="D15" s="101">
        <v>547.56859999999995</v>
      </c>
      <c r="E15" s="101">
        <v>4061.2327</v>
      </c>
      <c r="F15" s="101">
        <v>3721.8233</v>
      </c>
      <c r="G15" s="101">
        <v>1274.5530000000001</v>
      </c>
      <c r="H15" s="101">
        <v>3534.0315999999998</v>
      </c>
      <c r="I15" s="101">
        <v>361.57679999999999</v>
      </c>
      <c r="J15" s="101">
        <v>511.34210000000002</v>
      </c>
      <c r="K15" s="101">
        <v>109.1935</v>
      </c>
      <c r="L15" s="101">
        <v>921.12509999999997</v>
      </c>
      <c r="M15" s="101">
        <v>3026.7604000000001</v>
      </c>
      <c r="N15" s="101">
        <v>722.31539999999995</v>
      </c>
    </row>
    <row r="16" spans="1:18" ht="11.1" hidden="1" customHeight="1">
      <c r="A16" s="167"/>
      <c r="B16" s="76" t="s">
        <v>434</v>
      </c>
      <c r="C16" s="101">
        <v>15046.355100000001</v>
      </c>
      <c r="D16" s="101">
        <v>539.89890000000003</v>
      </c>
      <c r="E16" s="101">
        <v>4013.2328000000002</v>
      </c>
      <c r="F16" s="101">
        <v>3677.9362000000001</v>
      </c>
      <c r="G16" s="101">
        <v>1290.9773</v>
      </c>
      <c r="H16" s="101">
        <v>3525.5558000000001</v>
      </c>
      <c r="I16" s="101">
        <v>362.6737</v>
      </c>
      <c r="J16" s="101">
        <v>508.065</v>
      </c>
      <c r="K16" s="101">
        <v>110.9573</v>
      </c>
      <c r="L16" s="101">
        <v>929.56550000000004</v>
      </c>
      <c r="M16" s="101">
        <v>3044.1145999999999</v>
      </c>
      <c r="N16" s="101">
        <v>721.31420000000003</v>
      </c>
    </row>
    <row r="17" spans="1:14" ht="11.1" hidden="1" customHeight="1">
      <c r="A17" s="167"/>
      <c r="B17" s="76" t="s">
        <v>435</v>
      </c>
      <c r="C17" s="101">
        <v>14933.164999999999</v>
      </c>
      <c r="D17" s="101">
        <v>530.57640000000004</v>
      </c>
      <c r="E17" s="101">
        <v>3933.2329</v>
      </c>
      <c r="F17" s="101">
        <v>3602.5005000000001</v>
      </c>
      <c r="G17" s="101">
        <v>1295.9432999999999</v>
      </c>
      <c r="H17" s="101">
        <v>3510.0695000000001</v>
      </c>
      <c r="I17" s="101">
        <v>361.351</v>
      </c>
      <c r="J17" s="101">
        <v>509.26979999999998</v>
      </c>
      <c r="K17" s="101">
        <v>111.68729999999999</v>
      </c>
      <c r="L17" s="101">
        <v>928.26949999999999</v>
      </c>
      <c r="M17" s="101">
        <v>3033.9387999999999</v>
      </c>
      <c r="N17" s="101">
        <v>718.82650000000001</v>
      </c>
    </row>
    <row r="18" spans="1:14" ht="11.1" hidden="1" customHeight="1">
      <c r="A18" s="167"/>
      <c r="B18" s="76" t="s">
        <v>436</v>
      </c>
      <c r="C18" s="101">
        <v>14804.566600000002</v>
      </c>
      <c r="D18" s="101">
        <v>519.83540000000005</v>
      </c>
      <c r="E18" s="101">
        <v>3848.806</v>
      </c>
      <c r="F18" s="101">
        <v>3524.2963</v>
      </c>
      <c r="G18" s="101">
        <v>1302.9114999999999</v>
      </c>
      <c r="H18" s="101">
        <v>3491.5275999999999</v>
      </c>
      <c r="I18" s="101">
        <v>359.2167</v>
      </c>
      <c r="J18" s="101">
        <v>508.17529999999999</v>
      </c>
      <c r="K18" s="101">
        <v>112.2621</v>
      </c>
      <c r="L18" s="101">
        <v>926.23350000000005</v>
      </c>
      <c r="M18" s="101">
        <v>3017.759</v>
      </c>
      <c r="N18" s="101">
        <v>717.83950000000004</v>
      </c>
    </row>
    <row r="19" spans="1:14" ht="15" hidden="1" customHeight="1">
      <c r="A19" s="167">
        <v>1993</v>
      </c>
      <c r="B19" s="76" t="s">
        <v>433</v>
      </c>
      <c r="C19" s="101">
        <v>14619.538700000001</v>
      </c>
      <c r="D19" s="101">
        <v>507.00439999999998</v>
      </c>
      <c r="E19" s="101">
        <v>3720.0718000000002</v>
      </c>
      <c r="F19" s="101">
        <v>3399.3413</v>
      </c>
      <c r="G19" s="101">
        <v>1286.1583000000001</v>
      </c>
      <c r="H19" s="101">
        <v>3479.1655999999998</v>
      </c>
      <c r="I19" s="101">
        <v>357.82619999999997</v>
      </c>
      <c r="J19" s="101">
        <v>509.4597</v>
      </c>
      <c r="K19" s="101">
        <v>112.44929999999999</v>
      </c>
      <c r="L19" s="101">
        <v>924.55470000000003</v>
      </c>
      <c r="M19" s="101">
        <v>3006.3343</v>
      </c>
      <c r="N19" s="101">
        <v>716.51440000000002</v>
      </c>
    </row>
    <row r="20" spans="1:14" ht="11.1" hidden="1" customHeight="1">
      <c r="A20" s="167"/>
      <c r="B20" s="76" t="s">
        <v>434</v>
      </c>
      <c r="C20" s="101">
        <v>14550.135799999998</v>
      </c>
      <c r="D20" s="101">
        <v>500.3227</v>
      </c>
      <c r="E20" s="101">
        <v>3631.0994000000001</v>
      </c>
      <c r="F20" s="101">
        <v>3312.9618999999998</v>
      </c>
      <c r="G20" s="101">
        <v>1300.0900999999999</v>
      </c>
      <c r="H20" s="101">
        <v>3477.3301999999999</v>
      </c>
      <c r="I20" s="101">
        <v>358.2174</v>
      </c>
      <c r="J20" s="101">
        <v>514.49429999999995</v>
      </c>
      <c r="K20" s="101">
        <v>114.1294</v>
      </c>
      <c r="L20" s="101">
        <v>928.28319999999997</v>
      </c>
      <c r="M20" s="101">
        <v>3008.4171999999999</v>
      </c>
      <c r="N20" s="101">
        <v>717.75189999999998</v>
      </c>
    </row>
    <row r="21" spans="1:14" ht="11.1" hidden="1" customHeight="1">
      <c r="A21" s="167"/>
      <c r="B21" s="76" t="s">
        <v>435</v>
      </c>
      <c r="C21" s="101">
        <v>14503.3667</v>
      </c>
      <c r="D21" s="101">
        <v>496.00920000000002</v>
      </c>
      <c r="E21" s="101">
        <v>3572.7838000000002</v>
      </c>
      <c r="F21" s="101">
        <v>3258.3416000000002</v>
      </c>
      <c r="G21" s="101">
        <v>1313.7657999999999</v>
      </c>
      <c r="H21" s="101">
        <v>3468.6008999999999</v>
      </c>
      <c r="I21" s="101">
        <v>357.06360000000001</v>
      </c>
      <c r="J21" s="101">
        <v>514.76670000000001</v>
      </c>
      <c r="K21" s="101">
        <v>115.5912</v>
      </c>
      <c r="L21" s="101">
        <v>931.63649999999996</v>
      </c>
      <c r="M21" s="101">
        <v>3013.7017000000001</v>
      </c>
      <c r="N21" s="101">
        <v>719.44730000000004</v>
      </c>
    </row>
    <row r="22" spans="1:14" ht="11.1" hidden="1" customHeight="1">
      <c r="A22" s="167"/>
      <c r="B22" s="76" t="s">
        <v>436</v>
      </c>
      <c r="C22" s="101">
        <v>14424.884100000005</v>
      </c>
      <c r="D22" s="101">
        <v>490.56330000000003</v>
      </c>
      <c r="E22" s="101">
        <v>3509.1064000000001</v>
      </c>
      <c r="F22" s="101">
        <v>3194.7498999999998</v>
      </c>
      <c r="G22" s="101">
        <v>1307.94</v>
      </c>
      <c r="H22" s="101">
        <v>3457.4785000000002</v>
      </c>
      <c r="I22" s="101">
        <v>355.82440000000003</v>
      </c>
      <c r="J22" s="101">
        <v>515.53909999999996</v>
      </c>
      <c r="K22" s="101">
        <v>116.72029999999999</v>
      </c>
      <c r="L22" s="101">
        <v>936.68970000000002</v>
      </c>
      <c r="M22" s="101">
        <v>3016.6439</v>
      </c>
      <c r="N22" s="101">
        <v>718.37850000000003</v>
      </c>
    </row>
    <row r="23" spans="1:14" ht="15" hidden="1" customHeight="1">
      <c r="A23" s="167">
        <v>1994</v>
      </c>
      <c r="B23" s="76" t="s">
        <v>433</v>
      </c>
      <c r="C23" s="101">
        <v>14510.8295</v>
      </c>
      <c r="D23" s="101">
        <v>488.09070000000003</v>
      </c>
      <c r="E23" s="101">
        <v>3488.8406</v>
      </c>
      <c r="F23" s="101">
        <v>3179.0093999999999</v>
      </c>
      <c r="G23" s="101">
        <v>1348.5139999999999</v>
      </c>
      <c r="H23" s="101">
        <v>3473.6979999999999</v>
      </c>
      <c r="I23" s="101">
        <v>358.23779999999999</v>
      </c>
      <c r="J23" s="101">
        <v>518.38990000000001</v>
      </c>
      <c r="K23" s="101">
        <v>117.8199</v>
      </c>
      <c r="L23" s="101">
        <v>952.10350000000005</v>
      </c>
      <c r="M23" s="101">
        <v>3040.1641</v>
      </c>
      <c r="N23" s="101">
        <v>724.971</v>
      </c>
    </row>
    <row r="24" spans="1:14" ht="11.1" hidden="1" customHeight="1">
      <c r="A24" s="167"/>
      <c r="B24" s="76" t="s">
        <v>434</v>
      </c>
      <c r="C24" s="101">
        <v>14490.576000000001</v>
      </c>
      <c r="D24" s="101">
        <v>483.5643</v>
      </c>
      <c r="E24" s="101">
        <v>3464.4222</v>
      </c>
      <c r="F24" s="101">
        <v>3157.3150000000001</v>
      </c>
      <c r="G24" s="101">
        <v>1353.6051</v>
      </c>
      <c r="H24" s="101">
        <v>3463.7586000000001</v>
      </c>
      <c r="I24" s="101">
        <v>357.27010000000001</v>
      </c>
      <c r="J24" s="101">
        <v>517.72040000000004</v>
      </c>
      <c r="K24" s="101">
        <v>118.319</v>
      </c>
      <c r="L24" s="101">
        <v>962.42309999999998</v>
      </c>
      <c r="M24" s="101">
        <v>3043.04</v>
      </c>
      <c r="N24" s="101">
        <v>726.45320000000004</v>
      </c>
    </row>
    <row r="25" spans="1:14" ht="11.1" hidden="1" customHeight="1">
      <c r="A25" s="167"/>
      <c r="B25" s="76" t="s">
        <v>435</v>
      </c>
      <c r="C25" s="101">
        <v>14499.125600000001</v>
      </c>
      <c r="D25" s="101">
        <v>479.23779999999999</v>
      </c>
      <c r="E25" s="101">
        <v>3433.2824000000001</v>
      </c>
      <c r="F25" s="101">
        <v>3125.8123000000001</v>
      </c>
      <c r="G25" s="101">
        <v>1364.5396000000001</v>
      </c>
      <c r="H25" s="101">
        <v>3463.5989</v>
      </c>
      <c r="I25" s="101">
        <v>358.52870000000001</v>
      </c>
      <c r="J25" s="101">
        <v>517.4212</v>
      </c>
      <c r="K25" s="101">
        <v>119.7604</v>
      </c>
      <c r="L25" s="101">
        <v>980.55499999999995</v>
      </c>
      <c r="M25" s="101">
        <v>3052.0032999999999</v>
      </c>
      <c r="N25" s="101">
        <v>730.19830000000002</v>
      </c>
    </row>
    <row r="26" spans="1:14" ht="11.1" hidden="1" customHeight="1">
      <c r="A26" s="167"/>
      <c r="B26" s="76" t="s">
        <v>436</v>
      </c>
      <c r="C26" s="101">
        <v>14540.207400000001</v>
      </c>
      <c r="D26" s="101">
        <v>473.8938</v>
      </c>
      <c r="E26" s="101">
        <v>3434.5835999999999</v>
      </c>
      <c r="F26" s="101">
        <v>3129.7892999999999</v>
      </c>
      <c r="G26" s="101">
        <v>1400.1214</v>
      </c>
      <c r="H26" s="101">
        <v>3461.1952000000001</v>
      </c>
      <c r="I26" s="101">
        <v>357.96190000000001</v>
      </c>
      <c r="J26" s="101">
        <v>514.82230000000004</v>
      </c>
      <c r="K26" s="101">
        <v>120.0575</v>
      </c>
      <c r="L26" s="101">
        <v>995.54399999999998</v>
      </c>
      <c r="M26" s="101">
        <v>3048.3984</v>
      </c>
      <c r="N26" s="101">
        <v>733.62929999999994</v>
      </c>
    </row>
    <row r="27" spans="1:14" ht="15" hidden="1" customHeight="1">
      <c r="A27" s="167">
        <v>1995</v>
      </c>
      <c r="B27" s="76" t="s">
        <v>433</v>
      </c>
      <c r="C27" s="101">
        <v>14506.987400000002</v>
      </c>
      <c r="D27" s="101">
        <v>467.10669999999999</v>
      </c>
      <c r="E27" s="101">
        <v>3416.5661</v>
      </c>
      <c r="F27" s="101">
        <v>3111.2754</v>
      </c>
      <c r="G27" s="101">
        <v>1408.9074000000001</v>
      </c>
      <c r="H27" s="101">
        <v>3445.8054000000002</v>
      </c>
      <c r="I27" s="101">
        <v>354.84539999999998</v>
      </c>
      <c r="J27" s="101">
        <v>511.483</v>
      </c>
      <c r="K27" s="101">
        <v>121.2334</v>
      </c>
      <c r="L27" s="101">
        <v>1004.7525000000001</v>
      </c>
      <c r="M27" s="101">
        <v>3046.6415000000002</v>
      </c>
      <c r="N27" s="101">
        <v>729.64599999999996</v>
      </c>
    </row>
    <row r="28" spans="1:14" ht="11.1" hidden="1" customHeight="1">
      <c r="A28" s="167"/>
      <c r="B28" s="76" t="s">
        <v>434</v>
      </c>
      <c r="C28" s="101">
        <v>14496.173000000003</v>
      </c>
      <c r="D28" s="101">
        <v>462.18790000000001</v>
      </c>
      <c r="E28" s="101">
        <v>3401.9823999999999</v>
      </c>
      <c r="F28" s="101">
        <v>3098.1251000000002</v>
      </c>
      <c r="G28" s="101">
        <v>1372.5313000000001</v>
      </c>
      <c r="H28" s="101">
        <v>3458.7932999999998</v>
      </c>
      <c r="I28" s="101">
        <v>355.77690000000001</v>
      </c>
      <c r="J28" s="101">
        <v>511.55220000000003</v>
      </c>
      <c r="K28" s="101">
        <v>123.081</v>
      </c>
      <c r="L28" s="101">
        <v>1022.1432</v>
      </c>
      <c r="M28" s="101">
        <v>3055.3620000000001</v>
      </c>
      <c r="N28" s="101">
        <v>732.76279999999997</v>
      </c>
    </row>
    <row r="29" spans="1:14" ht="11.1" hidden="1" customHeight="1">
      <c r="A29" s="167"/>
      <c r="B29" s="76" t="s">
        <v>435</v>
      </c>
      <c r="C29" s="101">
        <v>14507.7765</v>
      </c>
      <c r="D29" s="101">
        <v>452.7577</v>
      </c>
      <c r="E29" s="101">
        <v>3390.5630999999998</v>
      </c>
      <c r="F29" s="101">
        <v>3089.7406999999998</v>
      </c>
      <c r="G29" s="101">
        <v>1359.7113999999999</v>
      </c>
      <c r="H29" s="101">
        <v>3472.4614000000001</v>
      </c>
      <c r="I29" s="101">
        <v>355.73509999999999</v>
      </c>
      <c r="J29" s="101">
        <v>511.72899999999998</v>
      </c>
      <c r="K29" s="101">
        <v>124.19110000000001</v>
      </c>
      <c r="L29" s="101">
        <v>1032.816</v>
      </c>
      <c r="M29" s="101">
        <v>3072.2782000000002</v>
      </c>
      <c r="N29" s="101">
        <v>735.5335</v>
      </c>
    </row>
    <row r="30" spans="1:14" ht="11.1" hidden="1" customHeight="1">
      <c r="A30" s="167"/>
      <c r="B30" s="76" t="s">
        <v>436</v>
      </c>
      <c r="C30" s="101">
        <v>14530.2345</v>
      </c>
      <c r="D30" s="101">
        <v>440.54419999999999</v>
      </c>
      <c r="E30" s="101">
        <v>3342.4607999999998</v>
      </c>
      <c r="F30" s="101">
        <v>3043.3838999999998</v>
      </c>
      <c r="G30" s="101">
        <v>1396.904</v>
      </c>
      <c r="H30" s="101">
        <v>3475.2060999999999</v>
      </c>
      <c r="I30" s="101">
        <v>355.73849999999999</v>
      </c>
      <c r="J30" s="101">
        <v>511.31830000000002</v>
      </c>
      <c r="K30" s="101">
        <v>126.1409</v>
      </c>
      <c r="L30" s="101">
        <v>1043.9619</v>
      </c>
      <c r="M30" s="101">
        <v>3099.7363999999998</v>
      </c>
      <c r="N30" s="101">
        <v>738.22339999999997</v>
      </c>
    </row>
    <row r="31" spans="1:14" ht="15" hidden="1" customHeight="1">
      <c r="A31" s="167">
        <v>1996</v>
      </c>
      <c r="B31" s="76" t="s">
        <v>433</v>
      </c>
      <c r="C31" s="101">
        <v>14410.081499999998</v>
      </c>
      <c r="D31" s="101">
        <v>425.18349999999998</v>
      </c>
      <c r="E31" s="101">
        <v>3318.509</v>
      </c>
      <c r="F31" s="101">
        <v>3020.7465000000002</v>
      </c>
      <c r="G31" s="101">
        <v>1299.45</v>
      </c>
      <c r="H31" s="101">
        <v>3471.268</v>
      </c>
      <c r="I31" s="101">
        <v>355.4744</v>
      </c>
      <c r="J31" s="101">
        <v>508.99549999999999</v>
      </c>
      <c r="K31" s="101">
        <v>127.15479999999999</v>
      </c>
      <c r="L31" s="101">
        <v>1054.0281</v>
      </c>
      <c r="M31" s="101">
        <v>3109.0749000000001</v>
      </c>
      <c r="N31" s="101">
        <v>740.94330000000002</v>
      </c>
    </row>
    <row r="32" spans="1:14" ht="11.1" hidden="1" customHeight="1">
      <c r="A32" s="167"/>
      <c r="B32" s="76" t="s">
        <v>434</v>
      </c>
      <c r="C32" s="101">
        <v>14407.560800000001</v>
      </c>
      <c r="D32" s="101">
        <v>411.35789999999997</v>
      </c>
      <c r="E32" s="101">
        <v>3282.8541</v>
      </c>
      <c r="F32" s="101">
        <v>2988.0250000000001</v>
      </c>
      <c r="G32" s="101">
        <v>1346.6672000000001</v>
      </c>
      <c r="H32" s="101">
        <v>3451.2822999999999</v>
      </c>
      <c r="I32" s="101">
        <v>353.34980000000002</v>
      </c>
      <c r="J32" s="101">
        <v>506.50380000000001</v>
      </c>
      <c r="K32" s="101">
        <v>127.7247</v>
      </c>
      <c r="L32" s="101">
        <v>1062.7103</v>
      </c>
      <c r="M32" s="101">
        <v>3121.4344999999998</v>
      </c>
      <c r="N32" s="101">
        <v>743.67619999999999</v>
      </c>
    </row>
    <row r="33" spans="1:14" ht="11.1" hidden="1" customHeight="1">
      <c r="A33" s="167"/>
      <c r="B33" s="76" t="s">
        <v>435</v>
      </c>
      <c r="C33" s="101">
        <v>14347.163200000001</v>
      </c>
      <c r="D33" s="101">
        <v>408.96300000000002</v>
      </c>
      <c r="E33" s="101">
        <v>3241.6334000000002</v>
      </c>
      <c r="F33" s="101">
        <v>2949.8964999999998</v>
      </c>
      <c r="G33" s="101">
        <v>1338.5721000000001</v>
      </c>
      <c r="H33" s="101">
        <v>3429.8616999999999</v>
      </c>
      <c r="I33" s="101">
        <v>351.51859999999999</v>
      </c>
      <c r="J33" s="101">
        <v>503.58690000000001</v>
      </c>
      <c r="K33" s="101">
        <v>128.51560000000001</v>
      </c>
      <c r="L33" s="101">
        <v>1073.2816</v>
      </c>
      <c r="M33" s="101">
        <v>3125.9969999999998</v>
      </c>
      <c r="N33" s="101">
        <v>745.23329999999999</v>
      </c>
    </row>
    <row r="34" spans="1:14" ht="11.1" hidden="1" customHeight="1">
      <c r="A34" s="167"/>
      <c r="B34" s="76" t="s">
        <v>436</v>
      </c>
      <c r="C34" s="101">
        <v>14247.158700000004</v>
      </c>
      <c r="D34" s="101">
        <v>406.3768</v>
      </c>
      <c r="E34" s="101">
        <v>3223.1509000000001</v>
      </c>
      <c r="F34" s="101">
        <v>2935.3917999999999</v>
      </c>
      <c r="G34" s="101">
        <v>1274.3557000000001</v>
      </c>
      <c r="H34" s="101">
        <v>3414.9639000000002</v>
      </c>
      <c r="I34" s="101">
        <v>348.654</v>
      </c>
      <c r="J34" s="101">
        <v>502.0274</v>
      </c>
      <c r="K34" s="101">
        <v>129.30500000000001</v>
      </c>
      <c r="L34" s="101">
        <v>1081.6491000000001</v>
      </c>
      <c r="M34" s="101">
        <v>3120.6653999999999</v>
      </c>
      <c r="N34" s="101">
        <v>746.01049999999998</v>
      </c>
    </row>
    <row r="35" spans="1:14" ht="15" hidden="1" customHeight="1">
      <c r="A35" s="167">
        <v>1997</v>
      </c>
      <c r="B35" s="76" t="s">
        <v>433</v>
      </c>
      <c r="C35" s="101">
        <v>14249.240500000002</v>
      </c>
      <c r="D35" s="101">
        <v>403.44580000000002</v>
      </c>
      <c r="E35" s="101">
        <v>3202.7691</v>
      </c>
      <c r="F35" s="101">
        <v>2920.0111000000002</v>
      </c>
      <c r="G35" s="101">
        <v>1285.4036000000001</v>
      </c>
      <c r="H35" s="101">
        <v>3409.5147999999999</v>
      </c>
      <c r="I35" s="101">
        <v>349.20569999999998</v>
      </c>
      <c r="J35" s="101">
        <v>503.30650000000003</v>
      </c>
      <c r="K35" s="101">
        <v>130.04239999999999</v>
      </c>
      <c r="L35" s="101">
        <v>1094.8483000000001</v>
      </c>
      <c r="M35" s="101">
        <v>3120.9422</v>
      </c>
      <c r="N35" s="101">
        <v>749.76210000000003</v>
      </c>
    </row>
    <row r="36" spans="1:14" ht="11.1" hidden="1" customHeight="1">
      <c r="A36" s="167"/>
      <c r="B36" s="76" t="s">
        <v>434</v>
      </c>
      <c r="C36" s="101">
        <v>14279.8683</v>
      </c>
      <c r="D36" s="101">
        <v>404.15980000000002</v>
      </c>
      <c r="E36" s="101">
        <v>3202.3577</v>
      </c>
      <c r="F36" s="101">
        <v>2921.7249000000002</v>
      </c>
      <c r="G36" s="101">
        <v>1300.9619</v>
      </c>
      <c r="H36" s="101">
        <v>3408.51</v>
      </c>
      <c r="I36" s="101">
        <v>350.10969999999998</v>
      </c>
      <c r="J36" s="101">
        <v>503.05369999999999</v>
      </c>
      <c r="K36" s="101">
        <v>131.4794</v>
      </c>
      <c r="L36" s="101">
        <v>1108.0277000000001</v>
      </c>
      <c r="M36" s="101">
        <v>3122.0518000000002</v>
      </c>
      <c r="N36" s="101">
        <v>749.15660000000003</v>
      </c>
    </row>
    <row r="37" spans="1:14" ht="11.1" hidden="1" customHeight="1">
      <c r="A37" s="167"/>
      <c r="B37" s="76" t="s">
        <v>435</v>
      </c>
      <c r="C37" s="101">
        <v>14265.362000000001</v>
      </c>
      <c r="D37" s="101">
        <v>396.44389999999999</v>
      </c>
      <c r="E37" s="101">
        <v>3204.0502000000001</v>
      </c>
      <c r="F37" s="101">
        <v>2926.2710999999999</v>
      </c>
      <c r="G37" s="101">
        <v>1288.0537999999999</v>
      </c>
      <c r="H37" s="101">
        <v>3408.3123999999998</v>
      </c>
      <c r="I37" s="101">
        <v>351.21339999999998</v>
      </c>
      <c r="J37" s="101">
        <v>503.78890000000001</v>
      </c>
      <c r="K37" s="101">
        <v>133.77959999999999</v>
      </c>
      <c r="L37" s="101">
        <v>1119.4806000000001</v>
      </c>
      <c r="M37" s="101">
        <v>3114.3026</v>
      </c>
      <c r="N37" s="101">
        <v>745.9366</v>
      </c>
    </row>
    <row r="38" spans="1:14" ht="11.1" hidden="1" customHeight="1">
      <c r="A38" s="167"/>
      <c r="B38" s="76" t="s">
        <v>436</v>
      </c>
      <c r="C38" s="101">
        <v>14269.059599999999</v>
      </c>
      <c r="D38" s="101">
        <v>395.30279999999999</v>
      </c>
      <c r="E38" s="101">
        <v>3208.5468000000001</v>
      </c>
      <c r="F38" s="101">
        <v>2933.1925000000001</v>
      </c>
      <c r="G38" s="101">
        <v>1273.9477999999999</v>
      </c>
      <c r="H38" s="101">
        <v>3410.8784000000001</v>
      </c>
      <c r="I38" s="101">
        <v>348.47480000000002</v>
      </c>
      <c r="J38" s="101">
        <v>503.84800000000001</v>
      </c>
      <c r="K38" s="101">
        <v>135.97579999999999</v>
      </c>
      <c r="L38" s="101">
        <v>1139.8894</v>
      </c>
      <c r="M38" s="101">
        <v>3107.0996</v>
      </c>
      <c r="N38" s="101">
        <v>745.09619999999995</v>
      </c>
    </row>
    <row r="39" spans="1:14" ht="15" hidden="1" customHeight="1">
      <c r="A39" s="167">
        <v>1998</v>
      </c>
      <c r="B39" s="76" t="s">
        <v>433</v>
      </c>
      <c r="C39" s="101">
        <v>14294.651199999998</v>
      </c>
      <c r="D39" s="101">
        <v>391.17099999999999</v>
      </c>
      <c r="E39" s="101">
        <v>3211.1131999999998</v>
      </c>
      <c r="F39" s="101">
        <v>2937.4218999999998</v>
      </c>
      <c r="G39" s="101">
        <v>1278.4511</v>
      </c>
      <c r="H39" s="101">
        <v>3408.53</v>
      </c>
      <c r="I39" s="101">
        <v>357.56270000000001</v>
      </c>
      <c r="J39" s="101">
        <v>501.64870000000002</v>
      </c>
      <c r="K39" s="101">
        <v>139.9906</v>
      </c>
      <c r="L39" s="101">
        <v>1157.0787</v>
      </c>
      <c r="M39" s="101">
        <v>3103.4497999999999</v>
      </c>
      <c r="N39" s="101">
        <v>745.65539999999999</v>
      </c>
    </row>
    <row r="40" spans="1:14" ht="11.1" hidden="1" customHeight="1">
      <c r="A40" s="167"/>
      <c r="B40" s="76" t="s">
        <v>434</v>
      </c>
      <c r="C40" s="101">
        <v>14306.4362</v>
      </c>
      <c r="D40" s="101">
        <v>385.8954</v>
      </c>
      <c r="E40" s="101">
        <v>3218.5324999999998</v>
      </c>
      <c r="F40" s="101">
        <v>2947.6034</v>
      </c>
      <c r="G40" s="101">
        <v>1243.8435999999999</v>
      </c>
      <c r="H40" s="101">
        <v>3425.1954000000001</v>
      </c>
      <c r="I40" s="101">
        <v>359.64729999999997</v>
      </c>
      <c r="J40" s="101">
        <v>503.2482</v>
      </c>
      <c r="K40" s="101">
        <v>142.42070000000001</v>
      </c>
      <c r="L40" s="101">
        <v>1178.9259</v>
      </c>
      <c r="M40" s="101">
        <v>3098.1918999999998</v>
      </c>
      <c r="N40" s="101">
        <v>750.53530000000001</v>
      </c>
    </row>
    <row r="41" spans="1:14" ht="11.1" hidden="1" customHeight="1">
      <c r="A41" s="167"/>
      <c r="B41" s="76" t="s">
        <v>435</v>
      </c>
      <c r="C41" s="101">
        <v>14355.657300000001</v>
      </c>
      <c r="D41" s="101">
        <v>389.50299999999999</v>
      </c>
      <c r="E41" s="101">
        <v>3214.7222999999999</v>
      </c>
      <c r="F41" s="101">
        <v>2945.7746999999999</v>
      </c>
      <c r="G41" s="101">
        <v>1236.4780000000001</v>
      </c>
      <c r="H41" s="101">
        <v>3430.7975999999999</v>
      </c>
      <c r="I41" s="101">
        <v>360.92320000000001</v>
      </c>
      <c r="J41" s="101">
        <v>502.76190000000003</v>
      </c>
      <c r="K41" s="101">
        <v>144.62440000000001</v>
      </c>
      <c r="L41" s="101">
        <v>1205.6555000000001</v>
      </c>
      <c r="M41" s="101">
        <v>3110.8103000000001</v>
      </c>
      <c r="N41" s="101">
        <v>759.38109999999995</v>
      </c>
    </row>
    <row r="42" spans="1:14" ht="11.1" hidden="1" customHeight="1">
      <c r="A42" s="167"/>
      <c r="B42" s="76" t="s">
        <v>436</v>
      </c>
      <c r="C42" s="101">
        <v>14383.265899999997</v>
      </c>
      <c r="D42" s="101">
        <v>389.0822</v>
      </c>
      <c r="E42" s="101">
        <v>3212.3308999999999</v>
      </c>
      <c r="F42" s="101">
        <v>2945.2139999999999</v>
      </c>
      <c r="G42" s="101">
        <v>1228.3351</v>
      </c>
      <c r="H42" s="101">
        <v>3438.5659000000001</v>
      </c>
      <c r="I42" s="101">
        <v>362.20510000000002</v>
      </c>
      <c r="J42" s="101">
        <v>502.86349999999999</v>
      </c>
      <c r="K42" s="101">
        <v>146.9735</v>
      </c>
      <c r="L42" s="101">
        <v>1219.0405000000001</v>
      </c>
      <c r="M42" s="101">
        <v>3118.6729</v>
      </c>
      <c r="N42" s="101">
        <v>765.19629999999995</v>
      </c>
    </row>
    <row r="43" spans="1:14" ht="15" hidden="1" customHeight="1">
      <c r="A43" s="167">
        <v>1999</v>
      </c>
      <c r="B43" s="76" t="s">
        <v>433</v>
      </c>
      <c r="C43" s="101">
        <v>14362.629700000001</v>
      </c>
      <c r="D43" s="101">
        <v>389.30829999999997</v>
      </c>
      <c r="E43" s="101">
        <v>3187.4668000000001</v>
      </c>
      <c r="F43" s="101">
        <v>2923.7217999999998</v>
      </c>
      <c r="G43" s="101">
        <v>1226.2182</v>
      </c>
      <c r="H43" s="101">
        <v>3434.4218000000001</v>
      </c>
      <c r="I43" s="101">
        <v>357.92309999999998</v>
      </c>
      <c r="J43" s="101">
        <v>502.24349999999998</v>
      </c>
      <c r="K43" s="101">
        <v>147.2209</v>
      </c>
      <c r="L43" s="101">
        <v>1232.6257000000001</v>
      </c>
      <c r="M43" s="101">
        <v>3117.8955999999998</v>
      </c>
      <c r="N43" s="101">
        <v>767.30579999999998</v>
      </c>
    </row>
    <row r="44" spans="1:14" ht="11.1" hidden="1" customHeight="1">
      <c r="A44" s="167"/>
      <c r="B44" s="76" t="s">
        <v>434</v>
      </c>
      <c r="C44" s="101">
        <v>14358.562000000002</v>
      </c>
      <c r="D44" s="101">
        <v>388.12909999999999</v>
      </c>
      <c r="E44" s="101">
        <v>3163.9387000000002</v>
      </c>
      <c r="F44" s="101">
        <v>2903.3103999999998</v>
      </c>
      <c r="G44" s="101">
        <v>1227.7891999999999</v>
      </c>
      <c r="H44" s="101">
        <v>3421.873</v>
      </c>
      <c r="I44" s="101">
        <v>359.44170000000003</v>
      </c>
      <c r="J44" s="101">
        <v>502.30799999999999</v>
      </c>
      <c r="K44" s="101">
        <v>149.08940000000001</v>
      </c>
      <c r="L44" s="101">
        <v>1250.4685999999999</v>
      </c>
      <c r="M44" s="101">
        <v>3123.5059000000001</v>
      </c>
      <c r="N44" s="101">
        <v>772.01840000000004</v>
      </c>
    </row>
    <row r="45" spans="1:14" ht="11.1" hidden="1" customHeight="1">
      <c r="A45" s="167"/>
      <c r="B45" s="76" t="s">
        <v>435</v>
      </c>
      <c r="C45" s="101">
        <v>14369.252400000001</v>
      </c>
      <c r="D45" s="101">
        <v>383.57260000000002</v>
      </c>
      <c r="E45" s="101">
        <v>3154.7426</v>
      </c>
      <c r="F45" s="101">
        <v>2896.3672999999999</v>
      </c>
      <c r="G45" s="101">
        <v>1223.3467000000001</v>
      </c>
      <c r="H45" s="101">
        <v>3423.6336000000001</v>
      </c>
      <c r="I45" s="101">
        <v>363.0752</v>
      </c>
      <c r="J45" s="101">
        <v>503.74669999999998</v>
      </c>
      <c r="K45" s="101">
        <v>149.58199999999999</v>
      </c>
      <c r="L45" s="101">
        <v>1263.4124999999999</v>
      </c>
      <c r="M45" s="101">
        <v>3127.2828</v>
      </c>
      <c r="N45" s="101">
        <v>776.85770000000002</v>
      </c>
    </row>
    <row r="46" spans="1:14" ht="11.1" hidden="1" customHeight="1">
      <c r="A46" s="167"/>
      <c r="B46" s="76" t="s">
        <v>436</v>
      </c>
      <c r="C46" s="101">
        <v>14410.526900000004</v>
      </c>
      <c r="D46" s="101">
        <v>379.15309999999999</v>
      </c>
      <c r="E46" s="101">
        <v>3152.9513000000002</v>
      </c>
      <c r="F46" s="101">
        <v>2896.7909</v>
      </c>
      <c r="G46" s="101">
        <v>1215.0246999999999</v>
      </c>
      <c r="H46" s="101">
        <v>3429.1033000000002</v>
      </c>
      <c r="I46" s="101">
        <v>367.6825</v>
      </c>
      <c r="J46" s="101">
        <v>506.4753</v>
      </c>
      <c r="K46" s="101">
        <v>149.7072</v>
      </c>
      <c r="L46" s="101">
        <v>1286.5853999999999</v>
      </c>
      <c r="M46" s="101">
        <v>3138.8787000000002</v>
      </c>
      <c r="N46" s="101">
        <v>784.96540000000005</v>
      </c>
    </row>
    <row r="47" spans="1:14" ht="15" hidden="1" customHeight="1">
      <c r="A47" s="167">
        <v>2000</v>
      </c>
      <c r="B47" s="76" t="s">
        <v>433</v>
      </c>
      <c r="C47" s="101">
        <v>14499.692800000001</v>
      </c>
      <c r="D47" s="101">
        <v>378.54230000000001</v>
      </c>
      <c r="E47" s="101">
        <v>3160.6983</v>
      </c>
      <c r="F47" s="101">
        <v>2907.866</v>
      </c>
      <c r="G47" s="101">
        <v>1213.8806999999999</v>
      </c>
      <c r="H47" s="101">
        <v>3450.8879000000002</v>
      </c>
      <c r="I47" s="101">
        <v>385.32740000000001</v>
      </c>
      <c r="J47" s="101">
        <v>510.3288</v>
      </c>
      <c r="K47" s="101">
        <v>150.65199999999999</v>
      </c>
      <c r="L47" s="101">
        <v>1312.3366000000001</v>
      </c>
      <c r="M47" s="101">
        <v>3142.3163</v>
      </c>
      <c r="N47" s="101">
        <v>794.72249999999997</v>
      </c>
    </row>
    <row r="48" spans="1:14" ht="11.1" hidden="1" customHeight="1">
      <c r="A48" s="167"/>
      <c r="B48" s="76" t="s">
        <v>434</v>
      </c>
      <c r="C48" s="101">
        <v>14510.097</v>
      </c>
      <c r="D48" s="101">
        <v>373.71429999999998</v>
      </c>
      <c r="E48" s="101">
        <v>3167.0419000000002</v>
      </c>
      <c r="F48" s="101">
        <v>2917.9958000000001</v>
      </c>
      <c r="G48" s="101">
        <v>1196.7539999999999</v>
      </c>
      <c r="H48" s="101">
        <v>3456.3620000000001</v>
      </c>
      <c r="I48" s="101">
        <v>388.58049999999997</v>
      </c>
      <c r="J48" s="101">
        <v>510.34519999999998</v>
      </c>
      <c r="K48" s="101">
        <v>149.5847</v>
      </c>
      <c r="L48" s="101">
        <v>1329.8113000000001</v>
      </c>
      <c r="M48" s="101">
        <v>3139.6088</v>
      </c>
      <c r="N48" s="101">
        <v>798.29430000000002</v>
      </c>
    </row>
    <row r="49" spans="1:14" ht="11.1" hidden="1" customHeight="1">
      <c r="A49" s="167"/>
      <c r="B49" s="76" t="s">
        <v>435</v>
      </c>
      <c r="C49" s="101">
        <v>14514.9668</v>
      </c>
      <c r="D49" s="101">
        <v>369.99209999999999</v>
      </c>
      <c r="E49" s="101">
        <v>3171.1143999999999</v>
      </c>
      <c r="F49" s="101">
        <v>2926.0774999999999</v>
      </c>
      <c r="G49" s="101">
        <v>1177.5459000000001</v>
      </c>
      <c r="H49" s="101">
        <v>3455.1201000000001</v>
      </c>
      <c r="I49" s="101">
        <v>396.98559999999998</v>
      </c>
      <c r="J49" s="101">
        <v>510.1986</v>
      </c>
      <c r="K49" s="101">
        <v>149.3777</v>
      </c>
      <c r="L49" s="101">
        <v>1349.221</v>
      </c>
      <c r="M49" s="101">
        <v>3134.5279999999998</v>
      </c>
      <c r="N49" s="101">
        <v>800.88340000000005</v>
      </c>
    </row>
    <row r="50" spans="1:14" ht="11.1" hidden="1" customHeight="1">
      <c r="A50" s="167"/>
      <c r="B50" s="76" t="s">
        <v>436</v>
      </c>
      <c r="C50" s="101">
        <v>14500.111000000001</v>
      </c>
      <c r="D50" s="101">
        <v>366.59230000000002</v>
      </c>
      <c r="E50" s="101">
        <v>3171.9868999999999</v>
      </c>
      <c r="F50" s="101">
        <v>2930.7471</v>
      </c>
      <c r="G50" s="101">
        <v>1160.0830000000001</v>
      </c>
      <c r="H50" s="101">
        <v>3447.5839000000001</v>
      </c>
      <c r="I50" s="101">
        <v>403.7808</v>
      </c>
      <c r="J50" s="101">
        <v>509.24200000000002</v>
      </c>
      <c r="K50" s="101">
        <v>148.50120000000001</v>
      </c>
      <c r="L50" s="101">
        <v>1362.104</v>
      </c>
      <c r="M50" s="101">
        <v>3129.7433999999998</v>
      </c>
      <c r="N50" s="101">
        <v>800.49350000000004</v>
      </c>
    </row>
    <row r="51" spans="1:14" ht="15" hidden="1" customHeight="1">
      <c r="A51" s="167">
        <v>2001</v>
      </c>
      <c r="B51" s="76" t="s">
        <v>433</v>
      </c>
      <c r="C51" s="101">
        <v>14443.846399999999</v>
      </c>
      <c r="D51" s="101">
        <v>356.90660000000003</v>
      </c>
      <c r="E51" s="101">
        <v>3166.9643999999998</v>
      </c>
      <c r="F51" s="101">
        <v>2929.7799</v>
      </c>
      <c r="G51" s="101">
        <v>1130.0482999999999</v>
      </c>
      <c r="H51" s="101">
        <v>3427.6801999999998</v>
      </c>
      <c r="I51" s="101">
        <v>409.73329999999999</v>
      </c>
      <c r="J51" s="101">
        <v>506.95920000000001</v>
      </c>
      <c r="K51" s="101">
        <v>147.05330000000001</v>
      </c>
      <c r="L51" s="101">
        <v>1364.7887000000001</v>
      </c>
      <c r="M51" s="101">
        <v>3134.4897000000001</v>
      </c>
      <c r="N51" s="101">
        <v>799.22270000000003</v>
      </c>
    </row>
    <row r="52" spans="1:14" ht="11.1" hidden="1" customHeight="1">
      <c r="A52" s="167"/>
      <c r="B52" s="76" t="s">
        <v>434</v>
      </c>
      <c r="C52" s="101">
        <v>14407.726199999999</v>
      </c>
      <c r="D52" s="101">
        <v>354.33609999999999</v>
      </c>
      <c r="E52" s="101">
        <v>3152.154</v>
      </c>
      <c r="F52" s="101">
        <v>2916.3521000000001</v>
      </c>
      <c r="G52" s="101">
        <v>1110.0323000000001</v>
      </c>
      <c r="H52" s="101">
        <v>3422.3436999999999</v>
      </c>
      <c r="I52" s="101">
        <v>411.44220000000001</v>
      </c>
      <c r="J52" s="101">
        <v>506.7552</v>
      </c>
      <c r="K52" s="101">
        <v>147.00139999999999</v>
      </c>
      <c r="L52" s="101">
        <v>1366.5101999999999</v>
      </c>
      <c r="M52" s="101">
        <v>3136.2201</v>
      </c>
      <c r="N52" s="101">
        <v>800.93100000000004</v>
      </c>
    </row>
    <row r="53" spans="1:14" ht="11.1" hidden="1" customHeight="1">
      <c r="A53" s="167"/>
      <c r="B53" s="76" t="s">
        <v>435</v>
      </c>
      <c r="C53" s="101">
        <v>14378.637699999999</v>
      </c>
      <c r="D53" s="101">
        <v>352.35320000000002</v>
      </c>
      <c r="E53" s="101">
        <v>3136.3071</v>
      </c>
      <c r="F53" s="101">
        <v>2903.1673000000001</v>
      </c>
      <c r="G53" s="101">
        <v>1095.1863000000001</v>
      </c>
      <c r="H53" s="101">
        <v>3417.5029</v>
      </c>
      <c r="I53" s="101">
        <v>415.19959999999998</v>
      </c>
      <c r="J53" s="101">
        <v>506.84309999999999</v>
      </c>
      <c r="K53" s="101">
        <v>146.93809999999999</v>
      </c>
      <c r="L53" s="101">
        <v>1364.6533999999999</v>
      </c>
      <c r="M53" s="101">
        <v>3140.8926000000001</v>
      </c>
      <c r="N53" s="101">
        <v>802.76139999999998</v>
      </c>
    </row>
    <row r="54" spans="1:14" ht="11.1" hidden="1" customHeight="1">
      <c r="A54" s="167"/>
      <c r="B54" s="76" t="s">
        <v>436</v>
      </c>
      <c r="C54" s="101">
        <v>14327.286599999999</v>
      </c>
      <c r="D54" s="101">
        <v>346.94290000000001</v>
      </c>
      <c r="E54" s="101">
        <v>3115.6046999999999</v>
      </c>
      <c r="F54" s="101">
        <v>2883.7936</v>
      </c>
      <c r="G54" s="101">
        <v>1077.1632999999999</v>
      </c>
      <c r="H54" s="101">
        <v>3407.9654</v>
      </c>
      <c r="I54" s="101">
        <v>418.3313</v>
      </c>
      <c r="J54" s="101">
        <v>506.48520000000002</v>
      </c>
      <c r="K54" s="101">
        <v>146.92619999999999</v>
      </c>
      <c r="L54" s="101">
        <v>1355.9431999999999</v>
      </c>
      <c r="M54" s="101">
        <v>3147.6158999999998</v>
      </c>
      <c r="N54" s="101">
        <v>804.30849999999998</v>
      </c>
    </row>
    <row r="55" spans="1:14" ht="15" hidden="1" customHeight="1">
      <c r="A55" s="167">
        <v>2002</v>
      </c>
      <c r="B55" s="76" t="s">
        <v>433</v>
      </c>
      <c r="C55" s="101">
        <v>14303.090500000002</v>
      </c>
      <c r="D55" s="101">
        <v>343.71899999999999</v>
      </c>
      <c r="E55" s="101">
        <v>3104.2611000000002</v>
      </c>
      <c r="F55" s="101">
        <v>2870.3753999999999</v>
      </c>
      <c r="G55" s="101">
        <v>1067.9693</v>
      </c>
      <c r="H55" s="101">
        <v>3398.1835000000001</v>
      </c>
      <c r="I55" s="101">
        <v>417.64850000000001</v>
      </c>
      <c r="J55" s="101">
        <v>506.70049999999998</v>
      </c>
      <c r="K55" s="101">
        <v>146.6455</v>
      </c>
      <c r="L55" s="101">
        <v>1357.7652</v>
      </c>
      <c r="M55" s="101">
        <v>3155.8276000000001</v>
      </c>
      <c r="N55" s="101">
        <v>804.37030000000004</v>
      </c>
    </row>
    <row r="56" spans="1:14" ht="11.1" hidden="1" customHeight="1">
      <c r="A56" s="167"/>
      <c r="B56" s="76" t="s">
        <v>434</v>
      </c>
      <c r="C56" s="101">
        <v>14257.494100000002</v>
      </c>
      <c r="D56" s="101">
        <v>339.00569999999999</v>
      </c>
      <c r="E56" s="101">
        <v>3087.4213</v>
      </c>
      <c r="F56" s="101">
        <v>2854.9110000000001</v>
      </c>
      <c r="G56" s="101">
        <v>1047.6035999999999</v>
      </c>
      <c r="H56" s="101">
        <v>3380.8197</v>
      </c>
      <c r="I56" s="101">
        <v>415.88290000000001</v>
      </c>
      <c r="J56" s="101">
        <v>505.91629999999998</v>
      </c>
      <c r="K56" s="101">
        <v>145.47739999999999</v>
      </c>
      <c r="L56" s="101">
        <v>1363.2733000000001</v>
      </c>
      <c r="M56" s="101">
        <v>3169.7417</v>
      </c>
      <c r="N56" s="101">
        <v>802.35220000000004</v>
      </c>
    </row>
    <row r="57" spans="1:14" ht="11.1" hidden="1" customHeight="1">
      <c r="A57" s="167"/>
      <c r="B57" s="76" t="s">
        <v>435</v>
      </c>
      <c r="C57" s="101">
        <v>14183.8748</v>
      </c>
      <c r="D57" s="101">
        <v>334.44069999999999</v>
      </c>
      <c r="E57" s="101">
        <v>3063.1437999999998</v>
      </c>
      <c r="F57" s="101">
        <v>2830.634</v>
      </c>
      <c r="G57" s="101">
        <v>1028.9585</v>
      </c>
      <c r="H57" s="101">
        <v>3356.1194999999998</v>
      </c>
      <c r="I57" s="101">
        <v>413.02</v>
      </c>
      <c r="J57" s="101">
        <v>503.80500000000001</v>
      </c>
      <c r="K57" s="101">
        <v>144.39169999999999</v>
      </c>
      <c r="L57" s="101">
        <v>1362.7899</v>
      </c>
      <c r="M57" s="101">
        <v>3177.0663</v>
      </c>
      <c r="N57" s="101">
        <v>800.13940000000002</v>
      </c>
    </row>
    <row r="58" spans="1:14" ht="11.1" hidden="1" customHeight="1">
      <c r="A58" s="167"/>
      <c r="B58" s="76" t="s">
        <v>436</v>
      </c>
      <c r="C58" s="101">
        <v>14112.697700000001</v>
      </c>
      <c r="D58" s="101">
        <v>331.30829999999997</v>
      </c>
      <c r="E58" s="101">
        <v>3034.0531999999998</v>
      </c>
      <c r="F58" s="101">
        <v>2802.2246</v>
      </c>
      <c r="G58" s="101">
        <v>1015.5149</v>
      </c>
      <c r="H58" s="101">
        <v>3331.6750999999999</v>
      </c>
      <c r="I58" s="101">
        <v>409.50080000000003</v>
      </c>
      <c r="J58" s="101">
        <v>501.15449999999998</v>
      </c>
      <c r="K58" s="101">
        <v>143.85169999999999</v>
      </c>
      <c r="L58" s="101">
        <v>1367.4304999999999</v>
      </c>
      <c r="M58" s="101">
        <v>3181.4047</v>
      </c>
      <c r="N58" s="101">
        <v>796.80399999999997</v>
      </c>
    </row>
    <row r="59" spans="1:14" ht="15" hidden="1" customHeight="1">
      <c r="A59" s="167">
        <v>2003</v>
      </c>
      <c r="B59" s="76" t="s">
        <v>433</v>
      </c>
      <c r="C59" s="101">
        <v>14054.468999999999</v>
      </c>
      <c r="D59" s="101">
        <v>329.34750000000003</v>
      </c>
      <c r="E59" s="101">
        <v>3014.6446000000001</v>
      </c>
      <c r="F59" s="101">
        <v>2786.1464000000001</v>
      </c>
      <c r="G59" s="101">
        <v>999.57799999999997</v>
      </c>
      <c r="H59" s="101">
        <v>3309.9868999999999</v>
      </c>
      <c r="I59" s="101">
        <v>408.00240000000002</v>
      </c>
      <c r="J59" s="101">
        <v>498.48099999999999</v>
      </c>
      <c r="K59" s="101">
        <v>143.7269</v>
      </c>
      <c r="L59" s="101">
        <v>1376.2506000000001</v>
      </c>
      <c r="M59" s="101">
        <v>3181.0452</v>
      </c>
      <c r="N59" s="101">
        <v>793.40589999999997</v>
      </c>
    </row>
    <row r="60" spans="1:14" ht="11.1" hidden="1" customHeight="1">
      <c r="A60" s="167"/>
      <c r="B60" s="76" t="s">
        <v>434</v>
      </c>
      <c r="C60" s="101">
        <v>14004.969000000001</v>
      </c>
      <c r="D60" s="101">
        <v>326.77859999999998</v>
      </c>
      <c r="E60" s="101">
        <v>2995.0365000000002</v>
      </c>
      <c r="F60" s="101">
        <v>2767.7440999999999</v>
      </c>
      <c r="G60" s="101">
        <v>997.01210000000003</v>
      </c>
      <c r="H60" s="101">
        <v>3292.1822999999999</v>
      </c>
      <c r="I60" s="101">
        <v>407.02330000000001</v>
      </c>
      <c r="J60" s="101">
        <v>495.18400000000003</v>
      </c>
      <c r="K60" s="101">
        <v>143.3032</v>
      </c>
      <c r="L60" s="101">
        <v>1380.4110000000001</v>
      </c>
      <c r="M60" s="101">
        <v>3175.3618999999999</v>
      </c>
      <c r="N60" s="101">
        <v>792.67610000000002</v>
      </c>
    </row>
    <row r="61" spans="1:14" ht="11.1" hidden="1" customHeight="1">
      <c r="A61" s="167"/>
      <c r="B61" s="76" t="s">
        <v>435</v>
      </c>
      <c r="C61" s="101">
        <v>13977.533299999999</v>
      </c>
      <c r="D61" s="101">
        <v>324.04419999999999</v>
      </c>
      <c r="E61" s="101">
        <v>2978.3384999999998</v>
      </c>
      <c r="F61" s="101">
        <v>2753.1343000000002</v>
      </c>
      <c r="G61" s="101">
        <v>988.66740000000004</v>
      </c>
      <c r="H61" s="101">
        <v>3283.0502000000001</v>
      </c>
      <c r="I61" s="101">
        <v>405.976</v>
      </c>
      <c r="J61" s="101">
        <v>492.76949999999999</v>
      </c>
      <c r="K61" s="101">
        <v>142.8021</v>
      </c>
      <c r="L61" s="101">
        <v>1396.8706</v>
      </c>
      <c r="M61" s="101">
        <v>3173.2683999999999</v>
      </c>
      <c r="N61" s="101">
        <v>791.74639999999999</v>
      </c>
    </row>
    <row r="62" spans="1:14" ht="11.1" hidden="1" customHeight="1">
      <c r="A62" s="167"/>
      <c r="B62" s="76" t="s">
        <v>436</v>
      </c>
      <c r="C62" s="101">
        <v>13953.503000000001</v>
      </c>
      <c r="D62" s="101">
        <v>322.79500000000002</v>
      </c>
      <c r="E62" s="101">
        <v>2973.3771999999999</v>
      </c>
      <c r="F62" s="101">
        <v>2748.9965999999999</v>
      </c>
      <c r="G62" s="101">
        <v>981.38390000000004</v>
      </c>
      <c r="H62" s="101">
        <v>3276.0940999999998</v>
      </c>
      <c r="I62" s="101">
        <v>406.54930000000002</v>
      </c>
      <c r="J62" s="101">
        <v>489.90100000000001</v>
      </c>
      <c r="K62" s="101">
        <v>141.17789999999999</v>
      </c>
      <c r="L62" s="101">
        <v>1408.2446</v>
      </c>
      <c r="M62" s="101">
        <v>3161.8753000000002</v>
      </c>
      <c r="N62" s="101">
        <v>792.10469999999998</v>
      </c>
    </row>
    <row r="63" spans="1:14" ht="15" hidden="1" customHeight="1">
      <c r="A63" s="167">
        <v>2004</v>
      </c>
      <c r="B63" s="76" t="s">
        <v>433</v>
      </c>
      <c r="C63" s="101">
        <v>13959.961500000001</v>
      </c>
      <c r="D63" s="101">
        <v>317.9785</v>
      </c>
      <c r="E63" s="101">
        <v>2961.9648000000002</v>
      </c>
      <c r="F63" s="101">
        <v>2736.3245000000002</v>
      </c>
      <c r="G63" s="101">
        <v>969.44949999999994</v>
      </c>
      <c r="H63" s="101">
        <v>3289.3683999999998</v>
      </c>
      <c r="I63" s="101">
        <v>408.49849999999998</v>
      </c>
      <c r="J63" s="101">
        <v>488.4572</v>
      </c>
      <c r="K63" s="101">
        <v>140.25399999999999</v>
      </c>
      <c r="L63" s="101">
        <v>1412.6201000000001</v>
      </c>
      <c r="M63" s="101">
        <v>3175.2518</v>
      </c>
      <c r="N63" s="101">
        <v>796.11869999999999</v>
      </c>
    </row>
    <row r="64" spans="1:14" ht="11.1" hidden="1" customHeight="1">
      <c r="A64" s="167"/>
      <c r="B64" s="76" t="s">
        <v>434</v>
      </c>
      <c r="C64" s="101">
        <v>13901.719200000001</v>
      </c>
      <c r="D64" s="101">
        <v>313.49360000000001</v>
      </c>
      <c r="E64" s="101">
        <v>2942.0785999999998</v>
      </c>
      <c r="F64" s="101">
        <v>2717.2283000000002</v>
      </c>
      <c r="G64" s="101">
        <v>956.40200000000004</v>
      </c>
      <c r="H64" s="101">
        <v>3279.9883</v>
      </c>
      <c r="I64" s="101">
        <v>408.72809999999998</v>
      </c>
      <c r="J64" s="101">
        <v>485.68439999999998</v>
      </c>
      <c r="K64" s="101">
        <v>139.7756</v>
      </c>
      <c r="L64" s="101">
        <v>1420.2844</v>
      </c>
      <c r="M64" s="101">
        <v>3159.6010000000001</v>
      </c>
      <c r="N64" s="101">
        <v>795.68320000000006</v>
      </c>
    </row>
    <row r="65" spans="1:14" ht="11.1" hidden="1" customHeight="1">
      <c r="A65" s="167"/>
      <c r="B65" s="76" t="s">
        <v>435</v>
      </c>
      <c r="C65" s="101">
        <v>13886.4213</v>
      </c>
      <c r="D65" s="101">
        <v>312.3116</v>
      </c>
      <c r="E65" s="101">
        <v>2931.6223</v>
      </c>
      <c r="F65" s="101">
        <v>2706.3870000000002</v>
      </c>
      <c r="G65" s="101">
        <v>944.55349999999999</v>
      </c>
      <c r="H65" s="101">
        <v>3277.1307999999999</v>
      </c>
      <c r="I65" s="101">
        <v>411.46980000000002</v>
      </c>
      <c r="J65" s="101">
        <v>484.35</v>
      </c>
      <c r="K65" s="101">
        <v>139.40950000000001</v>
      </c>
      <c r="L65" s="101">
        <v>1427.8135</v>
      </c>
      <c r="M65" s="101">
        <v>3160.0819999999999</v>
      </c>
      <c r="N65" s="101">
        <v>797.67830000000004</v>
      </c>
    </row>
    <row r="66" spans="1:14" ht="11.1" hidden="1" customHeight="1">
      <c r="A66" s="167"/>
      <c r="B66" s="76" t="s">
        <v>436</v>
      </c>
      <c r="C66" s="101">
        <v>13855.2009</v>
      </c>
      <c r="D66" s="101">
        <v>307.12099999999998</v>
      </c>
      <c r="E66" s="101">
        <v>2909.5859</v>
      </c>
      <c r="F66" s="101">
        <v>2685.9803000000002</v>
      </c>
      <c r="G66" s="101">
        <v>931.15809999999999</v>
      </c>
      <c r="H66" s="101">
        <v>3273.4225000000001</v>
      </c>
      <c r="I66" s="101">
        <v>412.41300000000001</v>
      </c>
      <c r="J66" s="101">
        <v>484.01749999999998</v>
      </c>
      <c r="K66" s="101">
        <v>139.7002</v>
      </c>
      <c r="L66" s="101">
        <v>1433.3806</v>
      </c>
      <c r="M66" s="101">
        <v>3167.3863999999999</v>
      </c>
      <c r="N66" s="101">
        <v>797.01570000000004</v>
      </c>
    </row>
    <row r="67" spans="1:14" ht="15" hidden="1" customHeight="1">
      <c r="A67" s="167">
        <v>2005</v>
      </c>
      <c r="B67" s="76" t="s">
        <v>433</v>
      </c>
      <c r="C67" s="101">
        <v>13759.685699999998</v>
      </c>
      <c r="D67" s="101">
        <v>306.30860000000001</v>
      </c>
      <c r="E67" s="101">
        <v>2883.7069999999999</v>
      </c>
      <c r="F67" s="101">
        <v>2662.3141999999998</v>
      </c>
      <c r="G67" s="101">
        <v>925.88220000000001</v>
      </c>
      <c r="H67" s="101">
        <v>3252.0637000000002</v>
      </c>
      <c r="I67" s="101">
        <v>413.36110000000002</v>
      </c>
      <c r="J67" s="101">
        <v>479.84129999999999</v>
      </c>
      <c r="K67" s="101">
        <v>139.714</v>
      </c>
      <c r="L67" s="101">
        <v>1450.5716</v>
      </c>
      <c r="M67" s="101">
        <v>3112.5954999999999</v>
      </c>
      <c r="N67" s="101">
        <v>795.64070000000004</v>
      </c>
    </row>
    <row r="68" spans="1:14" ht="11.1" hidden="1" customHeight="1">
      <c r="A68" s="167"/>
      <c r="B68" s="76" t="s">
        <v>434</v>
      </c>
      <c r="C68" s="101">
        <v>13832.615</v>
      </c>
      <c r="D68" s="101">
        <v>304.19659999999999</v>
      </c>
      <c r="E68" s="101">
        <v>2880.3447000000001</v>
      </c>
      <c r="F68" s="101">
        <v>2660.2867000000001</v>
      </c>
      <c r="G68" s="101">
        <v>915.58799999999997</v>
      </c>
      <c r="H68" s="101">
        <v>3265.6021999999998</v>
      </c>
      <c r="I68" s="101">
        <v>417.10140000000001</v>
      </c>
      <c r="J68" s="101">
        <v>480.1635</v>
      </c>
      <c r="K68" s="101">
        <v>140.422</v>
      </c>
      <c r="L68" s="101">
        <v>1471.1706999999999</v>
      </c>
      <c r="M68" s="101">
        <v>3157.9308999999998</v>
      </c>
      <c r="N68" s="101">
        <v>800.09500000000003</v>
      </c>
    </row>
    <row r="69" spans="1:14" ht="11.1" hidden="1" customHeight="1">
      <c r="A69" s="167"/>
      <c r="B69" s="76" t="s">
        <v>435</v>
      </c>
      <c r="C69" s="101">
        <v>13857.282099999999</v>
      </c>
      <c r="D69" s="101">
        <v>299.04629999999997</v>
      </c>
      <c r="E69" s="101">
        <v>2875.5372000000002</v>
      </c>
      <c r="F69" s="101">
        <v>2656.0381000000002</v>
      </c>
      <c r="G69" s="101">
        <v>917.82740000000001</v>
      </c>
      <c r="H69" s="101">
        <v>3266.3323999999998</v>
      </c>
      <c r="I69" s="101">
        <v>419.24079999999998</v>
      </c>
      <c r="J69" s="101">
        <v>479.58370000000002</v>
      </c>
      <c r="K69" s="101">
        <v>141.04519999999999</v>
      </c>
      <c r="L69" s="101">
        <v>1489.0703000000001</v>
      </c>
      <c r="M69" s="101">
        <v>3167.0212999999999</v>
      </c>
      <c r="N69" s="101">
        <v>802.57749999999999</v>
      </c>
    </row>
    <row r="70" spans="1:14" ht="11.1" hidden="1" customHeight="1">
      <c r="A70" s="167"/>
      <c r="B70" s="76" t="s">
        <v>436</v>
      </c>
      <c r="C70" s="101">
        <v>13917.244500000003</v>
      </c>
      <c r="D70" s="101">
        <v>297.94740000000002</v>
      </c>
      <c r="E70" s="101">
        <v>2877.5221000000001</v>
      </c>
      <c r="F70" s="101">
        <v>2657.6862999999998</v>
      </c>
      <c r="G70" s="101">
        <v>923.25810000000001</v>
      </c>
      <c r="H70" s="101">
        <v>3271.5236</v>
      </c>
      <c r="I70" s="101">
        <v>423.10410000000002</v>
      </c>
      <c r="J70" s="101">
        <v>479.20139999999998</v>
      </c>
      <c r="K70" s="101">
        <v>141.48990000000001</v>
      </c>
      <c r="L70" s="101">
        <v>1516.8652999999999</v>
      </c>
      <c r="M70" s="101">
        <v>3176.3121000000001</v>
      </c>
      <c r="N70" s="101">
        <v>810.02049999999997</v>
      </c>
    </row>
    <row r="71" spans="1:14" ht="15" hidden="1" customHeight="1">
      <c r="A71" s="167">
        <v>2006</v>
      </c>
      <c r="B71" s="76" t="s">
        <v>433</v>
      </c>
      <c r="C71" s="101">
        <v>13983.516299999999</v>
      </c>
      <c r="D71" s="101">
        <v>292.1497</v>
      </c>
      <c r="E71" s="101">
        <v>2881.5455999999999</v>
      </c>
      <c r="F71" s="101">
        <v>2661.6181999999999</v>
      </c>
      <c r="G71" s="101">
        <v>915.09720000000004</v>
      </c>
      <c r="H71" s="101">
        <v>3279.4688000000001</v>
      </c>
      <c r="I71" s="101">
        <v>426.73250000000002</v>
      </c>
      <c r="J71" s="101">
        <v>484.18979999999999</v>
      </c>
      <c r="K71" s="101">
        <v>143.0248</v>
      </c>
      <c r="L71" s="101">
        <v>1542.1017999999999</v>
      </c>
      <c r="M71" s="101">
        <v>3203.8069</v>
      </c>
      <c r="N71" s="101">
        <v>815.39919999999995</v>
      </c>
    </row>
    <row r="72" spans="1:14" ht="11.1" hidden="1" customHeight="1">
      <c r="A72" s="167"/>
      <c r="B72" s="76" t="s">
        <v>434</v>
      </c>
      <c r="C72" s="101">
        <v>14083.939099999998</v>
      </c>
      <c r="D72" s="101">
        <v>290.25049999999999</v>
      </c>
      <c r="E72" s="101">
        <v>2891.2417999999998</v>
      </c>
      <c r="F72" s="101">
        <v>2670.4216999999999</v>
      </c>
      <c r="G72" s="101">
        <v>942.68060000000003</v>
      </c>
      <c r="H72" s="101">
        <v>3286.7348000000002</v>
      </c>
      <c r="I72" s="101">
        <v>431.21179999999998</v>
      </c>
      <c r="J72" s="101">
        <v>484.0874</v>
      </c>
      <c r="K72" s="101">
        <v>144.53399999999999</v>
      </c>
      <c r="L72" s="101">
        <v>1580.6795999999999</v>
      </c>
      <c r="M72" s="101">
        <v>3213.6741000000002</v>
      </c>
      <c r="N72" s="101">
        <v>818.84450000000004</v>
      </c>
    </row>
    <row r="73" spans="1:14" ht="11.1" hidden="1" customHeight="1">
      <c r="A73" s="167"/>
      <c r="B73" s="76" t="s">
        <v>435</v>
      </c>
      <c r="C73" s="101">
        <v>14191.063899999999</v>
      </c>
      <c r="D73" s="101">
        <v>291.72930000000002</v>
      </c>
      <c r="E73" s="101">
        <v>2895.3910000000001</v>
      </c>
      <c r="F73" s="101">
        <v>2675.1686</v>
      </c>
      <c r="G73" s="101">
        <v>957.62049999999999</v>
      </c>
      <c r="H73" s="101">
        <v>3302.5873999999999</v>
      </c>
      <c r="I73" s="101">
        <v>435.89190000000002</v>
      </c>
      <c r="J73" s="101">
        <v>483.91820000000001</v>
      </c>
      <c r="K73" s="101">
        <v>146.3381</v>
      </c>
      <c r="L73" s="101">
        <v>1629.6984</v>
      </c>
      <c r="M73" s="101">
        <v>3222.7795999999998</v>
      </c>
      <c r="N73" s="101">
        <v>825.10950000000003</v>
      </c>
    </row>
    <row r="74" spans="1:14" ht="11.1" hidden="1" customHeight="1">
      <c r="A74" s="167"/>
      <c r="B74" s="76" t="s">
        <v>436</v>
      </c>
      <c r="C74" s="101">
        <v>14293.6471</v>
      </c>
      <c r="D74" s="101">
        <v>294.07310000000001</v>
      </c>
      <c r="E74" s="101">
        <v>2910.4728</v>
      </c>
      <c r="F74" s="101">
        <v>2689.7487000000001</v>
      </c>
      <c r="G74" s="101">
        <v>971.5625</v>
      </c>
      <c r="H74" s="101">
        <v>3323.2545</v>
      </c>
      <c r="I74" s="101">
        <v>439.69799999999998</v>
      </c>
      <c r="J74" s="101">
        <v>481.9588</v>
      </c>
      <c r="K74" s="101">
        <v>149.38919999999999</v>
      </c>
      <c r="L74" s="101">
        <v>1657.4562000000001</v>
      </c>
      <c r="M74" s="101">
        <v>3234.0266000000001</v>
      </c>
      <c r="N74" s="101">
        <v>831.75540000000001</v>
      </c>
    </row>
    <row r="75" spans="1:14" ht="15" hidden="1" customHeight="1">
      <c r="A75" s="167">
        <v>2007</v>
      </c>
      <c r="B75" s="76" t="s">
        <v>433</v>
      </c>
      <c r="C75" s="101">
        <v>14348.740300000003</v>
      </c>
      <c r="D75" s="101">
        <v>292.58100000000002</v>
      </c>
      <c r="E75" s="101">
        <v>2920.0272</v>
      </c>
      <c r="F75" s="101">
        <v>2699.4223000000002</v>
      </c>
      <c r="G75" s="101">
        <v>979.90150000000006</v>
      </c>
      <c r="H75" s="101">
        <v>3336.3771000000002</v>
      </c>
      <c r="I75" s="101">
        <v>442.50310000000002</v>
      </c>
      <c r="J75" s="101">
        <v>475.93200000000002</v>
      </c>
      <c r="K75" s="101">
        <v>149.2533</v>
      </c>
      <c r="L75" s="101">
        <v>1680.7746</v>
      </c>
      <c r="M75" s="101">
        <v>3234.1788999999999</v>
      </c>
      <c r="N75" s="101">
        <v>837.21159999999998</v>
      </c>
    </row>
    <row r="76" spans="1:14" ht="11.1" hidden="1" customHeight="1">
      <c r="A76" s="167"/>
      <c r="B76" s="76" t="s">
        <v>434</v>
      </c>
      <c r="C76" s="101">
        <v>14385.7544</v>
      </c>
      <c r="D76" s="101">
        <v>294.40620000000001</v>
      </c>
      <c r="E76" s="101">
        <v>2926.1399000000001</v>
      </c>
      <c r="F76" s="101">
        <v>2705.6972999999998</v>
      </c>
      <c r="G76" s="101">
        <v>971.86040000000003</v>
      </c>
      <c r="H76" s="101">
        <v>3345.8227999999999</v>
      </c>
      <c r="I76" s="101">
        <v>444.72179999999997</v>
      </c>
      <c r="J76" s="101">
        <v>472.62580000000003</v>
      </c>
      <c r="K76" s="101">
        <v>149.64420000000001</v>
      </c>
      <c r="L76" s="101">
        <v>1702.5119</v>
      </c>
      <c r="M76" s="101">
        <v>3234.6628999999998</v>
      </c>
      <c r="N76" s="101">
        <v>843.35850000000005</v>
      </c>
    </row>
    <row r="77" spans="1:14" ht="11.1" hidden="1" customHeight="1">
      <c r="A77" s="167"/>
      <c r="B77" s="76" t="s">
        <v>435</v>
      </c>
      <c r="C77" s="101">
        <v>14425.625700000001</v>
      </c>
      <c r="D77" s="101">
        <v>295.67759999999998</v>
      </c>
      <c r="E77" s="101">
        <v>2935.4209999999998</v>
      </c>
      <c r="F77" s="101">
        <v>2715.5947999999999</v>
      </c>
      <c r="G77" s="101">
        <v>969.0335</v>
      </c>
      <c r="H77" s="101">
        <v>3362.5331999999999</v>
      </c>
      <c r="I77" s="101">
        <v>447.47190000000001</v>
      </c>
      <c r="J77" s="101">
        <v>468.3646</v>
      </c>
      <c r="K77" s="101">
        <v>148.71350000000001</v>
      </c>
      <c r="L77" s="101">
        <v>1722.6052</v>
      </c>
      <c r="M77" s="101">
        <v>3230.9394000000002</v>
      </c>
      <c r="N77" s="101">
        <v>844.86580000000004</v>
      </c>
    </row>
    <row r="78" spans="1:14" ht="11.1" hidden="1" customHeight="1">
      <c r="A78" s="167"/>
      <c r="B78" s="76" t="s">
        <v>436</v>
      </c>
      <c r="C78" s="101">
        <v>14445.711499999999</v>
      </c>
      <c r="D78" s="101">
        <v>294.63220000000001</v>
      </c>
      <c r="E78" s="101">
        <v>2957.3407999999999</v>
      </c>
      <c r="F78" s="101">
        <v>2739.2132000000001</v>
      </c>
      <c r="G78" s="101">
        <v>965.23699999999997</v>
      </c>
      <c r="H78" s="101">
        <v>3362.6444000000001</v>
      </c>
      <c r="I78" s="101">
        <v>451.0933</v>
      </c>
      <c r="J78" s="101">
        <v>465.24180000000001</v>
      </c>
      <c r="K78" s="101">
        <v>148.29990000000001</v>
      </c>
      <c r="L78" s="101">
        <v>1730.6202000000001</v>
      </c>
      <c r="M78" s="101">
        <v>3227.2741999999998</v>
      </c>
      <c r="N78" s="101">
        <v>843.32770000000005</v>
      </c>
    </row>
    <row r="79" spans="1:14" ht="15" hidden="1" customHeight="1">
      <c r="A79" s="167">
        <v>2008</v>
      </c>
      <c r="B79" s="76" t="s">
        <v>433</v>
      </c>
      <c r="C79" s="101">
        <v>14549.0885</v>
      </c>
      <c r="D79" s="101">
        <v>300.13720000000001</v>
      </c>
      <c r="E79" s="101">
        <v>3003.3186000000001</v>
      </c>
      <c r="F79" s="101">
        <v>2784.1763999999998</v>
      </c>
      <c r="G79" s="101">
        <v>975.18529999999998</v>
      </c>
      <c r="H79" s="101">
        <v>3379.6179000000002</v>
      </c>
      <c r="I79" s="101">
        <v>454.00479999999999</v>
      </c>
      <c r="J79" s="101">
        <v>464.68150000000003</v>
      </c>
      <c r="K79" s="101">
        <v>148.63040000000001</v>
      </c>
      <c r="L79" s="101">
        <v>1742.9223</v>
      </c>
      <c r="M79" s="101">
        <v>3235.0218</v>
      </c>
      <c r="N79" s="101">
        <v>845.56870000000004</v>
      </c>
    </row>
    <row r="80" spans="1:14" ht="11.1" hidden="1" customHeight="1">
      <c r="A80" s="167"/>
      <c r="B80" s="76" t="s">
        <v>434</v>
      </c>
      <c r="C80" s="101">
        <v>14520.3685</v>
      </c>
      <c r="D80" s="101">
        <v>297.62689999999998</v>
      </c>
      <c r="E80" s="101">
        <v>3002.7514000000001</v>
      </c>
      <c r="F80" s="101">
        <v>2784.9094</v>
      </c>
      <c r="G80" s="101">
        <v>963.72249999999997</v>
      </c>
      <c r="H80" s="101">
        <v>3371.8211000000001</v>
      </c>
      <c r="I80" s="101">
        <v>455.0401</v>
      </c>
      <c r="J80" s="101">
        <v>462.31920000000002</v>
      </c>
      <c r="K80" s="101">
        <v>146.55969999999999</v>
      </c>
      <c r="L80" s="101">
        <v>1748.06</v>
      </c>
      <c r="M80" s="101">
        <v>3228.3470000000002</v>
      </c>
      <c r="N80" s="101">
        <v>844.12059999999997</v>
      </c>
    </row>
    <row r="81" spans="1:14" ht="11.1" hidden="1" customHeight="1">
      <c r="A81" s="167"/>
      <c r="B81" s="76" t="s">
        <v>435</v>
      </c>
      <c r="C81" s="101">
        <v>14460.3997</v>
      </c>
      <c r="D81" s="101">
        <v>293.41789999999997</v>
      </c>
      <c r="E81" s="101">
        <v>2984.3959</v>
      </c>
      <c r="F81" s="101">
        <v>2766.8020999999999</v>
      </c>
      <c r="G81" s="101">
        <v>960.04219999999998</v>
      </c>
      <c r="H81" s="101">
        <v>3355.5569</v>
      </c>
      <c r="I81" s="101">
        <v>454.72320000000002</v>
      </c>
      <c r="J81" s="101">
        <v>460.48250000000002</v>
      </c>
      <c r="K81" s="101">
        <v>146.37970000000001</v>
      </c>
      <c r="L81" s="101">
        <v>1741.5714</v>
      </c>
      <c r="M81" s="101">
        <v>3219.9422</v>
      </c>
      <c r="N81" s="101">
        <v>843.88779999999997</v>
      </c>
    </row>
    <row r="82" spans="1:14" ht="11.1" hidden="1" customHeight="1">
      <c r="A82" s="167"/>
      <c r="B82" s="76" t="s">
        <v>436</v>
      </c>
      <c r="C82" s="101">
        <v>14373.589599999999</v>
      </c>
      <c r="D82" s="101">
        <v>292.30739999999997</v>
      </c>
      <c r="E82" s="101">
        <v>2913.2228</v>
      </c>
      <c r="F82" s="101">
        <v>2695.0054</v>
      </c>
      <c r="G82" s="101">
        <v>963.19960000000003</v>
      </c>
      <c r="H82" s="101">
        <v>3348.0949000000001</v>
      </c>
      <c r="I82" s="101">
        <v>451.49669999999998</v>
      </c>
      <c r="J82" s="101">
        <v>461.87279999999998</v>
      </c>
      <c r="K82" s="101">
        <v>143.1482</v>
      </c>
      <c r="L82" s="101">
        <v>1731.5842</v>
      </c>
      <c r="M82" s="101">
        <v>3224.7372</v>
      </c>
      <c r="N82" s="101">
        <v>843.92579999999998</v>
      </c>
    </row>
    <row r="83" spans="1:14" ht="15" hidden="1" customHeight="1">
      <c r="A83" s="167">
        <v>2009</v>
      </c>
      <c r="B83" s="76" t="s">
        <v>433</v>
      </c>
      <c r="C83" s="101">
        <v>14172.873700000002</v>
      </c>
      <c r="D83" s="101">
        <v>288.94929999999999</v>
      </c>
      <c r="E83" s="101">
        <v>2805.8832000000002</v>
      </c>
      <c r="F83" s="101">
        <v>2590.6104999999998</v>
      </c>
      <c r="G83" s="101">
        <v>959.00789999999995</v>
      </c>
      <c r="H83" s="101">
        <v>3318.1819999999998</v>
      </c>
      <c r="I83" s="101">
        <v>449.00080000000003</v>
      </c>
      <c r="J83" s="101">
        <v>459.4683</v>
      </c>
      <c r="K83" s="101">
        <v>141.5565</v>
      </c>
      <c r="L83" s="101">
        <v>1707.6631</v>
      </c>
      <c r="M83" s="101">
        <v>3205.0444000000002</v>
      </c>
      <c r="N83" s="101">
        <v>838.1182</v>
      </c>
    </row>
    <row r="84" spans="1:14" ht="11.1" hidden="1" customHeight="1">
      <c r="A84" s="167"/>
      <c r="B84" s="76" t="s">
        <v>434</v>
      </c>
      <c r="C84" s="101">
        <v>13996.131799999999</v>
      </c>
      <c r="D84" s="101">
        <v>288.83049999999997</v>
      </c>
      <c r="E84" s="101">
        <v>2711.9133000000002</v>
      </c>
      <c r="F84" s="101">
        <v>2497.8823000000002</v>
      </c>
      <c r="G84" s="101">
        <v>954.36279999999999</v>
      </c>
      <c r="H84" s="101">
        <v>3277.3679999999999</v>
      </c>
      <c r="I84" s="101">
        <v>441.81040000000002</v>
      </c>
      <c r="J84" s="101">
        <v>457.69900000000001</v>
      </c>
      <c r="K84" s="101">
        <v>141.69659999999999</v>
      </c>
      <c r="L84" s="101">
        <v>1676.0528999999999</v>
      </c>
      <c r="M84" s="101">
        <v>3212.8380999999999</v>
      </c>
      <c r="N84" s="101">
        <v>833.56020000000001</v>
      </c>
    </row>
    <row r="85" spans="1:14" ht="11.1" hidden="1" customHeight="1">
      <c r="A85" s="167"/>
      <c r="B85" s="76" t="s">
        <v>435</v>
      </c>
      <c r="C85" s="101">
        <v>13975.901400000001</v>
      </c>
      <c r="D85" s="101">
        <v>290.43020000000001</v>
      </c>
      <c r="E85" s="101">
        <v>2684.4105</v>
      </c>
      <c r="F85" s="101">
        <v>2471.5308</v>
      </c>
      <c r="G85" s="101">
        <v>952.90729999999996</v>
      </c>
      <c r="H85" s="101">
        <v>3277.2280999999998</v>
      </c>
      <c r="I85" s="101">
        <v>436.68689999999998</v>
      </c>
      <c r="J85" s="101">
        <v>456.88679999999999</v>
      </c>
      <c r="K85" s="101">
        <v>140.9546</v>
      </c>
      <c r="L85" s="101">
        <v>1670.6143999999999</v>
      </c>
      <c r="M85" s="101">
        <v>3236.0952000000002</v>
      </c>
      <c r="N85" s="101">
        <v>829.68740000000003</v>
      </c>
    </row>
    <row r="86" spans="1:14" ht="11.1" hidden="1" customHeight="1">
      <c r="A86" s="167"/>
      <c r="B86" s="76" t="s">
        <v>436</v>
      </c>
      <c r="C86" s="101">
        <v>13948.186100000001</v>
      </c>
      <c r="D86" s="101">
        <v>285.8929</v>
      </c>
      <c r="E86" s="101">
        <v>2679.3661999999999</v>
      </c>
      <c r="F86" s="101">
        <v>2467.3422</v>
      </c>
      <c r="G86" s="101">
        <v>952.95809999999994</v>
      </c>
      <c r="H86" s="101">
        <v>3258.9448000000002</v>
      </c>
      <c r="I86" s="101">
        <v>431.38339999999999</v>
      </c>
      <c r="J86" s="101">
        <v>452.69990000000001</v>
      </c>
      <c r="K86" s="101">
        <v>141.72329999999999</v>
      </c>
      <c r="L86" s="101">
        <v>1679.8915</v>
      </c>
      <c r="M86" s="101">
        <v>3241.2296000000001</v>
      </c>
      <c r="N86" s="101">
        <v>824.09640000000002</v>
      </c>
    </row>
    <row r="87" spans="1:14" ht="15" customHeight="1">
      <c r="A87" s="167">
        <v>2010</v>
      </c>
      <c r="B87" s="76" t="s">
        <v>433</v>
      </c>
      <c r="C87" s="101">
        <v>14021.8467</v>
      </c>
      <c r="D87" s="101">
        <v>284.06150000000002</v>
      </c>
      <c r="E87" s="101">
        <v>2702.2334999999998</v>
      </c>
      <c r="F87" s="101">
        <v>2489.8218999999999</v>
      </c>
      <c r="G87" s="101">
        <v>949.88810000000001</v>
      </c>
      <c r="H87" s="101">
        <v>3254.3541</v>
      </c>
      <c r="I87" s="101">
        <v>425.86489999999998</v>
      </c>
      <c r="J87" s="101">
        <v>451.78989999999999</v>
      </c>
      <c r="K87" s="101">
        <v>142.07740000000001</v>
      </c>
      <c r="L87" s="101">
        <v>1705.1723</v>
      </c>
      <c r="M87" s="101">
        <v>3284.9666999999999</v>
      </c>
      <c r="N87" s="101">
        <v>821.43830000000003</v>
      </c>
    </row>
    <row r="88" spans="1:14" ht="11.1" customHeight="1">
      <c r="A88" s="167"/>
      <c r="B88" s="76" t="s">
        <v>434</v>
      </c>
      <c r="C88" s="101">
        <v>14165.458200000003</v>
      </c>
      <c r="D88" s="101">
        <v>283.71019999999999</v>
      </c>
      <c r="E88" s="101">
        <v>2745.4407999999999</v>
      </c>
      <c r="F88" s="101">
        <v>2531.3078999999998</v>
      </c>
      <c r="G88" s="101">
        <v>966.00900000000001</v>
      </c>
      <c r="H88" s="101">
        <v>3268.4268999999999</v>
      </c>
      <c r="I88" s="101">
        <v>427.71730000000002</v>
      </c>
      <c r="J88" s="101">
        <v>452.58120000000002</v>
      </c>
      <c r="K88" s="101">
        <v>142.09110000000001</v>
      </c>
      <c r="L88" s="101">
        <v>1749.6936000000001</v>
      </c>
      <c r="M88" s="101">
        <v>3307.5598</v>
      </c>
      <c r="N88" s="101">
        <v>822.22829999999999</v>
      </c>
    </row>
    <row r="89" spans="1:14" ht="11.1" customHeight="1">
      <c r="A89" s="167"/>
      <c r="B89" s="76" t="s">
        <v>435</v>
      </c>
      <c r="C89" s="101">
        <v>14249.340900000003</v>
      </c>
      <c r="D89" s="101">
        <v>285.471</v>
      </c>
      <c r="E89" s="101">
        <v>2778.8497000000002</v>
      </c>
      <c r="F89" s="101">
        <v>2563.4535000000001</v>
      </c>
      <c r="G89" s="101">
        <v>972.64189999999996</v>
      </c>
      <c r="H89" s="101">
        <v>3278.2545</v>
      </c>
      <c r="I89" s="101">
        <v>427.8716</v>
      </c>
      <c r="J89" s="101">
        <v>451.75920000000002</v>
      </c>
      <c r="K89" s="101">
        <v>141.61539999999999</v>
      </c>
      <c r="L89" s="101">
        <v>1777.4069</v>
      </c>
      <c r="M89" s="101">
        <v>3313.4749000000002</v>
      </c>
      <c r="N89" s="101">
        <v>821.99580000000003</v>
      </c>
    </row>
    <row r="90" spans="1:14" ht="11.1" customHeight="1">
      <c r="A90" s="167"/>
      <c r="B90" s="76" t="s">
        <v>436</v>
      </c>
      <c r="C90" s="101">
        <v>14349.528100000001</v>
      </c>
      <c r="D90" s="101">
        <v>287.15019999999998</v>
      </c>
      <c r="E90" s="101">
        <v>2806.6016</v>
      </c>
      <c r="F90" s="101">
        <v>2590.7539000000002</v>
      </c>
      <c r="G90" s="101">
        <v>974.37729999999999</v>
      </c>
      <c r="H90" s="101">
        <v>3296.0131000000001</v>
      </c>
      <c r="I90" s="101">
        <v>431.28059999999999</v>
      </c>
      <c r="J90" s="101">
        <v>452.14269999999999</v>
      </c>
      <c r="K90" s="101">
        <v>141.0291</v>
      </c>
      <c r="L90" s="101">
        <v>1803.8604</v>
      </c>
      <c r="M90" s="101">
        <v>3332.2530000000002</v>
      </c>
      <c r="N90" s="101">
        <v>824.82010000000002</v>
      </c>
    </row>
    <row r="91" spans="1:14" ht="15" customHeight="1">
      <c r="A91" s="167">
        <v>2011</v>
      </c>
      <c r="B91" s="76" t="s">
        <v>433</v>
      </c>
      <c r="C91" s="101">
        <v>14415.988800000003</v>
      </c>
      <c r="D91" s="101">
        <v>288.03539999999998</v>
      </c>
      <c r="E91" s="101">
        <v>2834.3883999999998</v>
      </c>
      <c r="F91" s="101">
        <v>2615.8103999999998</v>
      </c>
      <c r="G91" s="101">
        <v>984.62779999999998</v>
      </c>
      <c r="H91" s="101">
        <v>3309.1788000000001</v>
      </c>
      <c r="I91" s="101">
        <v>434.60129999999998</v>
      </c>
      <c r="J91" s="101">
        <v>452.68610000000001</v>
      </c>
      <c r="K91" s="101">
        <v>140.06190000000001</v>
      </c>
      <c r="L91" s="101">
        <v>1825.7535</v>
      </c>
      <c r="M91" s="101">
        <v>3323.1696000000002</v>
      </c>
      <c r="N91" s="101">
        <v>823.48599999999999</v>
      </c>
    </row>
    <row r="92" spans="1:14" ht="11.1" customHeight="1">
      <c r="A92" s="167"/>
      <c r="B92" s="76" t="s">
        <v>434</v>
      </c>
      <c r="C92" s="101">
        <v>14435.1466</v>
      </c>
      <c r="D92" s="101">
        <v>286.14830000000001</v>
      </c>
      <c r="E92" s="101">
        <v>2855.8769000000002</v>
      </c>
      <c r="F92" s="101">
        <v>2636.7464</v>
      </c>
      <c r="G92" s="101">
        <v>981.38660000000004</v>
      </c>
      <c r="H92" s="101">
        <v>3313.0992999999999</v>
      </c>
      <c r="I92" s="101">
        <v>435.48410000000001</v>
      </c>
      <c r="J92" s="101">
        <v>450.79020000000003</v>
      </c>
      <c r="K92" s="101">
        <v>139.0735</v>
      </c>
      <c r="L92" s="101">
        <v>1832.1244999999999</v>
      </c>
      <c r="M92" s="101">
        <v>3322.3996999999999</v>
      </c>
      <c r="N92" s="101">
        <v>818.76350000000002</v>
      </c>
    </row>
    <row r="93" spans="1:14" ht="11.1" customHeight="1">
      <c r="A93" s="167"/>
      <c r="B93" s="76" t="s">
        <v>435</v>
      </c>
      <c r="C93" s="101">
        <v>14451.6808</v>
      </c>
      <c r="D93" s="101">
        <v>282.92610000000002</v>
      </c>
      <c r="E93" s="101">
        <v>2875.3375999999998</v>
      </c>
      <c r="F93" s="101">
        <v>2655.9194000000002</v>
      </c>
      <c r="G93" s="101">
        <v>982.36959999999999</v>
      </c>
      <c r="H93" s="101">
        <v>3316.1975000000002</v>
      </c>
      <c r="I93" s="101">
        <v>436.60210000000001</v>
      </c>
      <c r="J93" s="101">
        <v>448.90750000000003</v>
      </c>
      <c r="K93" s="101">
        <v>138.5257</v>
      </c>
      <c r="L93" s="101">
        <v>1839.2720999999999</v>
      </c>
      <c r="M93" s="101">
        <v>3317.7152000000001</v>
      </c>
      <c r="N93" s="101">
        <v>813.82740000000001</v>
      </c>
    </row>
    <row r="94" spans="1:14" ht="11.1" customHeight="1">
      <c r="A94" s="167"/>
      <c r="B94" s="76" t="s">
        <v>436</v>
      </c>
      <c r="C94" s="101">
        <v>14469.4239</v>
      </c>
      <c r="D94" s="101">
        <v>286.41019999999997</v>
      </c>
      <c r="E94" s="101">
        <v>2885.7150000000001</v>
      </c>
      <c r="F94" s="101">
        <v>2665.9366</v>
      </c>
      <c r="G94" s="101">
        <v>989.58920000000001</v>
      </c>
      <c r="H94" s="101">
        <v>3313.7968000000001</v>
      </c>
      <c r="I94" s="101">
        <v>438.40019999999998</v>
      </c>
      <c r="J94" s="101">
        <v>448.81009999999998</v>
      </c>
      <c r="K94" s="101">
        <v>139.16550000000001</v>
      </c>
      <c r="L94" s="101">
        <v>1846.0438999999999</v>
      </c>
      <c r="M94" s="101">
        <v>3309.7222000000002</v>
      </c>
      <c r="N94" s="101">
        <v>811.77080000000001</v>
      </c>
    </row>
    <row r="95" spans="1:14" ht="15" customHeight="1">
      <c r="A95" s="167">
        <v>2012</v>
      </c>
      <c r="B95" s="76" t="s">
        <v>433</v>
      </c>
      <c r="C95" s="101">
        <v>14483.285800000001</v>
      </c>
      <c r="D95" s="101">
        <v>282.81540000000001</v>
      </c>
      <c r="E95" s="101">
        <v>2888.9888999999998</v>
      </c>
      <c r="F95" s="101">
        <v>2671.5113000000001</v>
      </c>
      <c r="G95" s="101">
        <v>987.7106</v>
      </c>
      <c r="H95" s="101">
        <v>3309.8690999999999</v>
      </c>
      <c r="I95" s="101">
        <v>439.48129999999998</v>
      </c>
      <c r="J95" s="101">
        <v>446.4631</v>
      </c>
      <c r="K95" s="101">
        <v>139.38650000000001</v>
      </c>
      <c r="L95" s="101">
        <v>1842.0852</v>
      </c>
      <c r="M95" s="101">
        <v>3324.4335999999998</v>
      </c>
      <c r="N95" s="101">
        <v>822.0521</v>
      </c>
    </row>
    <row r="96" spans="1:14" ht="11.1" customHeight="1">
      <c r="A96" s="167"/>
      <c r="B96" s="76" t="s">
        <v>434</v>
      </c>
      <c r="C96" s="101">
        <v>14444.825000000001</v>
      </c>
      <c r="D96" s="101">
        <v>283.70409999999998</v>
      </c>
      <c r="E96" s="101">
        <v>2875.8928999999998</v>
      </c>
      <c r="F96" s="101">
        <v>2659.3798999999999</v>
      </c>
      <c r="G96" s="101">
        <v>989.9162</v>
      </c>
      <c r="H96" s="101">
        <v>3295.6257000000001</v>
      </c>
      <c r="I96" s="101">
        <v>441.88350000000003</v>
      </c>
      <c r="J96" s="101">
        <v>445.92570000000001</v>
      </c>
      <c r="K96" s="101">
        <v>139.51310000000001</v>
      </c>
      <c r="L96" s="101">
        <v>1832.7932000000001</v>
      </c>
      <c r="M96" s="101">
        <v>3320.3229999999999</v>
      </c>
      <c r="N96" s="101">
        <v>819.24760000000003</v>
      </c>
    </row>
    <row r="97" spans="1:14" ht="11.1" customHeight="1">
      <c r="A97" s="167"/>
      <c r="B97" s="76" t="s">
        <v>435</v>
      </c>
      <c r="C97" s="101">
        <v>14456.3987</v>
      </c>
      <c r="D97" s="101">
        <v>281.8057</v>
      </c>
      <c r="E97" s="101">
        <v>2878.0160000000001</v>
      </c>
      <c r="F97" s="101">
        <v>2661.3982999999998</v>
      </c>
      <c r="G97" s="101">
        <v>991.40039999999999</v>
      </c>
      <c r="H97" s="101">
        <v>3299.0228999999999</v>
      </c>
      <c r="I97" s="101">
        <v>444.21069999999997</v>
      </c>
      <c r="J97" s="101">
        <v>446.37950000000001</v>
      </c>
      <c r="K97" s="101">
        <v>139.79339999999999</v>
      </c>
      <c r="L97" s="101">
        <v>1830.5492999999999</v>
      </c>
      <c r="M97" s="101">
        <v>3325.1664999999998</v>
      </c>
      <c r="N97" s="101">
        <v>820.05430000000001</v>
      </c>
    </row>
    <row r="98" spans="1:14" ht="11.1" customHeight="1">
      <c r="A98" s="167"/>
      <c r="B98" s="76" t="s">
        <v>436</v>
      </c>
      <c r="C98" s="101">
        <v>14442.513899999998</v>
      </c>
      <c r="D98" s="101">
        <v>273.16320000000002</v>
      </c>
      <c r="E98" s="101">
        <v>2890.4088000000002</v>
      </c>
      <c r="F98" s="101">
        <v>2673.8676999999998</v>
      </c>
      <c r="G98" s="101">
        <v>988.61210000000005</v>
      </c>
      <c r="H98" s="101">
        <v>3294.5671000000002</v>
      </c>
      <c r="I98" s="101">
        <v>444.44900000000001</v>
      </c>
      <c r="J98" s="101">
        <v>445.01979999999998</v>
      </c>
      <c r="K98" s="101">
        <v>138.5667</v>
      </c>
      <c r="L98" s="101">
        <v>1824.2971</v>
      </c>
      <c r="M98" s="101">
        <v>3325.3692000000001</v>
      </c>
      <c r="N98" s="101">
        <v>818.06089999999995</v>
      </c>
    </row>
    <row r="99" spans="1:14" ht="15" customHeight="1">
      <c r="A99" s="167">
        <v>2013</v>
      </c>
      <c r="B99" s="76" t="s">
        <v>433</v>
      </c>
      <c r="C99" s="101">
        <v>14373.543</v>
      </c>
      <c r="D99" s="101">
        <v>271.18549999999999</v>
      </c>
      <c r="E99" s="101">
        <v>2885.9225000000001</v>
      </c>
      <c r="F99" s="101">
        <v>2669.7066</v>
      </c>
      <c r="G99" s="101">
        <v>985.78110000000004</v>
      </c>
      <c r="H99" s="101">
        <v>3283.5857999999998</v>
      </c>
      <c r="I99" s="101">
        <v>443.10410000000002</v>
      </c>
      <c r="J99" s="101">
        <v>444.62369999999999</v>
      </c>
      <c r="K99" s="101">
        <v>137.04839999999999</v>
      </c>
      <c r="L99" s="101">
        <v>1821.4504999999999</v>
      </c>
      <c r="M99" s="101">
        <v>3296.7028</v>
      </c>
      <c r="N99" s="101">
        <v>804.1386</v>
      </c>
    </row>
    <row r="100" spans="1:14" ht="11.1" customHeight="1">
      <c r="A100" s="167"/>
      <c r="B100" s="76" t="s">
        <v>434</v>
      </c>
      <c r="C100" s="101">
        <v>14440.7719</v>
      </c>
      <c r="D100" s="101">
        <v>269.56729999999999</v>
      </c>
      <c r="E100" s="101">
        <v>2903.4969999999998</v>
      </c>
      <c r="F100" s="101">
        <v>2686.8996000000002</v>
      </c>
      <c r="G100" s="101">
        <v>986.38699999999994</v>
      </c>
      <c r="H100" s="101">
        <v>3293.2770999999998</v>
      </c>
      <c r="I100" s="101">
        <v>443.29950000000002</v>
      </c>
      <c r="J100" s="101">
        <v>445.98700000000002</v>
      </c>
      <c r="K100" s="101">
        <v>136.61429999999999</v>
      </c>
      <c r="L100" s="101">
        <v>1834.3456000000001</v>
      </c>
      <c r="M100" s="101">
        <v>3316.9753999999998</v>
      </c>
      <c r="N100" s="101">
        <v>810.82169999999996</v>
      </c>
    </row>
    <row r="101" spans="1:14" ht="11.1" customHeight="1">
      <c r="A101" s="167"/>
      <c r="B101" s="76" t="s">
        <v>435</v>
      </c>
      <c r="C101" s="101">
        <v>14477.761499999997</v>
      </c>
      <c r="D101" s="101">
        <v>267.90120000000002</v>
      </c>
      <c r="E101" s="101">
        <v>2917.0913999999998</v>
      </c>
      <c r="F101" s="101">
        <v>2701.0185000000001</v>
      </c>
      <c r="G101" s="101">
        <v>989.64469999999994</v>
      </c>
      <c r="H101" s="101">
        <v>3295.3757000000001</v>
      </c>
      <c r="I101" s="101">
        <v>444.81819999999999</v>
      </c>
      <c r="J101" s="101">
        <v>446.58980000000003</v>
      </c>
      <c r="K101" s="101">
        <v>136.6173</v>
      </c>
      <c r="L101" s="101">
        <v>1839.7166</v>
      </c>
      <c r="M101" s="101">
        <v>3327.587</v>
      </c>
      <c r="N101" s="101">
        <v>812.41959999999995</v>
      </c>
    </row>
    <row r="102" spans="1:14" ht="11.1" customHeight="1">
      <c r="A102" s="167"/>
      <c r="B102" s="76" t="s">
        <v>436</v>
      </c>
      <c r="C102" s="101">
        <v>14484.954799999998</v>
      </c>
      <c r="D102" s="101">
        <v>270.65940000000001</v>
      </c>
      <c r="E102" s="101">
        <v>2913.4079000000002</v>
      </c>
      <c r="F102" s="101">
        <v>2698.1154999999999</v>
      </c>
      <c r="G102" s="101">
        <v>989.76559999999995</v>
      </c>
      <c r="H102" s="101">
        <v>3294.7431999999999</v>
      </c>
      <c r="I102" s="101">
        <v>447.61369999999999</v>
      </c>
      <c r="J102" s="101">
        <v>446.23939999999999</v>
      </c>
      <c r="K102" s="101">
        <v>136.58109999999999</v>
      </c>
      <c r="L102" s="101">
        <v>1844.0672</v>
      </c>
      <c r="M102" s="101">
        <v>3332.5574999999999</v>
      </c>
      <c r="N102" s="101">
        <v>809.31979999999999</v>
      </c>
    </row>
    <row r="103" spans="1:14" ht="15" customHeight="1">
      <c r="A103" s="167">
        <v>2014</v>
      </c>
      <c r="B103" s="76" t="s">
        <v>433</v>
      </c>
      <c r="C103" s="101">
        <v>14621.471800000001</v>
      </c>
      <c r="D103" s="101">
        <v>272.09739999999999</v>
      </c>
      <c r="E103" s="101">
        <v>2940.4749000000002</v>
      </c>
      <c r="F103" s="101">
        <v>2723.5725000000002</v>
      </c>
      <c r="G103" s="101">
        <v>1000.0987</v>
      </c>
      <c r="H103" s="101">
        <v>3320.3926000000001</v>
      </c>
      <c r="I103" s="101">
        <v>453.55540000000002</v>
      </c>
      <c r="J103" s="101">
        <v>449.14089999999999</v>
      </c>
      <c r="K103" s="101">
        <v>138.08760000000001</v>
      </c>
      <c r="L103" s="101">
        <v>1864.0191</v>
      </c>
      <c r="M103" s="101">
        <v>3372.0430000000001</v>
      </c>
      <c r="N103" s="101">
        <v>811.56219999999996</v>
      </c>
    </row>
    <row r="104" spans="1:14" ht="11.1" customHeight="1">
      <c r="A104" s="167"/>
      <c r="B104" s="76" t="s">
        <v>434</v>
      </c>
      <c r="C104" s="101">
        <v>14622.9912</v>
      </c>
      <c r="D104" s="101">
        <v>269.1309</v>
      </c>
      <c r="E104" s="101">
        <v>2942.4913000000001</v>
      </c>
      <c r="F104" s="101">
        <v>2726.5286999999998</v>
      </c>
      <c r="G104" s="101">
        <v>999.3827</v>
      </c>
      <c r="H104" s="101">
        <v>3322.9780999999998</v>
      </c>
      <c r="I104" s="101">
        <v>455.20890000000003</v>
      </c>
      <c r="J104" s="101">
        <v>447.99990000000003</v>
      </c>
      <c r="K104" s="101">
        <v>138.02850000000001</v>
      </c>
      <c r="L104" s="101">
        <v>1866.5608999999999</v>
      </c>
      <c r="M104" s="101">
        <v>3368.5502999999999</v>
      </c>
      <c r="N104" s="101">
        <v>812.65970000000004</v>
      </c>
    </row>
    <row r="105" spans="1:14" ht="11.1" customHeight="1">
      <c r="A105" s="167"/>
      <c r="B105" s="76" t="s">
        <v>435</v>
      </c>
      <c r="C105" s="101">
        <v>14649.247100000001</v>
      </c>
      <c r="D105" s="101">
        <v>273.2953</v>
      </c>
      <c r="E105" s="101">
        <v>2941.2276999999999</v>
      </c>
      <c r="F105" s="101">
        <v>2725.6154000000001</v>
      </c>
      <c r="G105" s="101">
        <v>995.71230000000003</v>
      </c>
      <c r="H105" s="101">
        <v>3324.6024000000002</v>
      </c>
      <c r="I105" s="101">
        <v>456.22969999999998</v>
      </c>
      <c r="J105" s="101">
        <v>447.78620000000001</v>
      </c>
      <c r="K105" s="101">
        <v>137.3126</v>
      </c>
      <c r="L105" s="101">
        <v>1878.5780999999999</v>
      </c>
      <c r="M105" s="101">
        <v>3383.9722999999999</v>
      </c>
      <c r="N105" s="101">
        <v>810.53049999999996</v>
      </c>
    </row>
    <row r="106" spans="1:14" ht="11.1" customHeight="1">
      <c r="A106" s="167"/>
      <c r="B106" s="76" t="s">
        <v>436</v>
      </c>
      <c r="C106" s="101">
        <v>14727.7271</v>
      </c>
      <c r="D106" s="101">
        <v>275.18389999999999</v>
      </c>
      <c r="E106" s="101">
        <v>2957.6732999999999</v>
      </c>
      <c r="F106" s="101">
        <v>2741.7184999999999</v>
      </c>
      <c r="G106" s="101">
        <v>997.95069999999998</v>
      </c>
      <c r="H106" s="101">
        <v>3338.0313000000001</v>
      </c>
      <c r="I106" s="101">
        <v>454.87959999999998</v>
      </c>
      <c r="J106" s="101">
        <v>450.04109999999997</v>
      </c>
      <c r="K106" s="101">
        <v>138.11189999999999</v>
      </c>
      <c r="L106" s="101">
        <v>1893.6967999999999</v>
      </c>
      <c r="M106" s="101">
        <v>3408.7006999999999</v>
      </c>
      <c r="N106" s="101">
        <v>813.45780000000002</v>
      </c>
    </row>
    <row r="107" spans="1:14" ht="15" customHeight="1">
      <c r="A107" s="167">
        <v>2015</v>
      </c>
      <c r="B107" s="76" t="s">
        <v>433</v>
      </c>
      <c r="C107" s="101">
        <v>14684.263299999999</v>
      </c>
      <c r="D107" s="101">
        <v>271.43270000000001</v>
      </c>
      <c r="E107" s="101">
        <v>2950.9947000000002</v>
      </c>
      <c r="F107" s="101">
        <v>2737.3688000000002</v>
      </c>
      <c r="G107" s="101">
        <v>991.51310000000001</v>
      </c>
      <c r="H107" s="101">
        <v>3321.7550000000001</v>
      </c>
      <c r="I107" s="101">
        <v>453.8811</v>
      </c>
      <c r="J107" s="101">
        <v>447.09809999999999</v>
      </c>
      <c r="K107" s="101">
        <v>137.4787</v>
      </c>
      <c r="L107" s="101">
        <v>1895.0355</v>
      </c>
      <c r="M107" s="101">
        <v>3410.0432000000001</v>
      </c>
      <c r="N107" s="101">
        <v>805.03120000000001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55"/>
    </row>
    <row r="135" spans="1:14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55"/>
    </row>
    <row r="136" spans="1:14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55"/>
    </row>
    <row r="137" spans="1:14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55"/>
    </row>
    <row r="138" spans="1:14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55"/>
    </row>
    <row r="139" spans="1:14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55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-1.1153487137828648</v>
      </c>
      <c r="D143" s="227">
        <v>-2.0309833298829005</v>
      </c>
      <c r="E143" s="227">
        <v>-2.7160449988575124</v>
      </c>
      <c r="F143" s="227">
        <v>-2.8289870470845386</v>
      </c>
      <c r="G143" s="227">
        <v>0.49962959151834241</v>
      </c>
      <c r="H143" s="227">
        <v>-0.64734646171849874</v>
      </c>
      <c r="I143" s="227">
        <v>-1.0966474907858696</v>
      </c>
      <c r="J143" s="227">
        <v>2.445281379542493</v>
      </c>
      <c r="K143" s="227">
        <v>-0.62870414864649149</v>
      </c>
      <c r="L143" s="227">
        <v>-0.60319754072276055</v>
      </c>
      <c r="M143" s="227">
        <v>-1.1411786564575692</v>
      </c>
      <c r="N143" s="227">
        <v>0.995128813369206</v>
      </c>
    </row>
    <row r="144" spans="1:14" s="48" customFormat="1" ht="10.5" hidden="1" customHeight="1">
      <c r="A144" s="167"/>
      <c r="B144" s="76" t="s">
        <v>435</v>
      </c>
      <c r="C144" s="227">
        <v>-0.515894108999575</v>
      </c>
      <c r="D144" s="227">
        <v>-1.5889773354527392</v>
      </c>
      <c r="E144" s="227">
        <v>-1.3330091604344858</v>
      </c>
      <c r="F144" s="227">
        <v>-1.3887300552103028</v>
      </c>
      <c r="G144" s="227">
        <v>0.87851955569814777</v>
      </c>
      <c r="H144" s="227">
        <v>-0.29299124463410919</v>
      </c>
      <c r="I144" s="227">
        <v>9.1743093597244751E-2</v>
      </c>
      <c r="J144" s="227">
        <v>-4.1213022545492777</v>
      </c>
      <c r="K144" s="227">
        <v>0.2120453258877717</v>
      </c>
      <c r="L144" s="227">
        <v>0.35819445170982078</v>
      </c>
      <c r="M144" s="227">
        <v>4.3525377367316764E-2</v>
      </c>
      <c r="N144" s="227">
        <v>0.45958580199480537</v>
      </c>
    </row>
    <row r="145" spans="1:14" s="48" customFormat="1" ht="10.5" hidden="1" customHeight="1">
      <c r="A145" s="167"/>
      <c r="B145" s="76" t="s">
        <v>436</v>
      </c>
      <c r="C145" s="227">
        <v>9.3446874974816296E-2</v>
      </c>
      <c r="D145" s="227">
        <v>-2.7416806056136238</v>
      </c>
      <c r="E145" s="227">
        <v>-1.068166808111485</v>
      </c>
      <c r="F145" s="227">
        <v>-1.0851292839273157</v>
      </c>
      <c r="G145" s="227">
        <v>1.6793135656389921</v>
      </c>
      <c r="H145" s="227">
        <v>0.21235311769403609</v>
      </c>
      <c r="I145" s="227">
        <v>0.80114273255082935</v>
      </c>
      <c r="J145" s="227">
        <v>0.47814601406284396</v>
      </c>
      <c r="K145" s="227">
        <v>4.1744858488755199E-2</v>
      </c>
      <c r="L145" s="227">
        <v>0.97367832857298708</v>
      </c>
      <c r="M145" s="227">
        <v>0.9156833298148257</v>
      </c>
      <c r="N145" s="227">
        <v>0.54382589530388259</v>
      </c>
    </row>
    <row r="146" spans="1:14" ht="15" hidden="1" customHeight="1">
      <c r="A146" s="167">
        <v>1992</v>
      </c>
      <c r="B146" s="76" t="s">
        <v>433</v>
      </c>
      <c r="C146" s="227">
        <v>0.11539276720209557</v>
      </c>
      <c r="D146" s="227">
        <v>-1.06916828835692</v>
      </c>
      <c r="E146" s="227">
        <v>-0.22181132856098884</v>
      </c>
      <c r="F146" s="227">
        <v>-0.16981057730419025</v>
      </c>
      <c r="G146" s="227">
        <v>2.2725221088431482</v>
      </c>
      <c r="H146" s="227">
        <v>-0.35362867024348077</v>
      </c>
      <c r="I146" s="227">
        <v>0.26949154892473359</v>
      </c>
      <c r="J146" s="227">
        <v>0.1245530696721886</v>
      </c>
      <c r="K146" s="227">
        <v>4.5037880092948797</v>
      </c>
      <c r="L146" s="227">
        <v>0.74073207238960492</v>
      </c>
      <c r="M146" s="227">
        <v>4.5012250617176619E-2</v>
      </c>
      <c r="N146" s="227">
        <v>0.28985273825863089</v>
      </c>
    </row>
    <row r="147" spans="1:14" ht="11.1" hidden="1" customHeight="1">
      <c r="A147" s="167"/>
      <c r="B147" s="76" t="s">
        <v>434</v>
      </c>
      <c r="C147" s="227">
        <v>-0.15490753790227529</v>
      </c>
      <c r="D147" s="227">
        <v>-1.4006829463924504</v>
      </c>
      <c r="E147" s="227">
        <v>-1.1819046960791013</v>
      </c>
      <c r="F147" s="227">
        <v>-1.1791827946264846</v>
      </c>
      <c r="G147" s="227">
        <v>1.2886321714357791</v>
      </c>
      <c r="H147" s="227">
        <v>-0.23983373549913267</v>
      </c>
      <c r="I147" s="227">
        <v>0.30336570266675267</v>
      </c>
      <c r="J147" s="227">
        <v>-0.64088210221690645</v>
      </c>
      <c r="K147" s="227">
        <v>1.615297613868961</v>
      </c>
      <c r="L147" s="227">
        <v>0.9163141901138232</v>
      </c>
      <c r="M147" s="227">
        <v>0.57335889553729658</v>
      </c>
      <c r="N147" s="227">
        <v>-0.13860980950978785</v>
      </c>
    </row>
    <row r="148" spans="1:14" ht="11.1" hidden="1" customHeight="1">
      <c r="A148" s="167"/>
      <c r="B148" s="76" t="s">
        <v>435</v>
      </c>
      <c r="C148" s="227">
        <v>-0.75227587842853438</v>
      </c>
      <c r="D148" s="227">
        <v>-1.726712167778075</v>
      </c>
      <c r="E148" s="227">
        <v>-1.9934029244453484</v>
      </c>
      <c r="F148" s="227">
        <v>-2.0510334029176391</v>
      </c>
      <c r="G148" s="227">
        <v>0.38466981565051128</v>
      </c>
      <c r="H148" s="227">
        <v>-0.43925840005142902</v>
      </c>
      <c r="I148" s="227">
        <v>-0.36470800060770614</v>
      </c>
      <c r="J148" s="227">
        <v>0.23713501225235234</v>
      </c>
      <c r="K148" s="227">
        <v>0.65791074584547005</v>
      </c>
      <c r="L148" s="227">
        <v>-0.13941997632227299</v>
      </c>
      <c r="M148" s="227">
        <v>-0.33427782252350369</v>
      </c>
      <c r="N148" s="227">
        <v>-0.34488437909581648</v>
      </c>
    </row>
    <row r="149" spans="1:14" ht="11.1" hidden="1" customHeight="1">
      <c r="A149" s="167"/>
      <c r="B149" s="76" t="s">
        <v>436</v>
      </c>
      <c r="C149" s="227">
        <v>-0.86115970726899604</v>
      </c>
      <c r="D149" s="227">
        <v>-2.0244021407661563</v>
      </c>
      <c r="E149" s="227">
        <v>-2.1465014187184295</v>
      </c>
      <c r="F149" s="227">
        <v>-2.1708310658111003</v>
      </c>
      <c r="G149" s="227">
        <v>0.53769327716730686</v>
      </c>
      <c r="H149" s="227">
        <v>-0.52824879963203841</v>
      </c>
      <c r="I149" s="227">
        <v>-0.59064455335671084</v>
      </c>
      <c r="J149" s="227">
        <v>-0.21491555163882481</v>
      </c>
      <c r="K149" s="227">
        <v>0.5146511734100585</v>
      </c>
      <c r="L149" s="227">
        <v>-0.21933285538304403</v>
      </c>
      <c r="M149" s="227">
        <v>-0.53329355226281905</v>
      </c>
      <c r="N149" s="227">
        <v>-0.13730712487644325</v>
      </c>
    </row>
    <row r="150" spans="1:14" ht="15" hidden="1" customHeight="1">
      <c r="A150" s="167">
        <v>1993</v>
      </c>
      <c r="B150" s="76" t="s">
        <v>433</v>
      </c>
      <c r="C150" s="227">
        <v>-1.2498028817675788</v>
      </c>
      <c r="D150" s="227">
        <v>-2.4682813059672526</v>
      </c>
      <c r="E150" s="227">
        <v>-3.3447827715920084</v>
      </c>
      <c r="F150" s="227">
        <v>-3.5455304935626373</v>
      </c>
      <c r="G150" s="227">
        <v>-1.2858279322885693</v>
      </c>
      <c r="H150" s="227">
        <v>-0.35405706086929456</v>
      </c>
      <c r="I150" s="227">
        <v>-0.38709224821676003</v>
      </c>
      <c r="J150" s="227">
        <v>0.25274742790529103</v>
      </c>
      <c r="K150" s="227">
        <v>0.16675262622023013</v>
      </c>
      <c r="L150" s="227">
        <v>-0.1812501923111256</v>
      </c>
      <c r="M150" s="227">
        <v>-0.3785822525920679</v>
      </c>
      <c r="N150" s="227">
        <v>-0.18459558160284928</v>
      </c>
    </row>
    <row r="151" spans="1:14" ht="11.1" hidden="1" customHeight="1">
      <c r="A151" s="167"/>
      <c r="B151" s="76" t="s">
        <v>434</v>
      </c>
      <c r="C151" s="227">
        <v>-0.47472701720747068</v>
      </c>
      <c r="D151" s="227">
        <v>-1.3178781091446155</v>
      </c>
      <c r="E151" s="227">
        <v>-2.3916850207030933</v>
      </c>
      <c r="F151" s="227">
        <v>-2.5410628818000873</v>
      </c>
      <c r="G151" s="227">
        <v>1.0832103637631292</v>
      </c>
      <c r="H151" s="227">
        <v>-5.2754028149735177E-2</v>
      </c>
      <c r="I151" s="227">
        <v>0.10932681843867442</v>
      </c>
      <c r="J151" s="227">
        <v>0.98822340609079617</v>
      </c>
      <c r="K151" s="227">
        <v>1.4940955612885176</v>
      </c>
      <c r="L151" s="227">
        <v>0.40327521995182281</v>
      </c>
      <c r="M151" s="227">
        <v>6.9283712060894231E-2</v>
      </c>
      <c r="N151" s="227">
        <v>0.1727111136915056</v>
      </c>
    </row>
    <row r="152" spans="1:14" ht="11.1" hidden="1" customHeight="1">
      <c r="A152" s="167"/>
      <c r="B152" s="76" t="s">
        <v>435</v>
      </c>
      <c r="C152" s="227">
        <v>-0.32143411335032113</v>
      </c>
      <c r="D152" s="227">
        <v>-0.86214357253827245</v>
      </c>
      <c r="E152" s="227">
        <v>-1.6060039557165453</v>
      </c>
      <c r="F152" s="227">
        <v>-1.6486848218809769</v>
      </c>
      <c r="G152" s="227">
        <v>1.0519040180368933</v>
      </c>
      <c r="H152" s="227">
        <v>-0.25103454368526457</v>
      </c>
      <c r="I152" s="227">
        <v>-0.32209490661256268</v>
      </c>
      <c r="J152" s="227">
        <v>5.2945192978825162E-2</v>
      </c>
      <c r="K152" s="227">
        <v>1.2808268509253367</v>
      </c>
      <c r="L152" s="227">
        <v>0.36123674326972832</v>
      </c>
      <c r="M152" s="227">
        <v>0.17565715287095429</v>
      </c>
      <c r="N152" s="227">
        <v>0.23620975437334835</v>
      </c>
    </row>
    <row r="153" spans="1:14" ht="11.1" hidden="1" customHeight="1">
      <c r="A153" s="167"/>
      <c r="B153" s="76" t="s">
        <v>436</v>
      </c>
      <c r="C153" s="227">
        <v>-0.54113366657134065</v>
      </c>
      <c r="D153" s="227">
        <v>-1.0979433445992441</v>
      </c>
      <c r="E153" s="227">
        <v>-1.7822908847716974</v>
      </c>
      <c r="F153" s="227">
        <v>-1.9516584755877204</v>
      </c>
      <c r="G153" s="227">
        <v>-0.44344281149652431</v>
      </c>
      <c r="H153" s="227">
        <v>-0.32065954892648563</v>
      </c>
      <c r="I153" s="227">
        <v>-0.34705301800575228</v>
      </c>
      <c r="J153" s="227">
        <v>0.15004855597690891</v>
      </c>
      <c r="K153" s="227">
        <v>0.97680446262344844</v>
      </c>
      <c r="L153" s="227">
        <v>0.54240038899291676</v>
      </c>
      <c r="M153" s="227">
        <v>9.7627446007678031E-2</v>
      </c>
      <c r="N153" s="227">
        <v>-0.14855848371382763</v>
      </c>
    </row>
    <row r="154" spans="1:14" ht="15" hidden="1" customHeight="1">
      <c r="A154" s="167">
        <v>1994</v>
      </c>
      <c r="B154" s="76" t="s">
        <v>433</v>
      </c>
      <c r="C154" s="227">
        <v>0.59581345267096708</v>
      </c>
      <c r="D154" s="227">
        <v>-0.50403281289081292</v>
      </c>
      <c r="E154" s="227">
        <v>-0.57752024845983385</v>
      </c>
      <c r="F154" s="227">
        <v>-0.49269897465212864</v>
      </c>
      <c r="G154" s="227">
        <v>3.1021300671284564</v>
      </c>
      <c r="H154" s="227">
        <v>0.46911354618690382</v>
      </c>
      <c r="I154" s="227">
        <v>0.67825590375475997</v>
      </c>
      <c r="J154" s="227">
        <v>0.55297454645051403</v>
      </c>
      <c r="K154" s="227">
        <v>0.94208119752947539</v>
      </c>
      <c r="L154" s="227">
        <v>1.6455609579138155</v>
      </c>
      <c r="M154" s="227">
        <v>0.77968102234406444</v>
      </c>
      <c r="N154" s="227">
        <v>0.91769171822375029</v>
      </c>
    </row>
    <row r="155" spans="1:14" ht="11.1" hidden="1" customHeight="1">
      <c r="A155" s="167"/>
      <c r="B155" s="76" t="s">
        <v>434</v>
      </c>
      <c r="C155" s="227">
        <v>-0.13957506702149658</v>
      </c>
      <c r="D155" s="227">
        <v>-0.92736862226632866</v>
      </c>
      <c r="E155" s="227">
        <v>-0.69990013301266174</v>
      </c>
      <c r="F155" s="227">
        <v>-0.68242641874540766</v>
      </c>
      <c r="G155" s="227">
        <v>0.37753408566763369</v>
      </c>
      <c r="H155" s="227">
        <v>-0.28613310656251656</v>
      </c>
      <c r="I155" s="227">
        <v>-0.27012783128971307</v>
      </c>
      <c r="J155" s="227">
        <v>-0.12914989277375355</v>
      </c>
      <c r="K155" s="227">
        <v>0.42361264947601285</v>
      </c>
      <c r="L155" s="227">
        <v>1.0838737595229873</v>
      </c>
      <c r="M155" s="227">
        <v>9.4596867320433375E-2</v>
      </c>
      <c r="N155" s="227">
        <v>0.2044495572926337</v>
      </c>
    </row>
    <row r="156" spans="1:14" ht="11.1" hidden="1" customHeight="1">
      <c r="A156" s="167"/>
      <c r="B156" s="76" t="s">
        <v>435</v>
      </c>
      <c r="C156" s="227">
        <v>5.9001105270084508E-2</v>
      </c>
      <c r="D156" s="227">
        <v>-0.89471038287979354</v>
      </c>
      <c r="E156" s="227">
        <v>-0.89884541208633095</v>
      </c>
      <c r="F156" s="227">
        <v>-0.99776867369901368</v>
      </c>
      <c r="G156" s="227">
        <v>0.80780576255217795</v>
      </c>
      <c r="H156" s="227">
        <v>-4.6105984406636935E-3</v>
      </c>
      <c r="I156" s="227">
        <v>0.35228248879488433</v>
      </c>
      <c r="J156" s="227">
        <v>-5.7791811951020122E-2</v>
      </c>
      <c r="K156" s="227">
        <v>1.2182320675462108</v>
      </c>
      <c r="L156" s="227">
        <v>1.8839842892382848</v>
      </c>
      <c r="M156" s="227">
        <v>0.29455084389293518</v>
      </c>
      <c r="N156" s="227">
        <v>0.51553217743413882</v>
      </c>
    </row>
    <row r="157" spans="1:14" ht="11.1" hidden="1" customHeight="1">
      <c r="A157" s="167"/>
      <c r="B157" s="76" t="s">
        <v>436</v>
      </c>
      <c r="C157" s="227">
        <v>0.28333984499037967</v>
      </c>
      <c r="D157" s="227">
        <v>-1.1151040256006581</v>
      </c>
      <c r="E157" s="227">
        <v>3.7899591364805474E-2</v>
      </c>
      <c r="F157" s="227">
        <v>0.12723092810146852</v>
      </c>
      <c r="G157" s="227">
        <v>2.6076047921218333</v>
      </c>
      <c r="H157" s="227">
        <v>-6.939891336725168E-2</v>
      </c>
      <c r="I157" s="227">
        <v>-0.1580905517466249</v>
      </c>
      <c r="J157" s="227">
        <v>-0.50227938089896895</v>
      </c>
      <c r="K157" s="227">
        <v>0.248078663731917</v>
      </c>
      <c r="L157" s="227">
        <v>1.5286240955377366</v>
      </c>
      <c r="M157" s="227">
        <v>-0.11811586180132849</v>
      </c>
      <c r="N157" s="227">
        <v>0.46987236206929595</v>
      </c>
    </row>
    <row r="158" spans="1:14" ht="15" hidden="1" customHeight="1">
      <c r="A158" s="167">
        <v>1995</v>
      </c>
      <c r="B158" s="76" t="s">
        <v>433</v>
      </c>
      <c r="C158" s="227">
        <v>-0.22846991852398446</v>
      </c>
      <c r="D158" s="227">
        <v>-1.4321985221161384</v>
      </c>
      <c r="E158" s="227">
        <v>-0.52459052095863967</v>
      </c>
      <c r="F158" s="227">
        <v>-0.59153822271677825</v>
      </c>
      <c r="G158" s="227">
        <v>0.62751701388179981</v>
      </c>
      <c r="H158" s="227">
        <v>-0.44463831453366254</v>
      </c>
      <c r="I158" s="227">
        <v>-0.87062338198563793</v>
      </c>
      <c r="J158" s="227">
        <v>-0.64863157637111613</v>
      </c>
      <c r="K158" s="227">
        <v>0.97944734814568335</v>
      </c>
      <c r="L158" s="227">
        <v>0.92497167377835865</v>
      </c>
      <c r="M158" s="227">
        <v>-5.7633542912242319E-2</v>
      </c>
      <c r="N158" s="227">
        <v>-0.54295813975804208</v>
      </c>
    </row>
    <row r="159" spans="1:14" ht="11.1" hidden="1" customHeight="1">
      <c r="A159" s="167"/>
      <c r="B159" s="76" t="s">
        <v>434</v>
      </c>
      <c r="C159" s="227">
        <v>-7.4546145948943376E-2</v>
      </c>
      <c r="D159" s="227">
        <v>-1.0530356340425016</v>
      </c>
      <c r="E159" s="227">
        <v>-0.42685256404084271</v>
      </c>
      <c r="F159" s="227">
        <v>-0.42266589450743197</v>
      </c>
      <c r="G159" s="227">
        <v>-2.5818659196480809</v>
      </c>
      <c r="H159" s="227">
        <v>0.37691913768547636</v>
      </c>
      <c r="I159" s="227">
        <v>0.26250868688167373</v>
      </c>
      <c r="J159" s="227">
        <v>1.35292864083425E-2</v>
      </c>
      <c r="K159" s="227">
        <v>1.5240024613678997</v>
      </c>
      <c r="L159" s="227">
        <v>1.7308441631147957</v>
      </c>
      <c r="M159" s="227">
        <v>0.28623321779079447</v>
      </c>
      <c r="N159" s="227">
        <v>0.42716605038609146</v>
      </c>
    </row>
    <row r="160" spans="1:14" ht="11.1" hidden="1" customHeight="1">
      <c r="A160" s="167"/>
      <c r="B160" s="76" t="s">
        <v>435</v>
      </c>
      <c r="C160" s="227">
        <v>8.0045264360450119E-2</v>
      </c>
      <c r="D160" s="227">
        <v>-2.0403390049804386</v>
      </c>
      <c r="E160" s="227">
        <v>-0.33566605165270857</v>
      </c>
      <c r="F160" s="227">
        <v>-0.27062819380664394</v>
      </c>
      <c r="G160" s="227">
        <v>-0.93403334408476724</v>
      </c>
      <c r="H160" s="227">
        <v>0.39516961016434493</v>
      </c>
      <c r="I160" s="227">
        <v>-1.1748935920238068E-2</v>
      </c>
      <c r="J160" s="227">
        <v>3.4561477792479423E-2</v>
      </c>
      <c r="K160" s="227">
        <v>0.90192637368886608</v>
      </c>
      <c r="L160" s="227">
        <v>1.0441589788984658</v>
      </c>
      <c r="M160" s="227">
        <v>0.55365616251037864</v>
      </c>
      <c r="N160" s="227">
        <v>0.37811690222267202</v>
      </c>
    </row>
    <row r="161" spans="1:14" ht="11.1" hidden="1" customHeight="1">
      <c r="A161" s="167"/>
      <c r="B161" s="76" t="s">
        <v>436</v>
      </c>
      <c r="C161" s="227">
        <v>0.15479973791987334</v>
      </c>
      <c r="D161" s="227">
        <v>-2.6975797429839474</v>
      </c>
      <c r="E161" s="227">
        <v>-1.418711245928435</v>
      </c>
      <c r="F161" s="227">
        <v>-1.5003459675434954</v>
      </c>
      <c r="G161" s="227">
        <v>2.7353304532123417</v>
      </c>
      <c r="H161" s="227">
        <v>7.9041915339942648E-2</v>
      </c>
      <c r="I161" s="227">
        <v>9.5576736734415135E-4</v>
      </c>
      <c r="J161" s="227">
        <v>-8.0257323700621441E-2</v>
      </c>
      <c r="K161" s="227">
        <v>1.5699997825931149</v>
      </c>
      <c r="L161" s="227">
        <v>1.0791757679973841</v>
      </c>
      <c r="M161" s="227">
        <v>0.893740677520654</v>
      </c>
      <c r="N161" s="227">
        <v>0.36570734031829488</v>
      </c>
    </row>
    <row r="162" spans="1:14" ht="15" hidden="1" customHeight="1">
      <c r="A162" s="167">
        <v>1996</v>
      </c>
      <c r="B162" s="76" t="s">
        <v>433</v>
      </c>
      <c r="C162" s="227">
        <v>-0.82691714300963781</v>
      </c>
      <c r="D162" s="227">
        <v>-3.486755698974136</v>
      </c>
      <c r="E162" s="227">
        <v>-0.71659179967046782</v>
      </c>
      <c r="F162" s="227">
        <v>-0.74382334742585954</v>
      </c>
      <c r="G162" s="227">
        <v>-6.9764278719224819</v>
      </c>
      <c r="H162" s="227">
        <v>-0.11331989777526985</v>
      </c>
      <c r="I162" s="227">
        <v>-7.4239926237950726E-2</v>
      </c>
      <c r="J162" s="227">
        <v>-0.45427671960889882</v>
      </c>
      <c r="K162" s="227">
        <v>0.80378370536439547</v>
      </c>
      <c r="L162" s="227">
        <v>0.96423059117387311</v>
      </c>
      <c r="M162" s="227">
        <v>0.30126755294419638</v>
      </c>
      <c r="N162" s="227">
        <v>0.36843860544112772</v>
      </c>
    </row>
    <row r="163" spans="1:14" ht="11.1" hidden="1" customHeight="1">
      <c r="A163" s="167"/>
      <c r="B163" s="76" t="s">
        <v>434</v>
      </c>
      <c r="C163" s="227">
        <v>-1.7492614458831213E-2</v>
      </c>
      <c r="D163" s="227">
        <v>-3.2516783929762028</v>
      </c>
      <c r="E163" s="227">
        <v>-1.07442529159934</v>
      </c>
      <c r="F163" s="227">
        <v>-1.0832256198923034</v>
      </c>
      <c r="G163" s="227">
        <v>3.6336296125283809</v>
      </c>
      <c r="H163" s="227">
        <v>-0.57574638431835012</v>
      </c>
      <c r="I163" s="227">
        <v>-0.59768017049891853</v>
      </c>
      <c r="J163" s="227">
        <v>-0.48953281512311264</v>
      </c>
      <c r="K163" s="227">
        <v>0.44819385504912646</v>
      </c>
      <c r="L163" s="227">
        <v>0.82371617986274259</v>
      </c>
      <c r="M163" s="227">
        <v>0.39753304109848386</v>
      </c>
      <c r="N163" s="227">
        <v>0.36884063868313888</v>
      </c>
    </row>
    <row r="164" spans="1:14" ht="11.1" hidden="1" customHeight="1">
      <c r="A164" s="167"/>
      <c r="B164" s="76" t="s">
        <v>435</v>
      </c>
      <c r="C164" s="227">
        <v>-0.41920767046147489</v>
      </c>
      <c r="D164" s="227">
        <v>-0.58219375390625316</v>
      </c>
      <c r="E164" s="227">
        <v>-1.2556360637531725</v>
      </c>
      <c r="F164" s="227">
        <v>-1.2760435404656931</v>
      </c>
      <c r="G164" s="227">
        <v>-0.6011210490609642</v>
      </c>
      <c r="H164" s="227">
        <v>-0.62065627027959636</v>
      </c>
      <c r="I164" s="227">
        <v>-0.51823999900382489</v>
      </c>
      <c r="J164" s="227">
        <v>-0.57588906539299956</v>
      </c>
      <c r="K164" s="227">
        <v>0.619222437007096</v>
      </c>
      <c r="L164" s="227">
        <v>0.99474899227006119</v>
      </c>
      <c r="M164" s="227">
        <v>0.14616677043839843</v>
      </c>
      <c r="N164" s="227">
        <v>0.20937875919653948</v>
      </c>
    </row>
    <row r="165" spans="1:14" ht="11.1" hidden="1" customHeight="1">
      <c r="A165" s="167"/>
      <c r="B165" s="76" t="s">
        <v>436</v>
      </c>
      <c r="C165" s="227">
        <v>-0.69703326438774127</v>
      </c>
      <c r="D165" s="227">
        <v>-0.63237994635213113</v>
      </c>
      <c r="E165" s="227">
        <v>-0.57016009274830992</v>
      </c>
      <c r="F165" s="227">
        <v>-0.49170199700226647</v>
      </c>
      <c r="G165" s="227">
        <v>-4.7973807313031642</v>
      </c>
      <c r="H165" s="227">
        <v>-0.43435570594580497</v>
      </c>
      <c r="I165" s="227">
        <v>-0.81492131568570869</v>
      </c>
      <c r="J165" s="227">
        <v>-0.30967842888685482</v>
      </c>
      <c r="K165" s="227">
        <v>0.61424449638798251</v>
      </c>
      <c r="L165" s="227">
        <v>0.77961832197625824</v>
      </c>
      <c r="M165" s="227">
        <v>-0.1705567855631358</v>
      </c>
      <c r="N165" s="227">
        <v>0.10428948894258383</v>
      </c>
    </row>
    <row r="166" spans="1:14" ht="15" hidden="1" customHeight="1">
      <c r="A166" s="167">
        <v>1997</v>
      </c>
      <c r="B166" s="76" t="s">
        <v>433</v>
      </c>
      <c r="C166" s="227">
        <v>1.461203629322938E-2</v>
      </c>
      <c r="D166" s="227">
        <v>-0.72125180374469267</v>
      </c>
      <c r="E166" s="227">
        <v>-0.63235636904248338</v>
      </c>
      <c r="F166" s="227">
        <v>-0.52397434645691021</v>
      </c>
      <c r="G166" s="227">
        <v>0.86694005449186307</v>
      </c>
      <c r="H166" s="227">
        <v>-0.15956537637191559</v>
      </c>
      <c r="I166" s="227">
        <v>0.15823710612812647</v>
      </c>
      <c r="J166" s="227">
        <v>0.25478689011795552</v>
      </c>
      <c r="K166" s="227">
        <v>0.57027957155560216</v>
      </c>
      <c r="L166" s="227">
        <v>1.2202848409895779</v>
      </c>
      <c r="M166" s="227">
        <v>8.869903194380413E-3</v>
      </c>
      <c r="N166" s="227">
        <v>0.50288836417182381</v>
      </c>
    </row>
    <row r="167" spans="1:14" ht="11.1" hidden="1" customHeight="1">
      <c r="A167" s="167"/>
      <c r="B167" s="76" t="s">
        <v>434</v>
      </c>
      <c r="C167" s="227">
        <v>0.2149433859299279</v>
      </c>
      <c r="D167" s="227">
        <v>0.1769754450287877</v>
      </c>
      <c r="E167" s="227">
        <v>-1.2845134543098879E-2</v>
      </c>
      <c r="F167" s="227">
        <v>5.8691557713615339E-2</v>
      </c>
      <c r="G167" s="227">
        <v>1.210382482202462</v>
      </c>
      <c r="H167" s="227">
        <v>-2.9470468935926419E-2</v>
      </c>
      <c r="I167" s="227">
        <v>0.2588732085415586</v>
      </c>
      <c r="J167" s="227">
        <v>-5.0227843272438122E-2</v>
      </c>
      <c r="K167" s="227">
        <v>1.1050242074892651</v>
      </c>
      <c r="L167" s="227">
        <v>1.2037649416818823</v>
      </c>
      <c r="M167" s="227">
        <v>3.555336590341085E-2</v>
      </c>
      <c r="N167" s="227">
        <v>-8.0758950072308266E-2</v>
      </c>
    </row>
    <row r="168" spans="1:14" ht="11.1" hidden="1" customHeight="1">
      <c r="A168" s="167"/>
      <c r="B168" s="76" t="s">
        <v>435</v>
      </c>
      <c r="C168" s="227">
        <v>-0.10158567078660496</v>
      </c>
      <c r="D168" s="227">
        <v>-1.9091210951707893</v>
      </c>
      <c r="E168" s="227">
        <v>5.2851684869565929E-2</v>
      </c>
      <c r="F168" s="227">
        <v>0.15559986499755496</v>
      </c>
      <c r="G168" s="227">
        <v>-0.99219662005475584</v>
      </c>
      <c r="H168" s="227">
        <v>-5.7972545188533786E-3</v>
      </c>
      <c r="I168" s="227">
        <v>0.3152440506504206</v>
      </c>
      <c r="J168" s="227">
        <v>0.14614741925167607</v>
      </c>
      <c r="K168" s="227">
        <v>1.7494755832472464</v>
      </c>
      <c r="L168" s="227">
        <v>1.0336293939221974</v>
      </c>
      <c r="M168" s="227">
        <v>-0.24820856591809104</v>
      </c>
      <c r="N168" s="227">
        <v>-0.42981667651329758</v>
      </c>
    </row>
    <row r="169" spans="1:14" ht="11.1" hidden="1" customHeight="1">
      <c r="A169" s="167"/>
      <c r="B169" s="76" t="s">
        <v>436</v>
      </c>
      <c r="C169" s="227">
        <v>2.5920127368635804E-2</v>
      </c>
      <c r="D169" s="227">
        <v>-0.28783391546699022</v>
      </c>
      <c r="E169" s="227">
        <v>0.14034112199614412</v>
      </c>
      <c r="F169" s="227">
        <v>0.23652627400107917</v>
      </c>
      <c r="G169" s="227">
        <v>-1.0951405911771701</v>
      </c>
      <c r="H169" s="227">
        <v>7.5286525965182705E-2</v>
      </c>
      <c r="I169" s="227">
        <v>-0.77975384766070022</v>
      </c>
      <c r="J169" s="227">
        <v>1.1731104039796492E-2</v>
      </c>
      <c r="K169" s="227">
        <v>1.6416553794450124</v>
      </c>
      <c r="L169" s="227">
        <v>1.8230597296638962</v>
      </c>
      <c r="M169" s="227">
        <v>-0.23128773677933623</v>
      </c>
      <c r="N169" s="227">
        <v>-0.11266373040282929</v>
      </c>
    </row>
    <row r="170" spans="1:14" ht="15" hidden="1" customHeight="1">
      <c r="A170" s="167">
        <v>1998</v>
      </c>
      <c r="B170" s="76" t="s">
        <v>433</v>
      </c>
      <c r="C170" s="227">
        <v>0.17935029159174576</v>
      </c>
      <c r="D170" s="227">
        <v>-1.0452240662094994</v>
      </c>
      <c r="E170" s="227">
        <v>7.9986366413592691E-2</v>
      </c>
      <c r="F170" s="227">
        <v>0.14419101371628074</v>
      </c>
      <c r="G170" s="227">
        <v>0.35349172077539492</v>
      </c>
      <c r="H170" s="227">
        <v>-6.8850299676469717E-2</v>
      </c>
      <c r="I170" s="227">
        <v>2.6079073723551858</v>
      </c>
      <c r="J170" s="227">
        <v>-0.43650069068449682</v>
      </c>
      <c r="K170" s="227">
        <v>2.9525842098373545</v>
      </c>
      <c r="L170" s="227">
        <v>1.5079796338135907</v>
      </c>
      <c r="M170" s="227">
        <v>-0.11746646293539698</v>
      </c>
      <c r="N170" s="227">
        <v>7.505071157254406E-2</v>
      </c>
    </row>
    <row r="171" spans="1:14" ht="11.1" hidden="1" customHeight="1">
      <c r="A171" s="167"/>
      <c r="B171" s="76" t="s">
        <v>434</v>
      </c>
      <c r="C171" s="227">
        <v>8.2443424712593583E-2</v>
      </c>
      <c r="D171" s="227">
        <v>-1.3486684851382194</v>
      </c>
      <c r="E171" s="227">
        <v>0.23105071474903127</v>
      </c>
      <c r="F171" s="227">
        <v>0.3466134708126134</v>
      </c>
      <c r="G171" s="227">
        <v>-2.7069866027726874</v>
      </c>
      <c r="H171" s="227">
        <v>0.48893217897449404</v>
      </c>
      <c r="I171" s="227">
        <v>0.58300264541016134</v>
      </c>
      <c r="J171" s="227">
        <v>0.31884862853226537</v>
      </c>
      <c r="K171" s="227">
        <v>1.7359022677236879</v>
      </c>
      <c r="L171" s="227">
        <v>1.8881343161878164</v>
      </c>
      <c r="M171" s="227">
        <v>-0.16942113901762923</v>
      </c>
      <c r="N171" s="227">
        <v>0.65444439884699079</v>
      </c>
    </row>
    <row r="172" spans="1:14" ht="11.1" hidden="1" customHeight="1">
      <c r="A172" s="167"/>
      <c r="B172" s="76" t="s">
        <v>435</v>
      </c>
      <c r="C172" s="227">
        <v>0.34404864574170801</v>
      </c>
      <c r="D172" s="227">
        <v>0.93486473277472726</v>
      </c>
      <c r="E172" s="227">
        <v>-0.11838314511348358</v>
      </c>
      <c r="F172" s="227">
        <v>-6.2040232413892227E-2</v>
      </c>
      <c r="G172" s="227">
        <v>-0.59216448112928788</v>
      </c>
      <c r="H172" s="227">
        <v>0.16355855201719294</v>
      </c>
      <c r="I172" s="227">
        <v>0.35476423707339677</v>
      </c>
      <c r="J172" s="227">
        <v>-9.6632238326932907E-2</v>
      </c>
      <c r="K172" s="227">
        <v>1.5473172088046141</v>
      </c>
      <c r="L172" s="227">
        <v>2.267284143982252</v>
      </c>
      <c r="M172" s="227">
        <v>0.40728271221676948</v>
      </c>
      <c r="N172" s="227">
        <v>1.1785987947535546</v>
      </c>
    </row>
    <row r="173" spans="1:14" ht="11.1" hidden="1" customHeight="1">
      <c r="A173" s="167"/>
      <c r="B173" s="76" t="s">
        <v>436</v>
      </c>
      <c r="C173" s="227">
        <v>0.19231860598954142</v>
      </c>
      <c r="D173" s="227">
        <v>-0.10803511141121191</v>
      </c>
      <c r="E173" s="227">
        <v>-7.4389007100236881E-2</v>
      </c>
      <c r="F173" s="227">
        <v>-1.90340422164752E-2</v>
      </c>
      <c r="G173" s="227">
        <v>-0.65855599533513498</v>
      </c>
      <c r="H173" s="227">
        <v>0.22642839670869819</v>
      </c>
      <c r="I173" s="227">
        <v>0.35517251315515352</v>
      </c>
      <c r="J173" s="227">
        <v>2.0208372989287682E-2</v>
      </c>
      <c r="K173" s="227">
        <v>1.6242764014924091</v>
      </c>
      <c r="L173" s="227">
        <v>1.1101844598228894</v>
      </c>
      <c r="M173" s="227">
        <v>0.25275086687219073</v>
      </c>
      <c r="N173" s="227">
        <v>0.76578150285804725</v>
      </c>
    </row>
    <row r="174" spans="1:14" ht="15" hidden="1" customHeight="1">
      <c r="A174" s="167">
        <v>1999</v>
      </c>
      <c r="B174" s="76" t="s">
        <v>433</v>
      </c>
      <c r="C174" s="227">
        <v>-0.14347367380585752</v>
      </c>
      <c r="D174" s="227">
        <v>5.8111113795476399E-2</v>
      </c>
      <c r="E174" s="227">
        <v>-0.77402050953094204</v>
      </c>
      <c r="F174" s="227">
        <v>-0.72973305165601232</v>
      </c>
      <c r="G174" s="227">
        <v>-0.17233896515698177</v>
      </c>
      <c r="H174" s="227">
        <v>-0.12051826605970462</v>
      </c>
      <c r="I174" s="227">
        <v>-1.1822031219328579</v>
      </c>
      <c r="J174" s="227">
        <v>-0.12329389585842421</v>
      </c>
      <c r="K174" s="227">
        <v>0.16832966487154977</v>
      </c>
      <c r="L174" s="227">
        <v>1.1144174455237703</v>
      </c>
      <c r="M174" s="227">
        <v>-2.4924063052594647E-2</v>
      </c>
      <c r="N174" s="227">
        <v>0.27568089390919681</v>
      </c>
    </row>
    <row r="175" spans="1:14" ht="11.1" hidden="1" customHeight="1">
      <c r="A175" s="167"/>
      <c r="B175" s="76" t="s">
        <v>434</v>
      </c>
      <c r="C175" s="227">
        <v>-2.832141526283749E-2</v>
      </c>
      <c r="D175" s="227">
        <v>-0.30289618793125328</v>
      </c>
      <c r="E175" s="227">
        <v>-0.73814415886621987</v>
      </c>
      <c r="F175" s="227">
        <v>-0.69813071818255423</v>
      </c>
      <c r="G175" s="227">
        <v>0.12811749165034314</v>
      </c>
      <c r="H175" s="227">
        <v>-0.36538319201211777</v>
      </c>
      <c r="I175" s="227">
        <v>0.42428108160666511</v>
      </c>
      <c r="J175" s="227">
        <v>1.2842376257736987E-2</v>
      </c>
      <c r="K175" s="227">
        <v>1.269181210004831</v>
      </c>
      <c r="L175" s="227">
        <v>1.447552164456738</v>
      </c>
      <c r="M175" s="227">
        <v>0.17993867402104513</v>
      </c>
      <c r="N175" s="227">
        <v>0.6141749482409864</v>
      </c>
    </row>
    <row r="176" spans="1:14" ht="11.1" hidden="1" customHeight="1">
      <c r="A176" s="167"/>
      <c r="B176" s="76" t="s">
        <v>435</v>
      </c>
      <c r="C176" s="227">
        <v>7.4453138134586538E-2</v>
      </c>
      <c r="D176" s="227">
        <v>-1.1739650544110134</v>
      </c>
      <c r="E176" s="227">
        <v>-0.29065354521566178</v>
      </c>
      <c r="F176" s="227">
        <v>-0.23914425409007833</v>
      </c>
      <c r="G176" s="227">
        <v>-0.36182921302776094</v>
      </c>
      <c r="H176" s="227">
        <v>5.1451354272941785E-2</v>
      </c>
      <c r="I176" s="227">
        <v>1.0108732514897412</v>
      </c>
      <c r="J176" s="227">
        <v>0.28641789499668846</v>
      </c>
      <c r="K176" s="227">
        <v>0.33040578337559623</v>
      </c>
      <c r="L176" s="227">
        <v>1.0351239527325902</v>
      </c>
      <c r="M176" s="227">
        <v>0.12091861263971282</v>
      </c>
      <c r="N176" s="227">
        <v>0.62683739144040374</v>
      </c>
    </row>
    <row r="177" spans="1:14" ht="11.1" hidden="1" customHeight="1">
      <c r="A177" s="167"/>
      <c r="B177" s="76" t="s">
        <v>436</v>
      </c>
      <c r="C177" s="227">
        <v>0.28724180528698184</v>
      </c>
      <c r="D177" s="227">
        <v>-1.152193874119277</v>
      </c>
      <c r="E177" s="227">
        <v>-5.6781177646627157E-2</v>
      </c>
      <c r="F177" s="227">
        <v>1.4625216905344018E-2</v>
      </c>
      <c r="G177" s="227">
        <v>-0.68026504669526844</v>
      </c>
      <c r="H177" s="227">
        <v>0.15976300734985216</v>
      </c>
      <c r="I177" s="227">
        <v>1.2689657679731283</v>
      </c>
      <c r="J177" s="227">
        <v>0.54166111658895488</v>
      </c>
      <c r="K177" s="227">
        <v>8.3699910417038836E-2</v>
      </c>
      <c r="L177" s="227">
        <v>1.8341515538274251</v>
      </c>
      <c r="M177" s="227">
        <v>0.37079793359271207</v>
      </c>
      <c r="N177" s="227">
        <v>1.0436531683988051</v>
      </c>
    </row>
    <row r="178" spans="1:14" ht="15" hidden="1" customHeight="1">
      <c r="A178" s="167">
        <v>2000</v>
      </c>
      <c r="B178" s="76" t="s">
        <v>433</v>
      </c>
      <c r="C178" s="227">
        <v>0.61875530727468231</v>
      </c>
      <c r="D178" s="227">
        <v>-0.16109587393587788</v>
      </c>
      <c r="E178" s="227">
        <v>0.24570630063331578</v>
      </c>
      <c r="F178" s="227">
        <v>0.38232307343963612</v>
      </c>
      <c r="G178" s="227">
        <v>-9.4154464514176084E-2</v>
      </c>
      <c r="H178" s="227">
        <v>0.63528561533856021</v>
      </c>
      <c r="I178" s="227">
        <v>4.7989501812025281</v>
      </c>
      <c r="J178" s="227">
        <v>0.76084658027745888</v>
      </c>
      <c r="K178" s="227">
        <v>0.63109857107738776</v>
      </c>
      <c r="L178" s="227">
        <v>2.0015150179692824</v>
      </c>
      <c r="M178" s="227">
        <v>0.10951681567050287</v>
      </c>
      <c r="N178" s="227">
        <v>1.2429974620537365</v>
      </c>
    </row>
    <row r="179" spans="1:14" ht="11.1" hidden="1" customHeight="1">
      <c r="A179" s="167"/>
      <c r="B179" s="76" t="s">
        <v>434</v>
      </c>
      <c r="C179" s="227">
        <v>7.1754623656559602E-2</v>
      </c>
      <c r="D179" s="227">
        <v>-1.2754188897779812</v>
      </c>
      <c r="E179" s="227">
        <v>0.20070248400487856</v>
      </c>
      <c r="F179" s="227">
        <v>0.34835855572437424</v>
      </c>
      <c r="G179" s="227">
        <v>-1.4109047124647418</v>
      </c>
      <c r="H179" s="227">
        <v>0.15862874015699902</v>
      </c>
      <c r="I179" s="227">
        <v>0.84424310339726105</v>
      </c>
      <c r="J179" s="227">
        <v>3.2136144383798637E-3</v>
      </c>
      <c r="K179" s="227">
        <v>-0.70845392029312393</v>
      </c>
      <c r="L179" s="227">
        <v>1.3315714885952161</v>
      </c>
      <c r="M179" s="227">
        <v>-8.616255467343592E-2</v>
      </c>
      <c r="N179" s="227">
        <v>0.44943989883262248</v>
      </c>
    </row>
    <row r="180" spans="1:14" ht="11.1" hidden="1" customHeight="1">
      <c r="A180" s="167"/>
      <c r="B180" s="76" t="s">
        <v>435</v>
      </c>
      <c r="C180" s="227">
        <v>3.3561457239045467E-2</v>
      </c>
      <c r="D180" s="227">
        <v>-0.99600149097854285</v>
      </c>
      <c r="E180" s="227">
        <v>0.1285900259166084</v>
      </c>
      <c r="F180" s="227">
        <v>0.27696064538542942</v>
      </c>
      <c r="G180" s="227">
        <v>-1.6050165698213448</v>
      </c>
      <c r="H180" s="227">
        <v>-3.5930842892042847E-2</v>
      </c>
      <c r="I180" s="227">
        <v>2.1630267087514596</v>
      </c>
      <c r="J180" s="227">
        <v>-2.8725654713696258E-2</v>
      </c>
      <c r="K180" s="227">
        <v>-0.1383831367780175</v>
      </c>
      <c r="L180" s="227">
        <v>1.4595830250502502</v>
      </c>
      <c r="M180" s="227">
        <v>-0.16182907883300857</v>
      </c>
      <c r="N180" s="227">
        <v>0.32432900999042147</v>
      </c>
    </row>
    <row r="181" spans="1:14" ht="11.1" hidden="1" customHeight="1">
      <c r="A181" s="167"/>
      <c r="B181" s="76" t="s">
        <v>436</v>
      </c>
      <c r="C181" s="227">
        <v>-0.1023481500488117</v>
      </c>
      <c r="D181" s="227">
        <v>-0.91888448429033076</v>
      </c>
      <c r="E181" s="227">
        <v>2.7513986881075425E-2</v>
      </c>
      <c r="F181" s="227">
        <v>0.15958565690759485</v>
      </c>
      <c r="G181" s="227">
        <v>-1.4829910239592294</v>
      </c>
      <c r="H181" s="227">
        <v>-0.21811687530050961</v>
      </c>
      <c r="I181" s="227">
        <v>1.7116993664253926</v>
      </c>
      <c r="J181" s="227">
        <v>-0.18749561445288521</v>
      </c>
      <c r="K181" s="227">
        <v>-0.58676763666865384</v>
      </c>
      <c r="L181" s="227">
        <v>0.95484727854073981</v>
      </c>
      <c r="M181" s="227">
        <v>-0.15264180125365101</v>
      </c>
      <c r="N181" s="227">
        <v>-4.8683740979029722E-2</v>
      </c>
    </row>
    <row r="182" spans="1:14" ht="15" hidden="1" customHeight="1">
      <c r="A182" s="167">
        <v>2001</v>
      </c>
      <c r="B182" s="76" t="s">
        <v>433</v>
      </c>
      <c r="C182" s="227">
        <v>-0.38802875371092682</v>
      </c>
      <c r="D182" s="227">
        <v>-2.6420904094275954</v>
      </c>
      <c r="E182" s="227">
        <v>-0.15833924156495982</v>
      </c>
      <c r="F182" s="227">
        <v>-3.3001824005893354E-2</v>
      </c>
      <c r="G182" s="227">
        <v>-2.5890130275161454</v>
      </c>
      <c r="H182" s="227">
        <v>-0.57732315085937103</v>
      </c>
      <c r="I182" s="227">
        <v>1.474190947167358</v>
      </c>
      <c r="J182" s="227">
        <v>-0.44827410150773517</v>
      </c>
      <c r="K182" s="227">
        <v>-0.97500895615658578</v>
      </c>
      <c r="L182" s="227">
        <v>0.1970994872638272</v>
      </c>
      <c r="M182" s="227">
        <v>0.15165141014436756</v>
      </c>
      <c r="N182" s="227">
        <v>-0.15875206981694134</v>
      </c>
    </row>
    <row r="183" spans="1:14" ht="11.1" hidden="1" customHeight="1">
      <c r="A183" s="167"/>
      <c r="B183" s="76" t="s">
        <v>434</v>
      </c>
      <c r="C183" s="227">
        <v>-0.25007327688003045</v>
      </c>
      <c r="D183" s="227">
        <v>-0.72021643757778975</v>
      </c>
      <c r="E183" s="227">
        <v>-0.46765287288988588</v>
      </c>
      <c r="F183" s="227">
        <v>-0.45832111825191646</v>
      </c>
      <c r="G183" s="227">
        <v>-1.7712517243731725</v>
      </c>
      <c r="H183" s="227">
        <v>-0.15568838656534467</v>
      </c>
      <c r="I183" s="227">
        <v>0.41707618101824551</v>
      </c>
      <c r="J183" s="227">
        <v>-4.023992463298498E-2</v>
      </c>
      <c r="K183" s="227">
        <v>-3.5293325617331561E-2</v>
      </c>
      <c r="L183" s="227">
        <v>0.12613674190002655</v>
      </c>
      <c r="M183" s="227">
        <v>5.5205158275043686E-2</v>
      </c>
      <c r="N183" s="227">
        <v>0.21374518016068578</v>
      </c>
    </row>
    <row r="184" spans="1:14" ht="11.1" hidden="1" customHeight="1">
      <c r="A184" s="167"/>
      <c r="B184" s="76" t="s">
        <v>435</v>
      </c>
      <c r="C184" s="227">
        <v>-0.2018951470635244</v>
      </c>
      <c r="D184" s="227">
        <v>-0.55960992966845424</v>
      </c>
      <c r="E184" s="227">
        <v>-0.50273241726134188</v>
      </c>
      <c r="F184" s="227">
        <v>-0.45209904524216427</v>
      </c>
      <c r="G184" s="227">
        <v>-1.3374385592203026</v>
      </c>
      <c r="H184" s="227">
        <v>-0.14144692714526741</v>
      </c>
      <c r="I184" s="227">
        <v>0.91322669381020205</v>
      </c>
      <c r="J184" s="227">
        <v>1.7345653285843809E-2</v>
      </c>
      <c r="K184" s="227">
        <v>-4.3060814386791435E-2</v>
      </c>
      <c r="L184" s="227">
        <v>-0.13587897111928271</v>
      </c>
      <c r="M184" s="227">
        <v>0.14898507920410964</v>
      </c>
      <c r="N184" s="227">
        <v>0.22853404350686901</v>
      </c>
    </row>
    <row r="185" spans="1:14" ht="11.1" hidden="1" customHeight="1">
      <c r="A185" s="167"/>
      <c r="B185" s="76" t="s">
        <v>436</v>
      </c>
      <c r="C185" s="227">
        <v>-0.3571346679108558</v>
      </c>
      <c r="D185" s="227">
        <v>-1.5354763345415989</v>
      </c>
      <c r="E185" s="227">
        <v>-0.66008842055039452</v>
      </c>
      <c r="F185" s="227">
        <v>-0.66732978151139832</v>
      </c>
      <c r="G185" s="227">
        <v>-1.6456560860924014</v>
      </c>
      <c r="H185" s="227">
        <v>-0.27907803677356924</v>
      </c>
      <c r="I185" s="227">
        <v>0.75426373243135458</v>
      </c>
      <c r="J185" s="227">
        <v>-7.0613568577726937E-2</v>
      </c>
      <c r="K185" s="227">
        <v>-8.0986483423970412E-3</v>
      </c>
      <c r="L185" s="227">
        <v>-0.63827195975183315</v>
      </c>
      <c r="M185" s="227">
        <v>0.21405698494751846</v>
      </c>
      <c r="N185" s="227">
        <v>0.19272227090141314</v>
      </c>
    </row>
    <row r="186" spans="1:14" ht="15" hidden="1" customHeight="1">
      <c r="A186" s="167">
        <v>2002</v>
      </c>
      <c r="B186" s="76" t="s">
        <v>433</v>
      </c>
      <c r="C186" s="227">
        <v>-0.16888124510609259</v>
      </c>
      <c r="D186" s="227">
        <v>-0.92923071779247834</v>
      </c>
      <c r="E186" s="227">
        <v>-0.36408983463145717</v>
      </c>
      <c r="F186" s="227">
        <v>-0.46529682290716323</v>
      </c>
      <c r="G186" s="227">
        <v>-0.85353817754466377</v>
      </c>
      <c r="H186" s="227">
        <v>-0.28703049626031429</v>
      </c>
      <c r="I186" s="227">
        <v>-0.16321991684580439</v>
      </c>
      <c r="J186" s="227">
        <v>4.2508645859726357E-2</v>
      </c>
      <c r="K186" s="227">
        <v>-0.19104829499435994</v>
      </c>
      <c r="L186" s="227">
        <v>0.13437141024787991</v>
      </c>
      <c r="M186" s="227">
        <v>0.26088634258074705</v>
      </c>
      <c r="N186" s="227">
        <v>7.6836189099225294E-3</v>
      </c>
    </row>
    <row r="187" spans="1:14" ht="11.1" hidden="1" customHeight="1">
      <c r="A187" s="167"/>
      <c r="B187" s="76" t="s">
        <v>434</v>
      </c>
      <c r="C187" s="227">
        <v>-0.31878704815578374</v>
      </c>
      <c r="D187" s="227">
        <v>-1.3712654813961507</v>
      </c>
      <c r="E187" s="227">
        <v>-0.54247369849140625</v>
      </c>
      <c r="F187" s="227">
        <v>-0.53875879789102044</v>
      </c>
      <c r="G187" s="227">
        <v>-1.9069555651084755</v>
      </c>
      <c r="H187" s="227">
        <v>-0.51097299483680558</v>
      </c>
      <c r="I187" s="227">
        <v>-0.42274783699690488</v>
      </c>
      <c r="J187" s="227">
        <v>-0.15476598108745065</v>
      </c>
      <c r="K187" s="227">
        <v>-0.79654677436403176</v>
      </c>
      <c r="L187" s="227">
        <v>0.40567397072777567</v>
      </c>
      <c r="M187" s="227">
        <v>0.44090177803121833</v>
      </c>
      <c r="N187" s="227">
        <v>-0.2508919088633661</v>
      </c>
    </row>
    <row r="188" spans="1:14" ht="11.1" hidden="1" customHeight="1">
      <c r="A188" s="167"/>
      <c r="B188" s="76" t="s">
        <v>435</v>
      </c>
      <c r="C188" s="227">
        <v>-0.51635511460602856</v>
      </c>
      <c r="D188" s="227">
        <v>-1.3465850279213498</v>
      </c>
      <c r="E188" s="227">
        <v>-0.78633583307856725</v>
      </c>
      <c r="F188" s="227">
        <v>-0.85035925813448898</v>
      </c>
      <c r="G188" s="227">
        <v>-1.7797857892050075</v>
      </c>
      <c r="H188" s="227">
        <v>-0.73059796711430636</v>
      </c>
      <c r="I188" s="227">
        <v>-0.68839089080124438</v>
      </c>
      <c r="J188" s="227">
        <v>-0.41732199575305629</v>
      </c>
      <c r="K188" s="227">
        <v>-0.7463014873788012</v>
      </c>
      <c r="L188" s="227">
        <v>-3.5458774113749314E-2</v>
      </c>
      <c r="M188" s="227">
        <v>0.23107876581866549</v>
      </c>
      <c r="N188" s="227">
        <v>-0.27578911106618875</v>
      </c>
    </row>
    <row r="189" spans="1:14" ht="11.1" hidden="1" customHeight="1">
      <c r="A189" s="167"/>
      <c r="B189" s="76" t="s">
        <v>436</v>
      </c>
      <c r="C189" s="227">
        <v>-0.50181703521522536</v>
      </c>
      <c r="D189" s="227">
        <v>-0.93660849292565729</v>
      </c>
      <c r="E189" s="227">
        <v>-0.94969749706167761</v>
      </c>
      <c r="F189" s="227">
        <v>-1.0036408804529344</v>
      </c>
      <c r="G189" s="227">
        <v>-1.3065249959060452</v>
      </c>
      <c r="H189" s="227">
        <v>-0.72835308754649475</v>
      </c>
      <c r="I189" s="227">
        <v>-0.85206527528931986</v>
      </c>
      <c r="J189" s="227">
        <v>-0.52609640634770471</v>
      </c>
      <c r="K189" s="227">
        <v>-0.37398271507295533</v>
      </c>
      <c r="L189" s="227">
        <v>0.34052204231920769</v>
      </c>
      <c r="M189" s="227">
        <v>0.13655365013944731</v>
      </c>
      <c r="N189" s="227">
        <v>-0.41685236347566956</v>
      </c>
    </row>
    <row r="190" spans="1:14" ht="15" hidden="1" customHeight="1">
      <c r="A190" s="167">
        <v>2003</v>
      </c>
      <c r="B190" s="76" t="s">
        <v>433</v>
      </c>
      <c r="C190" s="227">
        <v>-0.41259794008058748</v>
      </c>
      <c r="D190" s="227">
        <v>-0.59183545960060258</v>
      </c>
      <c r="E190" s="227">
        <v>-0.63969214514760608</v>
      </c>
      <c r="F190" s="227">
        <v>-0.57376557182460886</v>
      </c>
      <c r="G190" s="227">
        <v>-1.5693418186183123</v>
      </c>
      <c r="H190" s="227">
        <v>-0.65096983796529173</v>
      </c>
      <c r="I190" s="227">
        <v>-0.36590893106924227</v>
      </c>
      <c r="J190" s="227">
        <v>-0.53346822187569387</v>
      </c>
      <c r="K190" s="227">
        <v>-8.675601331093219E-2</v>
      </c>
      <c r="L190" s="227">
        <v>0.64501267157636732</v>
      </c>
      <c r="M190" s="227">
        <v>-1.1300039884901025E-2</v>
      </c>
      <c r="N190" s="227">
        <v>-0.42646623259923899</v>
      </c>
    </row>
    <row r="191" spans="1:14" ht="11.1" hidden="1" customHeight="1">
      <c r="A191" s="167"/>
      <c r="B191" s="76" t="s">
        <v>434</v>
      </c>
      <c r="C191" s="227">
        <v>-0.35220113972287947</v>
      </c>
      <c r="D191" s="227">
        <v>-0.77999681187804981</v>
      </c>
      <c r="E191" s="227">
        <v>-0.65042824616871542</v>
      </c>
      <c r="F191" s="227">
        <v>-0.66049293030690137</v>
      </c>
      <c r="G191" s="227">
        <v>-0.25669832669386494</v>
      </c>
      <c r="H191" s="227">
        <v>-0.53790545213335861</v>
      </c>
      <c r="I191" s="227">
        <v>-0.239974078583856</v>
      </c>
      <c r="J191" s="227">
        <v>-0.66140936164066488</v>
      </c>
      <c r="K191" s="227">
        <v>-0.29479519839361501</v>
      </c>
      <c r="L191" s="227">
        <v>0.30229959572768905</v>
      </c>
      <c r="M191" s="227">
        <v>-0.17866140349090642</v>
      </c>
      <c r="N191" s="227">
        <v>-9.1983182882799497E-2</v>
      </c>
    </row>
    <row r="192" spans="1:14" ht="11.1" hidden="1" customHeight="1">
      <c r="A192" s="167"/>
      <c r="B192" s="76" t="s">
        <v>435</v>
      </c>
      <c r="C192" s="227">
        <v>-0.1958997552940076</v>
      </c>
      <c r="D192" s="227">
        <v>-0.83677450114542751</v>
      </c>
      <c r="E192" s="227">
        <v>-0.55752242084530224</v>
      </c>
      <c r="F192" s="227">
        <v>-0.52785949394670695</v>
      </c>
      <c r="G192" s="227">
        <v>-0.83697078500853195</v>
      </c>
      <c r="H192" s="227">
        <v>-0.27738743386110798</v>
      </c>
      <c r="I192" s="227">
        <v>-0.25730713696242447</v>
      </c>
      <c r="J192" s="227">
        <v>-0.48759652977479107</v>
      </c>
      <c r="K192" s="227">
        <v>-0.34967816489792369</v>
      </c>
      <c r="L192" s="227">
        <v>1.1923695189331056</v>
      </c>
      <c r="M192" s="227">
        <v>-6.5929492950075996E-2</v>
      </c>
      <c r="N192" s="227">
        <v>-0.11728624087442086</v>
      </c>
    </row>
    <row r="193" spans="1:14" ht="11.1" hidden="1" customHeight="1">
      <c r="A193" s="167"/>
      <c r="B193" s="76" t="s">
        <v>436</v>
      </c>
      <c r="C193" s="227">
        <v>-0.17192089250825404</v>
      </c>
      <c r="D193" s="227">
        <v>-0.38550296533620099</v>
      </c>
      <c r="E193" s="227">
        <v>-0.16657945361147597</v>
      </c>
      <c r="F193" s="227">
        <v>-0.15029052523883024</v>
      </c>
      <c r="G193" s="227">
        <v>-0.73669871182158886</v>
      </c>
      <c r="H193" s="227">
        <v>-0.21187918478980805</v>
      </c>
      <c r="I193" s="227">
        <v>0.14121524425090115</v>
      </c>
      <c r="J193" s="227">
        <v>-0.58211800852122053</v>
      </c>
      <c r="K193" s="227">
        <v>-1.1373782318327272</v>
      </c>
      <c r="L193" s="227">
        <v>0.81424864980334632</v>
      </c>
      <c r="M193" s="227">
        <v>-0.35903360711624543</v>
      </c>
      <c r="N193" s="227">
        <v>4.525438953683647E-2</v>
      </c>
    </row>
    <row r="194" spans="1:14" ht="15" hidden="1" customHeight="1">
      <c r="A194" s="167">
        <v>2004</v>
      </c>
      <c r="B194" s="76" t="s">
        <v>433</v>
      </c>
      <c r="C194" s="227">
        <v>4.6285868143655762E-2</v>
      </c>
      <c r="D194" s="227">
        <v>-1.4921234839449227</v>
      </c>
      <c r="E194" s="227">
        <v>-0.38381944947985858</v>
      </c>
      <c r="F194" s="227">
        <v>-0.46097183241332118</v>
      </c>
      <c r="G194" s="227">
        <v>-1.2160786415998928</v>
      </c>
      <c r="H194" s="227">
        <v>0.40518677409173165</v>
      </c>
      <c r="I194" s="227">
        <v>0.47944984777983279</v>
      </c>
      <c r="J194" s="227">
        <v>-0.29471260519983389</v>
      </c>
      <c r="K194" s="227">
        <v>-0.65442254063844985</v>
      </c>
      <c r="L194" s="227">
        <v>0.31070596684696739</v>
      </c>
      <c r="M194" s="227">
        <v>0.42305589976933788</v>
      </c>
      <c r="N194" s="227">
        <v>0.50675119084635867</v>
      </c>
    </row>
    <row r="195" spans="1:14" ht="11.1" hidden="1" customHeight="1">
      <c r="A195" s="167"/>
      <c r="B195" s="76" t="s">
        <v>434</v>
      </c>
      <c r="C195" s="227">
        <v>-0.41720960333594803</v>
      </c>
      <c r="D195" s="227">
        <v>-1.4104412719727861</v>
      </c>
      <c r="E195" s="227">
        <v>-0.67138542632243059</v>
      </c>
      <c r="F195" s="227">
        <v>-0.69787775536124741</v>
      </c>
      <c r="G195" s="227">
        <v>-1.3458669069404721</v>
      </c>
      <c r="H195" s="227">
        <v>-0.28516416707839198</v>
      </c>
      <c r="I195" s="227">
        <v>5.6205836741128223E-2</v>
      </c>
      <c r="J195" s="227">
        <v>-0.56766488445661878</v>
      </c>
      <c r="K195" s="227">
        <v>-0.34109544112823187</v>
      </c>
      <c r="L195" s="227">
        <v>0.54255917780017171</v>
      </c>
      <c r="M195" s="227">
        <v>-0.49289949225443763</v>
      </c>
      <c r="N195" s="227">
        <v>-5.4702897947251472E-2</v>
      </c>
    </row>
    <row r="196" spans="1:14" ht="11.1" hidden="1" customHeight="1">
      <c r="A196" s="167"/>
      <c r="B196" s="76" t="s">
        <v>435</v>
      </c>
      <c r="C196" s="227">
        <v>-0.11004322400643218</v>
      </c>
      <c r="D196" s="227">
        <v>-0.37704118999558034</v>
      </c>
      <c r="E196" s="227">
        <v>-0.35540518869889581</v>
      </c>
      <c r="F196" s="227">
        <v>-0.39898377328103152</v>
      </c>
      <c r="G196" s="227">
        <v>-1.2388619011670841</v>
      </c>
      <c r="H196" s="227">
        <v>-8.7119213199642331E-2</v>
      </c>
      <c r="I196" s="227">
        <v>0.67078823305763535</v>
      </c>
      <c r="J196" s="227">
        <v>-0.27474631674395766</v>
      </c>
      <c r="K196" s="227">
        <v>-0.26191982005443037</v>
      </c>
      <c r="L196" s="227">
        <v>0.53011213810417246</v>
      </c>
      <c r="M196" s="227">
        <v>1.5223441187657727E-2</v>
      </c>
      <c r="N196" s="227">
        <v>0.25074049571487933</v>
      </c>
    </row>
    <row r="197" spans="1:14" ht="11.1" hidden="1" customHeight="1">
      <c r="A197" s="167"/>
      <c r="B197" s="76" t="s">
        <v>436</v>
      </c>
      <c r="C197" s="227">
        <v>-0.22482682417248157</v>
      </c>
      <c r="D197" s="227">
        <v>-1.6619939829324437</v>
      </c>
      <c r="E197" s="227">
        <v>-0.75167936879181241</v>
      </c>
      <c r="F197" s="227">
        <v>-0.75402002743879848</v>
      </c>
      <c r="G197" s="227">
        <v>-1.4181727133508133</v>
      </c>
      <c r="H197" s="227">
        <v>-0.11315691152759655</v>
      </c>
      <c r="I197" s="227">
        <v>0.22922702954141982</v>
      </c>
      <c r="J197" s="227">
        <v>-6.8648704449273623E-2</v>
      </c>
      <c r="K197" s="227">
        <v>0.20852237473054913</v>
      </c>
      <c r="L197" s="227">
        <v>0.38990386349478001</v>
      </c>
      <c r="M197" s="227">
        <v>0.23114590064434992</v>
      </c>
      <c r="N197" s="227">
        <v>-8.3066068112927383E-2</v>
      </c>
    </row>
    <row r="198" spans="1:14" ht="15" hidden="1" customHeight="1">
      <c r="A198" s="167">
        <v>2005</v>
      </c>
      <c r="B198" s="76" t="s">
        <v>433</v>
      </c>
      <c r="C198" s="227">
        <v>-0.68938155923817135</v>
      </c>
      <c r="D198" s="227">
        <v>-0.26452114964459383</v>
      </c>
      <c r="E198" s="227">
        <v>-0.8894358472111179</v>
      </c>
      <c r="F198" s="227">
        <v>-0.8810973036548404</v>
      </c>
      <c r="G198" s="227">
        <v>-0.56659551154632481</v>
      </c>
      <c r="H198" s="227">
        <v>-0.65249139089134189</v>
      </c>
      <c r="I198" s="227">
        <v>0.22989091032532372</v>
      </c>
      <c r="J198" s="227">
        <v>-0.86282004266374202</v>
      </c>
      <c r="K198" s="227">
        <v>9.8782965235670872E-3</v>
      </c>
      <c r="L198" s="227">
        <v>1.1993325429407946</v>
      </c>
      <c r="M198" s="227">
        <v>-1.7298457807358147</v>
      </c>
      <c r="N198" s="227">
        <v>-0.1725185589192364</v>
      </c>
    </row>
    <row r="199" spans="1:14" ht="11.1" hidden="1" customHeight="1">
      <c r="A199" s="167"/>
      <c r="B199" s="76" t="s">
        <v>434</v>
      </c>
      <c r="C199" s="227">
        <v>0.53002155419873986</v>
      </c>
      <c r="D199" s="227">
        <v>-0.68950071920932032</v>
      </c>
      <c r="E199" s="227">
        <v>-0.11659645033283539</v>
      </c>
      <c r="F199" s="227">
        <v>-7.6155549183482663E-2</v>
      </c>
      <c r="G199" s="227">
        <v>-1.1118261048759734</v>
      </c>
      <c r="H199" s="227">
        <v>0.41630488357284889</v>
      </c>
      <c r="I199" s="227">
        <v>0.90485050480076268</v>
      </c>
      <c r="J199" s="227">
        <v>6.7147200543175245E-2</v>
      </c>
      <c r="K199" s="227">
        <v>0.50674950255522333</v>
      </c>
      <c r="L199" s="227">
        <v>1.420067785692197</v>
      </c>
      <c r="M199" s="227">
        <v>1.456514346306804</v>
      </c>
      <c r="N199" s="227">
        <v>0.55983812793888887</v>
      </c>
    </row>
    <row r="200" spans="1:14" ht="11.1" hidden="1" customHeight="1">
      <c r="A200" s="167"/>
      <c r="B200" s="76" t="s">
        <v>435</v>
      </c>
      <c r="C200" s="227">
        <v>0.17832564558470665</v>
      </c>
      <c r="D200" s="227">
        <v>-1.693082697176763</v>
      </c>
      <c r="E200" s="227">
        <v>-0.16690710663900177</v>
      </c>
      <c r="F200" s="227">
        <v>-0.15970459123822422</v>
      </c>
      <c r="G200" s="227">
        <v>0.24458599282645821</v>
      </c>
      <c r="H200" s="227">
        <v>2.2360347503450839E-2</v>
      </c>
      <c r="I200" s="227">
        <v>0.5129208389135016</v>
      </c>
      <c r="J200" s="227">
        <v>-0.12075053601533625</v>
      </c>
      <c r="K200" s="227">
        <v>0.44380510176466714</v>
      </c>
      <c r="L200" s="227">
        <v>1.2166908979359192</v>
      </c>
      <c r="M200" s="227">
        <v>0.28785937019711128</v>
      </c>
      <c r="N200" s="227">
        <v>0.31027565476600216</v>
      </c>
    </row>
    <row r="201" spans="1:14" ht="11.1" hidden="1" customHeight="1">
      <c r="A201" s="167"/>
      <c r="B201" s="76" t="s">
        <v>436</v>
      </c>
      <c r="C201" s="227">
        <v>0.43271400240891467</v>
      </c>
      <c r="D201" s="227">
        <v>-0.36746818134849946</v>
      </c>
      <c r="E201" s="227">
        <v>6.9027102135905238E-2</v>
      </c>
      <c r="F201" s="227">
        <v>6.2054832722452602E-2</v>
      </c>
      <c r="G201" s="227">
        <v>0.59169076887441463</v>
      </c>
      <c r="H201" s="227">
        <v>0.15893054852594446</v>
      </c>
      <c r="I201" s="227">
        <v>0.92149905257312525</v>
      </c>
      <c r="J201" s="227">
        <v>-7.9714969462060026E-2</v>
      </c>
      <c r="K201" s="227">
        <v>0.31528899955475254</v>
      </c>
      <c r="L201" s="227">
        <v>1.8666009254230573</v>
      </c>
      <c r="M201" s="227">
        <v>0.29336083088549003</v>
      </c>
      <c r="N201" s="227">
        <v>0.92738707476847537</v>
      </c>
    </row>
    <row r="202" spans="1:14" ht="15" hidden="1" customHeight="1">
      <c r="A202" s="167">
        <v>2006</v>
      </c>
      <c r="B202" s="76" t="s">
        <v>433</v>
      </c>
      <c r="C202" s="227">
        <v>0.47618477924990543</v>
      </c>
      <c r="D202" s="227">
        <v>-1.9458803802281892</v>
      </c>
      <c r="E202" s="227">
        <v>0.13982516415771329</v>
      </c>
      <c r="F202" s="227">
        <v>0.14794447335640371</v>
      </c>
      <c r="G202" s="227">
        <v>-0.88392400781536651</v>
      </c>
      <c r="H202" s="227">
        <v>0.24285932095982332</v>
      </c>
      <c r="I202" s="227">
        <v>0.8575667312134243</v>
      </c>
      <c r="J202" s="227">
        <v>1.04098193369218</v>
      </c>
      <c r="K202" s="227">
        <v>1.0848124141723048</v>
      </c>
      <c r="L202" s="227">
        <v>1.66372716153505</v>
      </c>
      <c r="M202" s="227">
        <v>0.8656202266773505</v>
      </c>
      <c r="N202" s="227">
        <v>0.66402023158673273</v>
      </c>
    </row>
    <row r="203" spans="1:14" ht="11.1" hidden="1" customHeight="1">
      <c r="A203" s="167"/>
      <c r="B203" s="76" t="s">
        <v>434</v>
      </c>
      <c r="C203" s="227">
        <v>0.71815127072150631</v>
      </c>
      <c r="D203" s="227">
        <v>-0.65007768277702382</v>
      </c>
      <c r="E203" s="227">
        <v>0.33649302652021618</v>
      </c>
      <c r="F203" s="227">
        <v>0.33075743170076066</v>
      </c>
      <c r="G203" s="227">
        <v>3.0142590317181686</v>
      </c>
      <c r="H203" s="227">
        <v>0.22156027220017904</v>
      </c>
      <c r="I203" s="227">
        <v>1.0496739760857139</v>
      </c>
      <c r="J203" s="227">
        <v>-2.1148731344609928E-2</v>
      </c>
      <c r="K203" s="227">
        <v>1.0552016153841777</v>
      </c>
      <c r="L203" s="227">
        <v>2.5016376999235774</v>
      </c>
      <c r="M203" s="227">
        <v>0.30798360537896485</v>
      </c>
      <c r="N203" s="227">
        <v>0.42252923476011972</v>
      </c>
    </row>
    <row r="204" spans="1:14" ht="11.1" hidden="1" customHeight="1">
      <c r="A204" s="167"/>
      <c r="B204" s="76" t="s">
        <v>435</v>
      </c>
      <c r="C204" s="227">
        <v>0.76061675103382242</v>
      </c>
      <c r="D204" s="227">
        <v>0.50949093972276671</v>
      </c>
      <c r="E204" s="227">
        <v>0.14350926996145574</v>
      </c>
      <c r="F204" s="227">
        <v>0.17775844167233856</v>
      </c>
      <c r="G204" s="227">
        <v>1.5848315961949311</v>
      </c>
      <c r="H204" s="227">
        <v>0.48232063018896554</v>
      </c>
      <c r="I204" s="227">
        <v>1.0853367185220861</v>
      </c>
      <c r="J204" s="227">
        <v>-3.4952366039689764E-2</v>
      </c>
      <c r="K204" s="227">
        <v>1.2482184122766853</v>
      </c>
      <c r="L204" s="227">
        <v>3.1011218212723151</v>
      </c>
      <c r="M204" s="227">
        <v>0.28333613542206137</v>
      </c>
      <c r="N204" s="227">
        <v>0.7651025316772575</v>
      </c>
    </row>
    <row r="205" spans="1:14" ht="11.1" hidden="1" customHeight="1">
      <c r="A205" s="167"/>
      <c r="B205" s="76" t="s">
        <v>436</v>
      </c>
      <c r="C205" s="227">
        <v>0.72287180667265716</v>
      </c>
      <c r="D205" s="227">
        <v>0.80341604357190022</v>
      </c>
      <c r="E205" s="227">
        <v>0.5208899247113834</v>
      </c>
      <c r="F205" s="227">
        <v>0.54501611599360444</v>
      </c>
      <c r="G205" s="227">
        <v>1.4559003279482852</v>
      </c>
      <c r="H205" s="227">
        <v>0.62578510412775756</v>
      </c>
      <c r="I205" s="227">
        <v>0.87317520697219209</v>
      </c>
      <c r="J205" s="227">
        <v>-0.4049031427212384</v>
      </c>
      <c r="K205" s="227">
        <v>2.0849662528077033</v>
      </c>
      <c r="L205" s="227">
        <v>1.7032476684029518</v>
      </c>
      <c r="M205" s="227">
        <v>0.34898446049491838</v>
      </c>
      <c r="N205" s="227">
        <v>0.80545673028854026</v>
      </c>
    </row>
    <row r="206" spans="1:14" ht="15" hidden="1" customHeight="1">
      <c r="A206" s="167">
        <v>2007</v>
      </c>
      <c r="B206" s="76" t="s">
        <v>433</v>
      </c>
      <c r="C206" s="227">
        <v>0.38543836723101776</v>
      </c>
      <c r="D206" s="227">
        <v>-0.50739084941805856</v>
      </c>
      <c r="E206" s="227">
        <v>0.32827656042688602</v>
      </c>
      <c r="F206" s="227">
        <v>0.35964698114734972</v>
      </c>
      <c r="G206" s="227">
        <v>0.85830813766484937</v>
      </c>
      <c r="H206" s="227">
        <v>0.39487195458549706</v>
      </c>
      <c r="I206" s="227">
        <v>0.63796060023015855</v>
      </c>
      <c r="J206" s="227">
        <v>-1.2504803315138133</v>
      </c>
      <c r="K206" s="227">
        <v>-9.0970431597455104E-2</v>
      </c>
      <c r="L206" s="227">
        <v>1.4068788062091784</v>
      </c>
      <c r="M206" s="227">
        <v>4.7092995462634235E-3</v>
      </c>
      <c r="N206" s="227">
        <v>0.65598612284331637</v>
      </c>
    </row>
    <row r="207" spans="1:14" ht="11.1" hidden="1" customHeight="1">
      <c r="A207" s="167"/>
      <c r="B207" s="76" t="s">
        <v>434</v>
      </c>
      <c r="C207" s="227">
        <v>0.25796062390226382</v>
      </c>
      <c r="D207" s="227">
        <v>0.62382724783904564</v>
      </c>
      <c r="E207" s="227">
        <v>0.20933709110654775</v>
      </c>
      <c r="F207" s="227">
        <v>0.23245714462683509</v>
      </c>
      <c r="G207" s="227">
        <v>-0.82060288712692397</v>
      </c>
      <c r="H207" s="227">
        <v>0.28311248149977075</v>
      </c>
      <c r="I207" s="227">
        <v>0.50139761732741306</v>
      </c>
      <c r="J207" s="227">
        <v>-0.69467907180018074</v>
      </c>
      <c r="K207" s="227">
        <v>0.26190375690187295</v>
      </c>
      <c r="L207" s="227">
        <v>1.2932906054148958</v>
      </c>
      <c r="M207" s="227">
        <v>1.4965158544583801E-2</v>
      </c>
      <c r="N207" s="227">
        <v>0.73421104055415753</v>
      </c>
    </row>
    <row r="208" spans="1:14" ht="11.1" hidden="1" customHeight="1">
      <c r="A208" s="167"/>
      <c r="B208" s="76" t="s">
        <v>435</v>
      </c>
      <c r="C208" s="227">
        <v>0.27715821424006037</v>
      </c>
      <c r="D208" s="227">
        <v>0.43185231832751469</v>
      </c>
      <c r="E208" s="227">
        <v>0.31717895648117178</v>
      </c>
      <c r="F208" s="227">
        <v>0.36580219080677523</v>
      </c>
      <c r="G208" s="227">
        <v>-0.29087510922350646</v>
      </c>
      <c r="H208" s="227">
        <v>0.4994406756986649</v>
      </c>
      <c r="I208" s="227">
        <v>0.61838659584488198</v>
      </c>
      <c r="J208" s="227">
        <v>-0.90160122447822744</v>
      </c>
      <c r="K208" s="227">
        <v>-0.62194191288402578</v>
      </c>
      <c r="L208" s="227">
        <v>1.180214951801517</v>
      </c>
      <c r="M208" s="227">
        <v>-0.11511245885930066</v>
      </c>
      <c r="N208" s="227">
        <v>0.17872589177673603</v>
      </c>
    </row>
    <row r="209" spans="1:14" ht="11.1" hidden="1" customHeight="1">
      <c r="A209" s="167"/>
      <c r="B209" s="76" t="s">
        <v>436</v>
      </c>
      <c r="C209" s="227">
        <v>0.13923694138271969</v>
      </c>
      <c r="D209" s="227">
        <v>-0.35356077024434285</v>
      </c>
      <c r="E209" s="227">
        <v>0.74673445478519795</v>
      </c>
      <c r="F209" s="227">
        <v>0.86973211172742992</v>
      </c>
      <c r="G209" s="227">
        <v>-0.39178212105154842</v>
      </c>
      <c r="H209" s="227">
        <v>3.3070305447182591E-3</v>
      </c>
      <c r="I209" s="227">
        <v>0.80930221540167224</v>
      </c>
      <c r="J209" s="227">
        <v>-0.66674552261207509</v>
      </c>
      <c r="K209" s="227">
        <v>-0.27811866441177813</v>
      </c>
      <c r="L209" s="227">
        <v>0.46528362970225601</v>
      </c>
      <c r="M209" s="227">
        <v>-0.11344069158340631</v>
      </c>
      <c r="N209" s="227">
        <v>-0.18205258160526228</v>
      </c>
    </row>
    <row r="210" spans="1:14" ht="15" hidden="1" customHeight="1">
      <c r="A210" s="167">
        <v>2008</v>
      </c>
      <c r="B210" s="76" t="s">
        <v>433</v>
      </c>
      <c r="C210" s="227">
        <v>0.71562414907704408</v>
      </c>
      <c r="D210" s="227">
        <v>1.8684312169545763</v>
      </c>
      <c r="E210" s="227">
        <v>1.5547007636049273</v>
      </c>
      <c r="F210" s="227">
        <v>1.6414640525242703</v>
      </c>
      <c r="G210" s="227">
        <v>1.0306587915713976</v>
      </c>
      <c r="H210" s="227">
        <v>0.50476642727967658</v>
      </c>
      <c r="I210" s="227">
        <v>0.64543188737229684</v>
      </c>
      <c r="J210" s="227">
        <v>-0.12043199901641799</v>
      </c>
      <c r="K210" s="227">
        <v>0.22285921972975586</v>
      </c>
      <c r="L210" s="227">
        <v>0.710849208855862</v>
      </c>
      <c r="M210" s="227">
        <v>0.24006636932183767</v>
      </c>
      <c r="N210" s="227">
        <v>0.26573300035086334</v>
      </c>
    </row>
    <row r="211" spans="1:14" ht="11.1" hidden="1" customHeight="1">
      <c r="A211" s="167"/>
      <c r="B211" s="76" t="s">
        <v>434</v>
      </c>
      <c r="C211" s="227">
        <v>-0.19740068252384901</v>
      </c>
      <c r="D211" s="227">
        <v>-0.83638416031070051</v>
      </c>
      <c r="E211" s="227">
        <v>-1.8885775222116763E-2</v>
      </c>
      <c r="F211" s="227">
        <v>2.6327354832829997E-2</v>
      </c>
      <c r="G211" s="227">
        <v>-1.175448399396501</v>
      </c>
      <c r="H211" s="227">
        <v>-0.23070063630565585</v>
      </c>
      <c r="I211" s="227">
        <v>0.22803723661071729</v>
      </c>
      <c r="J211" s="227">
        <v>-0.50836971129687925</v>
      </c>
      <c r="K211" s="227">
        <v>-1.3931873963872903</v>
      </c>
      <c r="L211" s="227">
        <v>0.29477504533620902</v>
      </c>
      <c r="M211" s="227">
        <v>-0.20632936693037607</v>
      </c>
      <c r="N211" s="227">
        <v>-0.17125752171290287</v>
      </c>
    </row>
    <row r="212" spans="1:14" ht="11.1" hidden="1" customHeight="1">
      <c r="A212" s="167"/>
      <c r="B212" s="76" t="s">
        <v>435</v>
      </c>
      <c r="C212" s="227">
        <v>-0.41299778307968893</v>
      </c>
      <c r="D212" s="227">
        <v>-1.4141866880984111</v>
      </c>
      <c r="E212" s="227">
        <v>-0.61128936614599638</v>
      </c>
      <c r="F212" s="227">
        <v>-0.6501935036019546</v>
      </c>
      <c r="G212" s="227">
        <v>-0.38188378916129295</v>
      </c>
      <c r="H212" s="227">
        <v>-0.48235655207211892</v>
      </c>
      <c r="I212" s="227">
        <v>-6.9642213949933307E-2</v>
      </c>
      <c r="J212" s="227">
        <v>-0.397279628447194</v>
      </c>
      <c r="K212" s="227">
        <v>-0.12281684528555559</v>
      </c>
      <c r="L212" s="227">
        <v>-0.37118863196914731</v>
      </c>
      <c r="M212" s="227">
        <v>-0.26034376106410662</v>
      </c>
      <c r="N212" s="227">
        <v>-2.757899759821214E-2</v>
      </c>
    </row>
    <row r="213" spans="1:14" ht="11.1" hidden="1" customHeight="1">
      <c r="A213" s="167"/>
      <c r="B213" s="76" t="s">
        <v>436</v>
      </c>
      <c r="C213" s="227">
        <v>-0.60032987884837041</v>
      </c>
      <c r="D213" s="227">
        <v>-0.37847043414870996</v>
      </c>
      <c r="E213" s="227">
        <v>-2.3848410996677814</v>
      </c>
      <c r="F213" s="227">
        <v>-2.5949344190536721</v>
      </c>
      <c r="G213" s="227">
        <v>0.3288813762561773</v>
      </c>
      <c r="H213" s="227">
        <v>-0.22237739434548587</v>
      </c>
      <c r="I213" s="227">
        <v>-0.70955253657611195</v>
      </c>
      <c r="J213" s="227">
        <v>0.30192244004929591</v>
      </c>
      <c r="K213" s="227">
        <v>-2.2076148536989848</v>
      </c>
      <c r="L213" s="227">
        <v>-0.5734591185868112</v>
      </c>
      <c r="M213" s="227">
        <v>0.14891571656161773</v>
      </c>
      <c r="N213" s="227">
        <v>4.5029682856068121E-3</v>
      </c>
    </row>
    <row r="214" spans="1:14" ht="15" hidden="1" customHeight="1">
      <c r="A214" s="167">
        <v>2009</v>
      </c>
      <c r="B214" s="76" t="s">
        <v>433</v>
      </c>
      <c r="C214" s="227">
        <v>-1.3964215313340844</v>
      </c>
      <c r="D214" s="227">
        <v>-1.1488248330353485</v>
      </c>
      <c r="E214" s="227">
        <v>-3.6845654235577001</v>
      </c>
      <c r="F214" s="227">
        <v>-3.8736434442765955</v>
      </c>
      <c r="G214" s="227">
        <v>-0.43518498138912776</v>
      </c>
      <c r="H214" s="227">
        <v>-0.89343046996667397</v>
      </c>
      <c r="I214" s="227">
        <v>-0.552805812312684</v>
      </c>
      <c r="J214" s="227">
        <v>-0.52059787889652398</v>
      </c>
      <c r="K214" s="227">
        <v>-1.1119245648914813</v>
      </c>
      <c r="L214" s="227">
        <v>-1.3814575115665804</v>
      </c>
      <c r="M214" s="227">
        <v>-0.61067922061988611</v>
      </c>
      <c r="N214" s="227">
        <v>-0.68816476519617709</v>
      </c>
    </row>
    <row r="215" spans="1:14" ht="11.1" hidden="1" customHeight="1">
      <c r="A215" s="167"/>
      <c r="B215" s="76" t="s">
        <v>434</v>
      </c>
      <c r="C215" s="227">
        <v>-1.247043498313289</v>
      </c>
      <c r="D215" s="227">
        <v>-4.1114479252939873E-2</v>
      </c>
      <c r="E215" s="227">
        <v>-3.3490310644434516</v>
      </c>
      <c r="F215" s="227">
        <v>-3.5793956675463079</v>
      </c>
      <c r="G215" s="227">
        <v>-0.48436514443727674</v>
      </c>
      <c r="H215" s="227">
        <v>-1.2300108915062538</v>
      </c>
      <c r="I215" s="227">
        <v>-1.6014225364409214</v>
      </c>
      <c r="J215" s="227">
        <v>-0.38507553187019994</v>
      </c>
      <c r="K215" s="227">
        <v>9.8971082218056949E-2</v>
      </c>
      <c r="L215" s="227">
        <v>-1.8510794078761847</v>
      </c>
      <c r="M215" s="227">
        <v>0.24316979820933682</v>
      </c>
      <c r="N215" s="227">
        <v>-0.54383737281925448</v>
      </c>
    </row>
    <row r="216" spans="1:14" ht="11.1" hidden="1" customHeight="1">
      <c r="A216" s="167"/>
      <c r="B216" s="76" t="s">
        <v>435</v>
      </c>
      <c r="C216" s="227">
        <v>-0.1445427943169193</v>
      </c>
      <c r="D216" s="227">
        <v>0.55385425015710155</v>
      </c>
      <c r="E216" s="227">
        <v>-1.0141474655550553</v>
      </c>
      <c r="F216" s="227">
        <v>-1.0549536301210196</v>
      </c>
      <c r="G216" s="227">
        <v>-0.152510135558515</v>
      </c>
      <c r="H216" s="227">
        <v>-4.2686692492281963E-3</v>
      </c>
      <c r="I216" s="227">
        <v>-1.1596603429887722</v>
      </c>
      <c r="J216" s="227">
        <v>-0.17745286749588729</v>
      </c>
      <c r="K216" s="227">
        <v>-0.52365406085959876</v>
      </c>
      <c r="L216" s="227">
        <v>-0.32448259837144633</v>
      </c>
      <c r="M216" s="227">
        <v>0.72388023535951618</v>
      </c>
      <c r="N216" s="227">
        <v>-0.46460951470571388</v>
      </c>
    </row>
    <row r="217" spans="1:14" ht="11.1" hidden="1" customHeight="1">
      <c r="A217" s="167"/>
      <c r="B217" s="76" t="s">
        <v>436</v>
      </c>
      <c r="C217" s="227">
        <v>-0.19830778142151928</v>
      </c>
      <c r="D217" s="227">
        <v>-1.5622686621432678</v>
      </c>
      <c r="E217" s="227">
        <v>-0.1879109025985457</v>
      </c>
      <c r="F217" s="227">
        <v>-0.16947391470904449</v>
      </c>
      <c r="G217" s="227">
        <v>5.331053713192091E-3</v>
      </c>
      <c r="H217" s="227">
        <v>-0.55788915028524855</v>
      </c>
      <c r="I217" s="227">
        <v>-1.2144857104712798</v>
      </c>
      <c r="J217" s="227">
        <v>-0.91639767224616264</v>
      </c>
      <c r="K217" s="227">
        <v>0.54535290086310795</v>
      </c>
      <c r="L217" s="227">
        <v>0.55531066893712477</v>
      </c>
      <c r="M217" s="227">
        <v>0.15866035090685671</v>
      </c>
      <c r="N217" s="227">
        <v>-0.67386825447752585</v>
      </c>
    </row>
    <row r="218" spans="1:14" ht="15" customHeight="1">
      <c r="A218" s="167">
        <v>2010</v>
      </c>
      <c r="B218" s="76" t="s">
        <v>433</v>
      </c>
      <c r="C218" s="227">
        <v>0.52810164326670872</v>
      </c>
      <c r="D218" s="227">
        <v>-0.64058953545190889</v>
      </c>
      <c r="E218" s="227">
        <v>0.85345929944178067</v>
      </c>
      <c r="F218" s="227">
        <v>0.91108967373881455</v>
      </c>
      <c r="G218" s="227">
        <v>-0.32215477259703107</v>
      </c>
      <c r="H218" s="227">
        <v>-0.14086461360132319</v>
      </c>
      <c r="I218" s="227">
        <v>-1.279256457248934</v>
      </c>
      <c r="J218" s="227">
        <v>-0.20101616987324178</v>
      </c>
      <c r="K218" s="227">
        <v>0.24985305874194808</v>
      </c>
      <c r="L218" s="227">
        <v>1.5049067157015799</v>
      </c>
      <c r="M218" s="227">
        <v>1.3493983888089929</v>
      </c>
      <c r="N218" s="227">
        <v>-0.32254721656349261</v>
      </c>
    </row>
    <row r="219" spans="1:14" ht="11.1" customHeight="1">
      <c r="A219" s="167"/>
      <c r="B219" s="76" t="s">
        <v>434</v>
      </c>
      <c r="C219" s="227">
        <v>1.0241981892442453</v>
      </c>
      <c r="D219" s="227">
        <v>-0.12367040236006233</v>
      </c>
      <c r="E219" s="227">
        <v>1.5989476853129077</v>
      </c>
      <c r="F219" s="227">
        <v>1.6662235961535998</v>
      </c>
      <c r="G219" s="227">
        <v>1.697136746949468</v>
      </c>
      <c r="H219" s="227">
        <v>0.43242989446045499</v>
      </c>
      <c r="I219" s="227">
        <v>0.43497362661257455</v>
      </c>
      <c r="J219" s="227">
        <v>0.17514778440155965</v>
      </c>
      <c r="K219" s="227">
        <v>9.6426314107702638E-3</v>
      </c>
      <c r="L219" s="227">
        <v>2.6109560893054606</v>
      </c>
      <c r="M219" s="227">
        <v>0.68777257315882423</v>
      </c>
      <c r="N219" s="227">
        <v>9.617277402331581E-2</v>
      </c>
    </row>
    <row r="220" spans="1:14" ht="11.1" customHeight="1">
      <c r="A220" s="167"/>
      <c r="B220" s="76" t="s">
        <v>435</v>
      </c>
      <c r="C220" s="227">
        <v>0.59216369012334269</v>
      </c>
      <c r="D220" s="227">
        <v>0.62063330821379736</v>
      </c>
      <c r="E220" s="227">
        <v>1.2168865560677915</v>
      </c>
      <c r="F220" s="227">
        <v>1.2699205813721903</v>
      </c>
      <c r="G220" s="227">
        <v>0.68662921359945983</v>
      </c>
      <c r="H220" s="227">
        <v>0.30068287591195997</v>
      </c>
      <c r="I220" s="227">
        <v>3.6075230064341213E-2</v>
      </c>
      <c r="J220" s="227">
        <v>-0.18162486643279863</v>
      </c>
      <c r="K220" s="227">
        <v>-0.33478521877866285</v>
      </c>
      <c r="L220" s="227">
        <v>1.5838944601500344</v>
      </c>
      <c r="M220" s="227">
        <v>0.17883576889525443</v>
      </c>
      <c r="N220" s="227">
        <v>-2.8276818007839211E-2</v>
      </c>
    </row>
    <row r="221" spans="1:14" ht="11.1" customHeight="1">
      <c r="A221" s="167"/>
      <c r="B221" s="76" t="s">
        <v>436</v>
      </c>
      <c r="C221" s="227">
        <v>0.70310059042799367</v>
      </c>
      <c r="D221" s="227">
        <v>0.58822087007087021</v>
      </c>
      <c r="E221" s="227">
        <v>0.99868301621350497</v>
      </c>
      <c r="F221" s="227">
        <v>1.064985185024824</v>
      </c>
      <c r="G221" s="227">
        <v>0.17842126686092286</v>
      </c>
      <c r="H221" s="227">
        <v>0.54170901008447458</v>
      </c>
      <c r="I221" s="227">
        <v>0.79673434740701055</v>
      </c>
      <c r="J221" s="227">
        <v>8.4890357517892312E-2</v>
      </c>
      <c r="K221" s="227">
        <v>-0.41400864595235021</v>
      </c>
      <c r="L221" s="227">
        <v>1.488319866430146</v>
      </c>
      <c r="M221" s="227">
        <v>0.56671924691507058</v>
      </c>
      <c r="N221" s="227">
        <v>0.34359056335810578</v>
      </c>
    </row>
    <row r="222" spans="1:14" ht="15" customHeight="1">
      <c r="A222" s="167">
        <v>2011</v>
      </c>
      <c r="B222" s="76" t="s">
        <v>433</v>
      </c>
      <c r="C222" s="227">
        <v>0.46315599744357883</v>
      </c>
      <c r="D222" s="227">
        <v>0.30827072382328424</v>
      </c>
      <c r="E222" s="227">
        <v>0.99005145582471243</v>
      </c>
      <c r="F222" s="227">
        <v>0.96715091309906143</v>
      </c>
      <c r="G222" s="227">
        <v>1.0520052139966651</v>
      </c>
      <c r="H222" s="227">
        <v>0.39944319396060735</v>
      </c>
      <c r="I222" s="227">
        <v>0.76996275742520481</v>
      </c>
      <c r="J222" s="227">
        <v>0.12018329611424861</v>
      </c>
      <c r="K222" s="227">
        <v>-0.68581590607895748</v>
      </c>
      <c r="L222" s="227">
        <v>1.2136803934495077</v>
      </c>
      <c r="M222" s="227">
        <v>-0.27259034653130243</v>
      </c>
      <c r="N222" s="227">
        <v>-0.16174436098246758</v>
      </c>
    </row>
    <row r="223" spans="1:14" ht="11.1" customHeight="1">
      <c r="A223" s="167"/>
      <c r="B223" s="76" t="s">
        <v>434</v>
      </c>
      <c r="C223" s="227">
        <v>0.13289272255813955</v>
      </c>
      <c r="D223" s="227">
        <v>-0.6551625251618276</v>
      </c>
      <c r="E223" s="227">
        <v>0.7581353352984479</v>
      </c>
      <c r="F223" s="227">
        <v>0.80036381841740933</v>
      </c>
      <c r="G223" s="227">
        <v>-0.32918022424310323</v>
      </c>
      <c r="H223" s="227">
        <v>0.11847350164335069</v>
      </c>
      <c r="I223" s="227">
        <v>0.2031287067019889</v>
      </c>
      <c r="J223" s="227">
        <v>-0.41881118063929534</v>
      </c>
      <c r="K223" s="227">
        <v>-0.70568798509802377</v>
      </c>
      <c r="L223" s="227">
        <v>0.34895181633226002</v>
      </c>
      <c r="M223" s="227">
        <v>-2.3167640917279186E-2</v>
      </c>
      <c r="N223" s="227">
        <v>-0.57347665898387845</v>
      </c>
    </row>
    <row r="224" spans="1:14" ht="11.1" customHeight="1">
      <c r="A224" s="167"/>
      <c r="B224" s="76" t="s">
        <v>435</v>
      </c>
      <c r="C224" s="227">
        <v>0.11454126832353495</v>
      </c>
      <c r="D224" s="227">
        <v>-1.1260594593782258</v>
      </c>
      <c r="E224" s="227">
        <v>0.68142642982964219</v>
      </c>
      <c r="F224" s="227">
        <v>0.72714615254618309</v>
      </c>
      <c r="G224" s="227">
        <v>0.10016440004376648</v>
      </c>
      <c r="H224" s="227">
        <v>9.3513647478076223E-2</v>
      </c>
      <c r="I224" s="227">
        <v>0.25672579090718273</v>
      </c>
      <c r="J224" s="227">
        <v>-0.41764439422152577</v>
      </c>
      <c r="K224" s="227">
        <v>-0.39389243817117858</v>
      </c>
      <c r="L224" s="227">
        <v>0.3901263260220702</v>
      </c>
      <c r="M224" s="227">
        <v>-0.14099748443872784</v>
      </c>
      <c r="N224" s="227">
        <v>-0.60287250225492528</v>
      </c>
    </row>
    <row r="225" spans="1:14" ht="11.1" customHeight="1">
      <c r="A225" s="167"/>
      <c r="B225" s="76" t="s">
        <v>436</v>
      </c>
      <c r="C225" s="227">
        <v>0.12277533835371912</v>
      </c>
      <c r="D225" s="227">
        <v>1.2314523121055032</v>
      </c>
      <c r="E225" s="227">
        <v>0.36091066315135834</v>
      </c>
      <c r="F225" s="227">
        <v>0.37716506005413919</v>
      </c>
      <c r="G225" s="227">
        <v>0.73491687853532994</v>
      </c>
      <c r="H225" s="227">
        <v>-7.2393155112152385E-2</v>
      </c>
      <c r="I225" s="227">
        <v>0.41183952161476611</v>
      </c>
      <c r="J225" s="227">
        <v>-2.1697120230783185E-2</v>
      </c>
      <c r="K225" s="227">
        <v>0.46186375524541745</v>
      </c>
      <c r="L225" s="227">
        <v>0.36817825921460212</v>
      </c>
      <c r="M225" s="227">
        <v>-0.2409188106320812</v>
      </c>
      <c r="N225" s="227">
        <v>-0.25270714650305592</v>
      </c>
    </row>
    <row r="226" spans="1:14" ht="15" customHeight="1">
      <c r="A226" s="167">
        <v>2012</v>
      </c>
      <c r="B226" s="76" t="s">
        <v>433</v>
      </c>
      <c r="C226" s="227">
        <v>9.5801326271200082E-2</v>
      </c>
      <c r="D226" s="227">
        <v>-1.2551228971593815</v>
      </c>
      <c r="E226" s="227">
        <v>0.11345195211585235</v>
      </c>
      <c r="F226" s="227">
        <v>0.20910849867922821</v>
      </c>
      <c r="G226" s="227">
        <v>-0.18983634825441698</v>
      </c>
      <c r="H226" s="227">
        <v>-0.11852567423566995</v>
      </c>
      <c r="I226" s="227">
        <v>0.24660116487173411</v>
      </c>
      <c r="J226" s="227">
        <v>-0.52293832068394863</v>
      </c>
      <c r="K226" s="227">
        <v>0.15880372649830576</v>
      </c>
      <c r="L226" s="227">
        <v>-0.21444235426903901</v>
      </c>
      <c r="M226" s="227">
        <v>0.4444904771765863</v>
      </c>
      <c r="N226" s="227">
        <v>1.2665274483881319</v>
      </c>
    </row>
    <row r="227" spans="1:14" ht="11.1" customHeight="1">
      <c r="A227" s="167"/>
      <c r="B227" s="76" t="s">
        <v>434</v>
      </c>
      <c r="C227" s="227">
        <v>-0.26555300041100338</v>
      </c>
      <c r="D227" s="227">
        <v>0.3142332418955931</v>
      </c>
      <c r="E227" s="227">
        <v>-0.45330738377015223</v>
      </c>
      <c r="F227" s="227">
        <v>-0.4541025149322877</v>
      </c>
      <c r="G227" s="227">
        <v>0.22330427556411792</v>
      </c>
      <c r="H227" s="227">
        <v>-0.43033121763032511</v>
      </c>
      <c r="I227" s="227">
        <v>0.54659891103445091</v>
      </c>
      <c r="J227" s="227">
        <v>-0.12036829023496409</v>
      </c>
      <c r="K227" s="227">
        <v>9.0826586505855289E-2</v>
      </c>
      <c r="L227" s="227">
        <v>-0.50442835108820816</v>
      </c>
      <c r="M227" s="227">
        <v>-0.12364813061689972</v>
      </c>
      <c r="N227" s="227">
        <v>-0.34115842536014895</v>
      </c>
    </row>
    <row r="228" spans="1:14" ht="11.1" customHeight="1">
      <c r="A228" s="167"/>
      <c r="B228" s="76" t="s">
        <v>435</v>
      </c>
      <c r="C228" s="227">
        <v>8.0123504438418536E-2</v>
      </c>
      <c r="D228" s="227">
        <v>-0.66914789035476474</v>
      </c>
      <c r="E228" s="227">
        <v>7.3824028704279954E-2</v>
      </c>
      <c r="F228" s="227">
        <v>7.5897392471063085E-2</v>
      </c>
      <c r="G228" s="227">
        <v>0.1499318831230454</v>
      </c>
      <c r="H228" s="227">
        <v>0.10308209454731809</v>
      </c>
      <c r="I228" s="227">
        <v>0.52665464992469424</v>
      </c>
      <c r="J228" s="227">
        <v>0.10176583228999903</v>
      </c>
      <c r="K228" s="227">
        <v>0.20091303253957449</v>
      </c>
      <c r="L228" s="227">
        <v>-0.12243061573997238</v>
      </c>
      <c r="M228" s="227">
        <v>0.14587436222319639</v>
      </c>
      <c r="N228" s="227">
        <v>9.8468399541246754E-2</v>
      </c>
    </row>
    <row r="229" spans="1:14" ht="11.1" customHeight="1">
      <c r="A229" s="167"/>
      <c r="B229" s="76" t="s">
        <v>436</v>
      </c>
      <c r="C229" s="227">
        <v>-9.6046050528485694E-2</v>
      </c>
      <c r="D229" s="227">
        <v>-3.0668293792495973</v>
      </c>
      <c r="E229" s="227">
        <v>0.43060219262159194</v>
      </c>
      <c r="F229" s="227">
        <v>0.46852814176668289</v>
      </c>
      <c r="G229" s="227">
        <v>-0.28124862568141396</v>
      </c>
      <c r="H229" s="227">
        <v>-0.13506423371597975</v>
      </c>
      <c r="I229" s="227">
        <v>5.3645713621946811E-2</v>
      </c>
      <c r="J229" s="227">
        <v>-0.30460628232256681</v>
      </c>
      <c r="K229" s="227">
        <v>-0.87750923863357855</v>
      </c>
      <c r="L229" s="227">
        <v>-0.34154775290673456</v>
      </c>
      <c r="M229" s="227">
        <v>6.0959353463942989E-3</v>
      </c>
      <c r="N229" s="227">
        <v>-0.24308146423963706</v>
      </c>
    </row>
    <row r="230" spans="1:14" ht="15" customHeight="1">
      <c r="A230" s="167">
        <v>2013</v>
      </c>
      <c r="B230" s="76" t="s">
        <v>433</v>
      </c>
      <c r="C230" s="227">
        <v>-0.47755467280525465</v>
      </c>
      <c r="D230" s="227">
        <v>-0.7239994259841751</v>
      </c>
      <c r="E230" s="227">
        <v>-0.15521333868066733</v>
      </c>
      <c r="F230" s="227">
        <v>-0.15562101296184494</v>
      </c>
      <c r="G230" s="227">
        <v>-0.28636105101283249</v>
      </c>
      <c r="H230" s="227">
        <v>-0.33331541494480632</v>
      </c>
      <c r="I230" s="227">
        <v>-0.30259939835616478</v>
      </c>
      <c r="J230" s="227">
        <v>-8.9007275631331595E-2</v>
      </c>
      <c r="K230" s="227">
        <v>-1.0957178023291476</v>
      </c>
      <c r="L230" s="227">
        <v>-0.15603818040383999</v>
      </c>
      <c r="M230" s="227">
        <v>-0.86205164828014347</v>
      </c>
      <c r="N230" s="227">
        <v>-1.7018659613239038</v>
      </c>
    </row>
    <row r="231" spans="1:14" ht="11.1" customHeight="1">
      <c r="A231" s="167"/>
      <c r="B231" s="76" t="s">
        <v>434</v>
      </c>
      <c r="C231" s="227">
        <v>0.46772671150043266</v>
      </c>
      <c r="D231" s="227">
        <v>-0.59671331984932863</v>
      </c>
      <c r="E231" s="227">
        <v>0.60897338719247784</v>
      </c>
      <c r="F231" s="227">
        <v>0.64400335227850292</v>
      </c>
      <c r="G231" s="227">
        <v>6.1463949755165004E-2</v>
      </c>
      <c r="H231" s="227">
        <v>0.29514380285114328</v>
      </c>
      <c r="I231" s="227">
        <v>4.4097989614627409E-2</v>
      </c>
      <c r="J231" s="227">
        <v>0.30661883295921655</v>
      </c>
      <c r="K231" s="227">
        <v>-0.316749411156934</v>
      </c>
      <c r="L231" s="227">
        <v>0.70795775125374405</v>
      </c>
      <c r="M231" s="227">
        <v>0.61493562598361962</v>
      </c>
      <c r="N231" s="227">
        <v>0.83108807362313541</v>
      </c>
    </row>
    <row r="232" spans="1:14" ht="11.1" customHeight="1">
      <c r="A232" s="167"/>
      <c r="B232" s="76" t="s">
        <v>435</v>
      </c>
      <c r="C232" s="227">
        <v>0.25614697230969341</v>
      </c>
      <c r="D232" s="227">
        <v>-0.61806457979137974</v>
      </c>
      <c r="E232" s="227">
        <v>0.4682078197428865</v>
      </c>
      <c r="F232" s="227">
        <v>0.5254718114513679</v>
      </c>
      <c r="G232" s="227">
        <v>0.33026590983051562</v>
      </c>
      <c r="H232" s="227">
        <v>6.372376014154213E-2</v>
      </c>
      <c r="I232" s="227">
        <v>0.34259005480492988</v>
      </c>
      <c r="J232" s="227">
        <v>0.13516089033984713</v>
      </c>
      <c r="K232" s="227">
        <v>2.1959633801316158E-3</v>
      </c>
      <c r="L232" s="227">
        <v>0.29280196708842254</v>
      </c>
      <c r="M232" s="227">
        <v>0.31991795899361364</v>
      </c>
      <c r="N232" s="227">
        <v>0.1970716866605926</v>
      </c>
    </row>
    <row r="233" spans="1:14" ht="11.1" customHeight="1">
      <c r="A233" s="167"/>
      <c r="B233" s="76" t="s">
        <v>436</v>
      </c>
      <c r="C233" s="227">
        <v>4.9685167144119191E-2</v>
      </c>
      <c r="D233" s="227">
        <v>1.0295586581919025</v>
      </c>
      <c r="E233" s="227">
        <v>-0.12627304033050279</v>
      </c>
      <c r="F233" s="227">
        <v>-0.1074779754378028</v>
      </c>
      <c r="G233" s="227">
        <v>1.2216505580227022E-2</v>
      </c>
      <c r="H233" s="227">
        <v>-1.9193562664199249E-2</v>
      </c>
      <c r="I233" s="227">
        <v>0.62845899740612765</v>
      </c>
      <c r="J233" s="227">
        <v>-7.8461263557755956E-2</v>
      </c>
      <c r="K233" s="227">
        <v>-2.6497376247377247E-2</v>
      </c>
      <c r="L233" s="227">
        <v>0.23648207555446277</v>
      </c>
      <c r="M233" s="227">
        <v>0.14937250325837681</v>
      </c>
      <c r="N233" s="227">
        <v>-0.38155160215238482</v>
      </c>
    </row>
    <row r="234" spans="1:14" ht="15" customHeight="1">
      <c r="A234" s="167">
        <v>2014</v>
      </c>
      <c r="B234" s="76" t="s">
        <v>433</v>
      </c>
      <c r="C234" s="227">
        <v>0.94247446322721373</v>
      </c>
      <c r="D234" s="227">
        <v>0.53129505201002303</v>
      </c>
      <c r="E234" s="227">
        <v>0.92904944755589725</v>
      </c>
      <c r="F234" s="227">
        <v>0.94351038715727498</v>
      </c>
      <c r="G234" s="227">
        <v>1.0439946589374358</v>
      </c>
      <c r="H234" s="227">
        <v>0.77849466386335564</v>
      </c>
      <c r="I234" s="227">
        <v>1.3274169222255807</v>
      </c>
      <c r="J234" s="227">
        <v>0.65021152323170384</v>
      </c>
      <c r="K234" s="227">
        <v>1.1030076635786514</v>
      </c>
      <c r="L234" s="227">
        <v>1.0819508096017358</v>
      </c>
      <c r="M234" s="227">
        <v>1.1848407716896077</v>
      </c>
      <c r="N234" s="227">
        <v>0.27707217838978693</v>
      </c>
    </row>
    <row r="235" spans="1:14" ht="11.1" customHeight="1">
      <c r="A235" s="167"/>
      <c r="B235" s="76" t="s">
        <v>434</v>
      </c>
      <c r="C235" s="227">
        <v>1.0391566736785762E-2</v>
      </c>
      <c r="D235" s="227">
        <v>-1.0902345998160996</v>
      </c>
      <c r="E235" s="227">
        <v>6.8573957220309012E-2</v>
      </c>
      <c r="F235" s="227">
        <v>0.10854126335904368</v>
      </c>
      <c r="G235" s="227">
        <v>-7.1592933777438361E-2</v>
      </c>
      <c r="H235" s="227">
        <v>7.7867297981555339E-2</v>
      </c>
      <c r="I235" s="227">
        <v>0.36456406427969057</v>
      </c>
      <c r="J235" s="227">
        <v>-0.25404054718684677</v>
      </c>
      <c r="K235" s="227">
        <v>-4.2798918947113407E-2</v>
      </c>
      <c r="L235" s="227">
        <v>0.13636126368017187</v>
      </c>
      <c r="M235" s="227">
        <v>-0.10357815721805252</v>
      </c>
      <c r="N235" s="227">
        <v>0.13523301109886177</v>
      </c>
    </row>
    <row r="236" spans="1:14" ht="11.1" customHeight="1">
      <c r="A236" s="167"/>
      <c r="B236" s="76" t="s">
        <v>435</v>
      </c>
      <c r="C236" s="227">
        <v>0.17955218355052693</v>
      </c>
      <c r="D236" s="227">
        <v>1.5473511217032296</v>
      </c>
      <c r="E236" s="227">
        <v>-4.2943202584837081E-2</v>
      </c>
      <c r="F236" s="227">
        <v>-3.3496804930010171E-2</v>
      </c>
      <c r="G236" s="227">
        <v>-0.36726671374238151</v>
      </c>
      <c r="H236" s="227">
        <v>4.8880851787757251E-2</v>
      </c>
      <c r="I236" s="227">
        <v>0.22424869109542556</v>
      </c>
      <c r="J236" s="227">
        <v>-4.7700903504662051E-2</v>
      </c>
      <c r="K236" s="227">
        <v>-0.51866100117004521</v>
      </c>
      <c r="L236" s="227">
        <v>0.64381505044919152</v>
      </c>
      <c r="M236" s="227">
        <v>0.45782305818617886</v>
      </c>
      <c r="N236" s="227">
        <v>-0.26200388674374153</v>
      </c>
    </row>
    <row r="237" spans="1:14" ht="11.1" customHeight="1">
      <c r="A237" s="167"/>
      <c r="B237" s="76" t="s">
        <v>436</v>
      </c>
      <c r="C237" s="227">
        <v>0.53572719105817157</v>
      </c>
      <c r="D237" s="227">
        <v>0.69104737622637913</v>
      </c>
      <c r="E237" s="227">
        <v>0.55914066088797654</v>
      </c>
      <c r="F237" s="227">
        <v>0.59080602494394441</v>
      </c>
      <c r="G237" s="227">
        <v>0.22480389164620362</v>
      </c>
      <c r="H237" s="227">
        <v>0.40392499265476545</v>
      </c>
      <c r="I237" s="227">
        <v>-0.29592549542478253</v>
      </c>
      <c r="J237" s="227">
        <v>0.50356621083899711</v>
      </c>
      <c r="K237" s="227">
        <v>0.58210244362133778</v>
      </c>
      <c r="L237" s="227">
        <v>0.80479486053839366</v>
      </c>
      <c r="M237" s="227">
        <v>0.73075066246848053</v>
      </c>
      <c r="N237" s="227">
        <v>0.36115852518814506</v>
      </c>
    </row>
    <row r="238" spans="1:14" ht="15" customHeight="1">
      <c r="A238" s="167">
        <v>2015</v>
      </c>
      <c r="B238" s="76" t="s">
        <v>433</v>
      </c>
      <c r="C238" s="227">
        <v>-0.29511546286052237</v>
      </c>
      <c r="D238" s="227">
        <v>-1.3631611442384468</v>
      </c>
      <c r="E238" s="227">
        <v>-0.2258058724741403</v>
      </c>
      <c r="F238" s="227">
        <v>-0.15864867235639224</v>
      </c>
      <c r="G238" s="227">
        <v>-0.64508196647389582</v>
      </c>
      <c r="H238" s="227">
        <v>-0.48760177892879142</v>
      </c>
      <c r="I238" s="227">
        <v>-0.21950863481237093</v>
      </c>
      <c r="J238" s="227">
        <v>-0.65394027345502082</v>
      </c>
      <c r="K238" s="227">
        <v>-0.45846882129634992</v>
      </c>
      <c r="L238" s="227">
        <v>7.0692414963161809E-2</v>
      </c>
      <c r="M238" s="227">
        <v>3.9384508003308838E-2</v>
      </c>
      <c r="N238" s="227">
        <v>-1.0358988505611393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26" t="s">
        <v>203</v>
      </c>
    </row>
    <row r="264" spans="1:14" ht="12" customHeight="1">
      <c r="A264" s="55"/>
    </row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N268"/>
  <sheetViews>
    <sheetView showGridLines="0" topLeftCell="A2" zoomScaleNormal="100" workbookViewId="0">
      <pane ySplit="8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s="80" customFormat="1" ht="15" hidden="1" customHeight="1">
      <c r="B1" s="47"/>
      <c r="C1" s="47"/>
      <c r="D1" s="47"/>
      <c r="E1" s="47"/>
      <c r="F1" s="47"/>
      <c r="G1" s="47"/>
      <c r="H1" s="47"/>
      <c r="I1" s="47"/>
      <c r="J1" s="47"/>
    </row>
    <row r="2" spans="1:14" s="80" customFormat="1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4" s="80" customFormat="1" ht="21" customHeight="1">
      <c r="A3" s="47" t="s">
        <v>320</v>
      </c>
      <c r="B3" s="66"/>
      <c r="C3" s="66"/>
      <c r="D3" s="66"/>
      <c r="E3" s="66"/>
      <c r="F3" s="66"/>
      <c r="G3" s="66"/>
      <c r="H3" s="66"/>
      <c r="I3" s="66"/>
      <c r="J3" s="66"/>
    </row>
    <row r="4" spans="1:14" s="80" customFormat="1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</row>
    <row r="5" spans="1:14" s="80" customFormat="1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4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4" ht="30" customHeight="1">
      <c r="A7" s="255" t="s">
        <v>432</v>
      </c>
      <c r="B7" s="287"/>
      <c r="C7" s="262" t="s">
        <v>444</v>
      </c>
      <c r="D7" s="262" t="s">
        <v>248</v>
      </c>
      <c r="E7" s="302" t="s">
        <v>202</v>
      </c>
      <c r="F7" s="303"/>
      <c r="G7" s="262" t="s">
        <v>249</v>
      </c>
      <c r="H7" s="262" t="s">
        <v>250</v>
      </c>
      <c r="I7" s="262" t="s">
        <v>251</v>
      </c>
      <c r="J7" s="262" t="s">
        <v>252</v>
      </c>
      <c r="K7" s="262" t="s">
        <v>579</v>
      </c>
      <c r="L7" s="262" t="s">
        <v>253</v>
      </c>
      <c r="M7" s="250" t="s">
        <v>580</v>
      </c>
      <c r="N7" s="250" t="s">
        <v>254</v>
      </c>
    </row>
    <row r="8" spans="1:14" ht="75" customHeight="1">
      <c r="A8" s="289"/>
      <c r="B8" s="277"/>
      <c r="C8" s="301"/>
      <c r="D8" s="301"/>
      <c r="E8" s="197" t="s">
        <v>22</v>
      </c>
      <c r="F8" s="200" t="s">
        <v>255</v>
      </c>
      <c r="G8" s="301"/>
      <c r="H8" s="301"/>
      <c r="I8" s="301"/>
      <c r="J8" s="301"/>
      <c r="K8" s="301"/>
      <c r="L8" s="301"/>
      <c r="M8" s="304"/>
      <c r="N8" s="304"/>
    </row>
    <row r="9" spans="1:14" ht="11.1" customHeight="1">
      <c r="A9" s="279"/>
      <c r="B9" s="28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71">
        <v>11</v>
      </c>
      <c r="N9" s="202">
        <v>12</v>
      </c>
    </row>
    <row r="10" spans="1:14" s="48" customFormat="1" ht="21" customHeight="1">
      <c r="A10" s="79"/>
      <c r="B10" s="74"/>
      <c r="C10" s="74" t="s">
        <v>273</v>
      </c>
      <c r="D10" s="108"/>
      <c r="E10" s="108"/>
      <c r="F10" s="108"/>
      <c r="G10" s="108"/>
      <c r="H10" s="108"/>
      <c r="I10" s="108"/>
      <c r="J10" s="108"/>
    </row>
    <row r="11" spans="1:14" ht="15" hidden="1" customHeight="1">
      <c r="A11" s="167">
        <v>1991</v>
      </c>
      <c r="B11" s="76" t="s">
        <v>433</v>
      </c>
      <c r="C11" s="101">
        <v>13214.9943</v>
      </c>
      <c r="D11" s="101">
        <v>198.61410000000001</v>
      </c>
      <c r="E11" s="101">
        <v>4107.2546000000002</v>
      </c>
      <c r="F11" s="101">
        <v>3759.7802000000001</v>
      </c>
      <c r="G11" s="101">
        <v>1051.0857000000001</v>
      </c>
      <c r="H11" s="101">
        <v>2937.0695000000001</v>
      </c>
      <c r="I11" s="101">
        <v>336.43009999999998</v>
      </c>
      <c r="J11" s="101">
        <v>455.05059999999997</v>
      </c>
      <c r="K11" s="101">
        <v>78.739900000000006</v>
      </c>
      <c r="L11" s="101">
        <v>651.11929999999995</v>
      </c>
      <c r="M11" s="101">
        <v>2862.8622</v>
      </c>
      <c r="N11" s="101">
        <v>536.76829999999995</v>
      </c>
    </row>
    <row r="12" spans="1:14" ht="11.1" hidden="1" customHeight="1">
      <c r="A12" s="167"/>
      <c r="B12" s="76" t="s">
        <v>434</v>
      </c>
      <c r="C12" s="101">
        <v>13050.015199999998</v>
      </c>
      <c r="D12" s="101">
        <v>177.9607</v>
      </c>
      <c r="E12" s="101">
        <v>3990.7372999999998</v>
      </c>
      <c r="F12" s="101">
        <v>3648.3658999999998</v>
      </c>
      <c r="G12" s="101">
        <v>1057.9324999999999</v>
      </c>
      <c r="H12" s="101">
        <v>2920.4034999999999</v>
      </c>
      <c r="I12" s="101">
        <v>333.29480000000001</v>
      </c>
      <c r="J12" s="101">
        <v>467.73039999999997</v>
      </c>
      <c r="K12" s="101">
        <v>78.334699999999998</v>
      </c>
      <c r="L12" s="101">
        <v>648.9203</v>
      </c>
      <c r="M12" s="101">
        <v>2830.0931</v>
      </c>
      <c r="N12" s="101">
        <v>544.60789999999997</v>
      </c>
    </row>
    <row r="13" spans="1:14" ht="11.1" hidden="1" customHeight="1">
      <c r="A13" s="167"/>
      <c r="B13" s="76" t="s">
        <v>435</v>
      </c>
      <c r="C13" s="101">
        <v>12977.531300000002</v>
      </c>
      <c r="D13" s="101">
        <v>173.04179999999999</v>
      </c>
      <c r="E13" s="101">
        <v>3936.9544999999998</v>
      </c>
      <c r="F13" s="101">
        <v>3597.0655999999999</v>
      </c>
      <c r="G13" s="101">
        <v>1067.7</v>
      </c>
      <c r="H13" s="101">
        <v>2909.3944999999999</v>
      </c>
      <c r="I13" s="101">
        <v>333.2525</v>
      </c>
      <c r="J13" s="101">
        <v>445.46030000000002</v>
      </c>
      <c r="K13" s="101">
        <v>78.743300000000005</v>
      </c>
      <c r="L13" s="101">
        <v>652.16020000000003</v>
      </c>
      <c r="M13" s="101">
        <v>2831.7752</v>
      </c>
      <c r="N13" s="101">
        <v>549.04899999999998</v>
      </c>
    </row>
    <row r="14" spans="1:14" ht="11.1" hidden="1" customHeight="1">
      <c r="A14" s="167"/>
      <c r="B14" s="76" t="s">
        <v>436</v>
      </c>
      <c r="C14" s="101">
        <v>13001.269900000001</v>
      </c>
      <c r="D14" s="101">
        <v>169.27199999999999</v>
      </c>
      <c r="E14" s="101">
        <v>3893.4504000000002</v>
      </c>
      <c r="F14" s="101">
        <v>3556.5598</v>
      </c>
      <c r="G14" s="101">
        <v>1085.8143</v>
      </c>
      <c r="H14" s="101">
        <v>2916.7779999999998</v>
      </c>
      <c r="I14" s="101">
        <v>335.47660000000002</v>
      </c>
      <c r="J14" s="101">
        <v>447.48829999999998</v>
      </c>
      <c r="K14" s="101">
        <v>78.674700000000001</v>
      </c>
      <c r="L14" s="101">
        <v>660.88319999999999</v>
      </c>
      <c r="M14" s="101">
        <v>2858.4103</v>
      </c>
      <c r="N14" s="101">
        <v>555.02210000000002</v>
      </c>
    </row>
    <row r="15" spans="1:14" ht="15" hidden="1" customHeight="1">
      <c r="A15" s="167">
        <v>1992</v>
      </c>
      <c r="B15" s="76" t="s">
        <v>433</v>
      </c>
      <c r="C15" s="101">
        <v>13013.088300000001</v>
      </c>
      <c r="D15" s="101">
        <v>163.51660000000001</v>
      </c>
      <c r="E15" s="101">
        <v>3882.7203</v>
      </c>
      <c r="F15" s="101">
        <v>3548.5324999999998</v>
      </c>
      <c r="G15" s="101">
        <v>1112.0956000000001</v>
      </c>
      <c r="H15" s="101">
        <v>2907.2150000000001</v>
      </c>
      <c r="I15" s="101">
        <v>336.50220000000002</v>
      </c>
      <c r="J15" s="101">
        <v>447.4237</v>
      </c>
      <c r="K15" s="101">
        <v>82.940399999999997</v>
      </c>
      <c r="L15" s="101">
        <v>667.30139999999994</v>
      </c>
      <c r="M15" s="101">
        <v>2857.8876</v>
      </c>
      <c r="N15" s="101">
        <v>555.4855</v>
      </c>
    </row>
    <row r="16" spans="1:14" ht="11.1" hidden="1" customHeight="1">
      <c r="A16" s="167"/>
      <c r="B16" s="76" t="s">
        <v>434</v>
      </c>
      <c r="C16" s="101">
        <v>12974.681500000001</v>
      </c>
      <c r="D16" s="101">
        <v>157.96420000000001</v>
      </c>
      <c r="E16" s="101">
        <v>3834.8004000000001</v>
      </c>
      <c r="F16" s="101">
        <v>3504.7078000000001</v>
      </c>
      <c r="G16" s="101">
        <v>1124.7330999999999</v>
      </c>
      <c r="H16" s="101">
        <v>2893.7964999999999</v>
      </c>
      <c r="I16" s="101">
        <v>336.56700000000001</v>
      </c>
      <c r="J16" s="101">
        <v>443.09350000000001</v>
      </c>
      <c r="K16" s="101">
        <v>84.180800000000005</v>
      </c>
      <c r="L16" s="101">
        <v>672.49810000000002</v>
      </c>
      <c r="M16" s="101">
        <v>2872.0981000000002</v>
      </c>
      <c r="N16" s="101">
        <v>554.94979999999998</v>
      </c>
    </row>
    <row r="17" spans="1:14" ht="11.1" hidden="1" customHeight="1">
      <c r="A17" s="167"/>
      <c r="B17" s="76" t="s">
        <v>435</v>
      </c>
      <c r="C17" s="101">
        <v>12860.415600000002</v>
      </c>
      <c r="D17" s="101">
        <v>152.53129999999999</v>
      </c>
      <c r="E17" s="101">
        <v>3753.9389999999999</v>
      </c>
      <c r="F17" s="101">
        <v>3428.386</v>
      </c>
      <c r="G17" s="101">
        <v>1127.8495</v>
      </c>
      <c r="H17" s="101">
        <v>2877.1368000000002</v>
      </c>
      <c r="I17" s="101">
        <v>334.92469999999997</v>
      </c>
      <c r="J17" s="101">
        <v>443.80099999999999</v>
      </c>
      <c r="K17" s="101">
        <v>84.548299999999998</v>
      </c>
      <c r="L17" s="101">
        <v>671.23789999999997</v>
      </c>
      <c r="M17" s="101">
        <v>2860.9863</v>
      </c>
      <c r="N17" s="101">
        <v>553.46079999999995</v>
      </c>
    </row>
    <row r="18" spans="1:14" ht="11.1" hidden="1" customHeight="1">
      <c r="A18" s="167"/>
      <c r="B18" s="76" t="s">
        <v>436</v>
      </c>
      <c r="C18" s="101">
        <v>12722.964099999999</v>
      </c>
      <c r="D18" s="101">
        <v>146.61670000000001</v>
      </c>
      <c r="E18" s="101">
        <v>3669.1469000000002</v>
      </c>
      <c r="F18" s="101">
        <v>3349.8163</v>
      </c>
      <c r="G18" s="101">
        <v>1132.6768</v>
      </c>
      <c r="H18" s="101">
        <v>2854.6068</v>
      </c>
      <c r="I18" s="101">
        <v>332.32420000000002</v>
      </c>
      <c r="J18" s="101">
        <v>441.84410000000003</v>
      </c>
      <c r="K18" s="101">
        <v>84.761300000000006</v>
      </c>
      <c r="L18" s="101">
        <v>666.77499999999998</v>
      </c>
      <c r="M18" s="101">
        <v>2842.3856000000001</v>
      </c>
      <c r="N18" s="101">
        <v>551.82669999999996</v>
      </c>
    </row>
    <row r="19" spans="1:14" ht="15" hidden="1" customHeight="1">
      <c r="A19" s="167">
        <v>1993</v>
      </c>
      <c r="B19" s="76" t="s">
        <v>433</v>
      </c>
      <c r="C19" s="101">
        <v>12540.978999999999</v>
      </c>
      <c r="D19" s="101">
        <v>142.08619999999999</v>
      </c>
      <c r="E19" s="101">
        <v>3541.8930999999998</v>
      </c>
      <c r="F19" s="101">
        <v>3226.2919999999999</v>
      </c>
      <c r="G19" s="101">
        <v>1114.0976000000001</v>
      </c>
      <c r="H19" s="101">
        <v>2840.4173000000001</v>
      </c>
      <c r="I19" s="101">
        <v>330.27280000000002</v>
      </c>
      <c r="J19" s="101">
        <v>442.63029999999998</v>
      </c>
      <c r="K19" s="101">
        <v>84.827699999999993</v>
      </c>
      <c r="L19" s="101">
        <v>663.74130000000002</v>
      </c>
      <c r="M19" s="101">
        <v>2829.0165999999999</v>
      </c>
      <c r="N19" s="101">
        <v>551.99609999999996</v>
      </c>
    </row>
    <row r="20" spans="1:14" ht="11.1" hidden="1" customHeight="1">
      <c r="A20" s="167"/>
      <c r="B20" s="76" t="s">
        <v>434</v>
      </c>
      <c r="C20" s="101">
        <v>12465.454899999999</v>
      </c>
      <c r="D20" s="101">
        <v>139.5352</v>
      </c>
      <c r="E20" s="101">
        <v>3452.6471999999999</v>
      </c>
      <c r="F20" s="101">
        <v>3139.6228999999998</v>
      </c>
      <c r="G20" s="101">
        <v>1126.6822</v>
      </c>
      <c r="H20" s="101">
        <v>2833.8577</v>
      </c>
      <c r="I20" s="101">
        <v>330.2586</v>
      </c>
      <c r="J20" s="101">
        <v>447.2758</v>
      </c>
      <c r="K20" s="101">
        <v>86.031800000000004</v>
      </c>
      <c r="L20" s="101">
        <v>665.89670000000001</v>
      </c>
      <c r="M20" s="101">
        <v>2829.6678000000002</v>
      </c>
      <c r="N20" s="101">
        <v>553.6019</v>
      </c>
    </row>
    <row r="21" spans="1:14" ht="11.1" hidden="1" customHeight="1">
      <c r="A21" s="167"/>
      <c r="B21" s="76" t="s">
        <v>435</v>
      </c>
      <c r="C21" s="101">
        <v>12405.669900000003</v>
      </c>
      <c r="D21" s="101">
        <v>137.48560000000001</v>
      </c>
      <c r="E21" s="101">
        <v>3393.4810000000002</v>
      </c>
      <c r="F21" s="101">
        <v>3084.1536000000001</v>
      </c>
      <c r="G21" s="101">
        <v>1138.1759999999999</v>
      </c>
      <c r="H21" s="101">
        <v>2820.3262</v>
      </c>
      <c r="I21" s="101">
        <v>328.99860000000001</v>
      </c>
      <c r="J21" s="101">
        <v>446.86810000000003</v>
      </c>
      <c r="K21" s="101">
        <v>87.099500000000006</v>
      </c>
      <c r="L21" s="101">
        <v>666.0403</v>
      </c>
      <c r="M21" s="101">
        <v>2832.4227999999998</v>
      </c>
      <c r="N21" s="101">
        <v>554.77179999999998</v>
      </c>
    </row>
    <row r="22" spans="1:14" ht="11.1" hidden="1" customHeight="1">
      <c r="A22" s="167"/>
      <c r="B22" s="76" t="s">
        <v>436</v>
      </c>
      <c r="C22" s="101">
        <v>12326.265399999998</v>
      </c>
      <c r="D22" s="101">
        <v>136.0403</v>
      </c>
      <c r="E22" s="101">
        <v>3329.6997999999999</v>
      </c>
      <c r="F22" s="101">
        <v>3020.4236999999998</v>
      </c>
      <c r="G22" s="101">
        <v>1131.425</v>
      </c>
      <c r="H22" s="101">
        <v>2804.5927000000001</v>
      </c>
      <c r="I22" s="101">
        <v>327.4785</v>
      </c>
      <c r="J22" s="101">
        <v>447.67039999999997</v>
      </c>
      <c r="K22" s="101">
        <v>87.881600000000006</v>
      </c>
      <c r="L22" s="101">
        <v>670.53499999999997</v>
      </c>
      <c r="M22" s="101">
        <v>2835.6282000000001</v>
      </c>
      <c r="N22" s="101">
        <v>555.31389999999999</v>
      </c>
    </row>
    <row r="23" spans="1:14" ht="15" hidden="1" customHeight="1">
      <c r="A23" s="167">
        <v>1994</v>
      </c>
      <c r="B23" s="76" t="s">
        <v>433</v>
      </c>
      <c r="C23" s="101">
        <v>12380.602800000001</v>
      </c>
      <c r="D23" s="101">
        <v>136.3245</v>
      </c>
      <c r="E23" s="101">
        <v>3307.3265000000001</v>
      </c>
      <c r="F23" s="101">
        <v>3002.5536000000002</v>
      </c>
      <c r="G23" s="101">
        <v>1169.6769999999999</v>
      </c>
      <c r="H23" s="101">
        <v>2803.4965999999999</v>
      </c>
      <c r="I23" s="101">
        <v>328.38380000000001</v>
      </c>
      <c r="J23" s="101">
        <v>449.74979999999999</v>
      </c>
      <c r="K23" s="101">
        <v>88.106999999999999</v>
      </c>
      <c r="L23" s="101">
        <v>680.64750000000004</v>
      </c>
      <c r="M23" s="101">
        <v>2855.9427999999998</v>
      </c>
      <c r="N23" s="101">
        <v>560.94730000000004</v>
      </c>
    </row>
    <row r="24" spans="1:14" ht="11.1" hidden="1" customHeight="1">
      <c r="A24" s="167"/>
      <c r="B24" s="76" t="s">
        <v>434</v>
      </c>
      <c r="C24" s="101">
        <v>12352.5695</v>
      </c>
      <c r="D24" s="101">
        <v>135.2371</v>
      </c>
      <c r="E24" s="101">
        <v>3281.8748000000001</v>
      </c>
      <c r="F24" s="101">
        <v>2979.7447000000002</v>
      </c>
      <c r="G24" s="101">
        <v>1171.9351999999999</v>
      </c>
      <c r="H24" s="101">
        <v>2788.8038000000001</v>
      </c>
      <c r="I24" s="101">
        <v>326.69380000000001</v>
      </c>
      <c r="J24" s="101">
        <v>449.27690000000001</v>
      </c>
      <c r="K24" s="101">
        <v>88.689599999999999</v>
      </c>
      <c r="L24" s="101">
        <v>689.24890000000005</v>
      </c>
      <c r="M24" s="101">
        <v>2858.4187999999999</v>
      </c>
      <c r="N24" s="101">
        <v>562.39059999999995</v>
      </c>
    </row>
    <row r="25" spans="1:14" ht="11.1" hidden="1" customHeight="1">
      <c r="A25" s="167"/>
      <c r="B25" s="76" t="s">
        <v>435</v>
      </c>
      <c r="C25" s="101">
        <v>12354.212299999999</v>
      </c>
      <c r="D25" s="101">
        <v>135.3212</v>
      </c>
      <c r="E25" s="101">
        <v>3250.5967999999998</v>
      </c>
      <c r="F25" s="101">
        <v>2948.1709999999998</v>
      </c>
      <c r="G25" s="101">
        <v>1180.8860999999999</v>
      </c>
      <c r="H25" s="101">
        <v>2782.1878999999999</v>
      </c>
      <c r="I25" s="101">
        <v>326.65469999999999</v>
      </c>
      <c r="J25" s="101">
        <v>449.14010000000002</v>
      </c>
      <c r="K25" s="101">
        <v>89.821600000000004</v>
      </c>
      <c r="L25" s="101">
        <v>705.63840000000005</v>
      </c>
      <c r="M25" s="101">
        <v>2867.1896999999999</v>
      </c>
      <c r="N25" s="101">
        <v>566.7758</v>
      </c>
    </row>
    <row r="26" spans="1:14" ht="11.1" hidden="1" customHeight="1">
      <c r="A26" s="167"/>
      <c r="B26" s="76" t="s">
        <v>436</v>
      </c>
      <c r="C26" s="101">
        <v>12367.488800000001</v>
      </c>
      <c r="D26" s="101">
        <v>134.8237</v>
      </c>
      <c r="E26" s="101">
        <v>3249.6896999999999</v>
      </c>
      <c r="F26" s="101">
        <v>2949.9227999999998</v>
      </c>
      <c r="G26" s="101">
        <v>1212.2910999999999</v>
      </c>
      <c r="H26" s="101">
        <v>2764.8177999999998</v>
      </c>
      <c r="I26" s="101">
        <v>324.88619999999997</v>
      </c>
      <c r="J26" s="101">
        <v>446.10120000000001</v>
      </c>
      <c r="K26" s="101">
        <v>89.773799999999994</v>
      </c>
      <c r="L26" s="101">
        <v>716.08839999999998</v>
      </c>
      <c r="M26" s="101">
        <v>2861.4486000000002</v>
      </c>
      <c r="N26" s="101">
        <v>567.56830000000002</v>
      </c>
    </row>
    <row r="27" spans="1:14" ht="15" hidden="1" customHeight="1">
      <c r="A27" s="167">
        <v>1995</v>
      </c>
      <c r="B27" s="76" t="s">
        <v>433</v>
      </c>
      <c r="C27" s="101">
        <v>12347.0818</v>
      </c>
      <c r="D27" s="101">
        <v>134.886</v>
      </c>
      <c r="E27" s="101">
        <v>3232.3485000000001</v>
      </c>
      <c r="F27" s="101">
        <v>2931.8613999999998</v>
      </c>
      <c r="G27" s="101">
        <v>1219.9141</v>
      </c>
      <c r="H27" s="101">
        <v>2747.3348999999998</v>
      </c>
      <c r="I27" s="101">
        <v>322.29270000000002</v>
      </c>
      <c r="J27" s="101">
        <v>443.46390000000002</v>
      </c>
      <c r="K27" s="101">
        <v>91.174099999999996</v>
      </c>
      <c r="L27" s="101">
        <v>726.85289999999998</v>
      </c>
      <c r="M27" s="101">
        <v>2863.6646999999998</v>
      </c>
      <c r="N27" s="101">
        <v>565.15</v>
      </c>
    </row>
    <row r="28" spans="1:14" ht="11.1" hidden="1" customHeight="1">
      <c r="A28" s="167"/>
      <c r="B28" s="76" t="s">
        <v>434</v>
      </c>
      <c r="C28" s="101">
        <v>12304.775800000001</v>
      </c>
      <c r="D28" s="101">
        <v>134.0394</v>
      </c>
      <c r="E28" s="101">
        <v>3216.9857999999999</v>
      </c>
      <c r="F28" s="101">
        <v>2917.8636999999999</v>
      </c>
      <c r="G28" s="101">
        <v>1176.2384</v>
      </c>
      <c r="H28" s="101">
        <v>2744.1131999999998</v>
      </c>
      <c r="I28" s="101">
        <v>321.7636</v>
      </c>
      <c r="J28" s="101">
        <v>442.90350000000001</v>
      </c>
      <c r="K28" s="101">
        <v>92.264399999999995</v>
      </c>
      <c r="L28" s="101">
        <v>739.7713</v>
      </c>
      <c r="M28" s="101">
        <v>2870.0653000000002</v>
      </c>
      <c r="N28" s="101">
        <v>566.6309</v>
      </c>
    </row>
    <row r="29" spans="1:14" ht="11.1" hidden="1" customHeight="1">
      <c r="A29" s="167"/>
      <c r="B29" s="76" t="s">
        <v>435</v>
      </c>
      <c r="C29" s="101">
        <v>12294.716499999999</v>
      </c>
      <c r="D29" s="101">
        <v>131.97550000000001</v>
      </c>
      <c r="E29" s="101">
        <v>3204.5097000000001</v>
      </c>
      <c r="F29" s="101">
        <v>2908.0569</v>
      </c>
      <c r="G29" s="101">
        <v>1157.6668999999999</v>
      </c>
      <c r="H29" s="101">
        <v>2744.0641999999998</v>
      </c>
      <c r="I29" s="101">
        <v>320.66030000000001</v>
      </c>
      <c r="J29" s="101">
        <v>442.56959999999998</v>
      </c>
      <c r="K29" s="101">
        <v>93.181200000000004</v>
      </c>
      <c r="L29" s="101">
        <v>747.21349999999995</v>
      </c>
      <c r="M29" s="101">
        <v>2885.6381999999999</v>
      </c>
      <c r="N29" s="101">
        <v>567.23739999999998</v>
      </c>
    </row>
    <row r="30" spans="1:14" ht="11.1" hidden="1" customHeight="1">
      <c r="A30" s="167"/>
      <c r="B30" s="76" t="s">
        <v>436</v>
      </c>
      <c r="C30" s="101">
        <v>12325.721</v>
      </c>
      <c r="D30" s="101">
        <v>130.85980000000001</v>
      </c>
      <c r="E30" s="101">
        <v>3157.683</v>
      </c>
      <c r="F30" s="101">
        <v>2862.8748000000001</v>
      </c>
      <c r="G30" s="101">
        <v>1192.8200999999999</v>
      </c>
      <c r="H30" s="101">
        <v>2744.3276000000001</v>
      </c>
      <c r="I30" s="101">
        <v>320.2731</v>
      </c>
      <c r="J30" s="101">
        <v>442.46480000000003</v>
      </c>
      <c r="K30" s="101">
        <v>95.142899999999997</v>
      </c>
      <c r="L30" s="101">
        <v>757.38599999999997</v>
      </c>
      <c r="M30" s="101">
        <v>2913.6527999999998</v>
      </c>
      <c r="N30" s="101">
        <v>571.11090000000002</v>
      </c>
    </row>
    <row r="31" spans="1:14" ht="15" hidden="1" customHeight="1">
      <c r="A31" s="167">
        <v>1996</v>
      </c>
      <c r="B31" s="76" t="s">
        <v>433</v>
      </c>
      <c r="C31" s="101">
        <v>12197.262299999999</v>
      </c>
      <c r="D31" s="101">
        <v>124.8361</v>
      </c>
      <c r="E31" s="101">
        <v>3133.7136</v>
      </c>
      <c r="F31" s="101">
        <v>2840.4196000000002</v>
      </c>
      <c r="G31" s="101">
        <v>1089.9328</v>
      </c>
      <c r="H31" s="101">
        <v>2731.6161000000002</v>
      </c>
      <c r="I31" s="101">
        <v>318.6823</v>
      </c>
      <c r="J31" s="101">
        <v>440.3</v>
      </c>
      <c r="K31" s="101">
        <v>96.230800000000002</v>
      </c>
      <c r="L31" s="101">
        <v>764.99199999999996</v>
      </c>
      <c r="M31" s="101">
        <v>2922.6765999999998</v>
      </c>
      <c r="N31" s="101">
        <v>574.28200000000004</v>
      </c>
    </row>
    <row r="32" spans="1:14" ht="11.1" hidden="1" customHeight="1">
      <c r="A32" s="167"/>
      <c r="B32" s="76" t="s">
        <v>434</v>
      </c>
      <c r="C32" s="101">
        <v>12209.014999999999</v>
      </c>
      <c r="D32" s="101">
        <v>126.3193</v>
      </c>
      <c r="E32" s="101">
        <v>3099.7601</v>
      </c>
      <c r="F32" s="101">
        <v>2809.3566000000001</v>
      </c>
      <c r="G32" s="101">
        <v>1134.4346</v>
      </c>
      <c r="H32" s="101">
        <v>2712.4992999999999</v>
      </c>
      <c r="I32" s="101">
        <v>316.02910000000003</v>
      </c>
      <c r="J32" s="101">
        <v>437.88920000000002</v>
      </c>
      <c r="K32" s="101">
        <v>97.005899999999997</v>
      </c>
      <c r="L32" s="101">
        <v>771.67970000000003</v>
      </c>
      <c r="M32" s="101">
        <v>2935.4931000000001</v>
      </c>
      <c r="N32" s="101">
        <v>577.90470000000005</v>
      </c>
    </row>
    <row r="33" spans="1:14" ht="11.1" hidden="1" customHeight="1">
      <c r="A33" s="167"/>
      <c r="B33" s="76" t="s">
        <v>435</v>
      </c>
      <c r="C33" s="101">
        <v>12141.452700000002</v>
      </c>
      <c r="D33" s="101">
        <v>126.5759</v>
      </c>
      <c r="E33" s="101">
        <v>3059.3029000000001</v>
      </c>
      <c r="F33" s="101">
        <v>2772.0942</v>
      </c>
      <c r="G33" s="101">
        <v>1123.9055000000001</v>
      </c>
      <c r="H33" s="101">
        <v>2687.4274</v>
      </c>
      <c r="I33" s="101">
        <v>313.3159</v>
      </c>
      <c r="J33" s="101">
        <v>434.93430000000001</v>
      </c>
      <c r="K33" s="101">
        <v>97.212000000000003</v>
      </c>
      <c r="L33" s="101">
        <v>779.12260000000003</v>
      </c>
      <c r="M33" s="101">
        <v>2939.3209000000002</v>
      </c>
      <c r="N33" s="101">
        <v>580.33529999999996</v>
      </c>
    </row>
    <row r="34" spans="1:14" ht="11.1" hidden="1" customHeight="1">
      <c r="A34" s="167"/>
      <c r="B34" s="76" t="s">
        <v>436</v>
      </c>
      <c r="C34" s="101">
        <v>12033.706300000002</v>
      </c>
      <c r="D34" s="101">
        <v>125.158</v>
      </c>
      <c r="E34" s="101">
        <v>3040.6336000000001</v>
      </c>
      <c r="F34" s="101">
        <v>2757.3777</v>
      </c>
      <c r="G34" s="101">
        <v>1060.2643</v>
      </c>
      <c r="H34" s="101">
        <v>2671.4847</v>
      </c>
      <c r="I34" s="101">
        <v>309.4939</v>
      </c>
      <c r="J34" s="101">
        <v>432.61430000000001</v>
      </c>
      <c r="K34" s="101">
        <v>97.270899999999997</v>
      </c>
      <c r="L34" s="101">
        <v>783.90980000000002</v>
      </c>
      <c r="M34" s="101">
        <v>2932.643</v>
      </c>
      <c r="N34" s="101">
        <v>580.23379999999997</v>
      </c>
    </row>
    <row r="35" spans="1:14" ht="15" hidden="1" customHeight="1">
      <c r="A35" s="167">
        <v>1997</v>
      </c>
      <c r="B35" s="76" t="s">
        <v>433</v>
      </c>
      <c r="C35" s="101">
        <v>12012.2472</v>
      </c>
      <c r="D35" s="101">
        <v>123.4225</v>
      </c>
      <c r="E35" s="101">
        <v>3019.4022</v>
      </c>
      <c r="F35" s="101">
        <v>2741.1165000000001</v>
      </c>
      <c r="G35" s="101">
        <v>1067.0590999999999</v>
      </c>
      <c r="H35" s="101">
        <v>2662.5196000000001</v>
      </c>
      <c r="I35" s="101">
        <v>308.36160000000001</v>
      </c>
      <c r="J35" s="101">
        <v>432.30669999999998</v>
      </c>
      <c r="K35" s="101">
        <v>96.751900000000006</v>
      </c>
      <c r="L35" s="101">
        <v>790.99900000000002</v>
      </c>
      <c r="M35" s="101">
        <v>2929.3189000000002</v>
      </c>
      <c r="N35" s="101">
        <v>582.10569999999996</v>
      </c>
    </row>
    <row r="36" spans="1:14" ht="11.1" hidden="1" customHeight="1">
      <c r="A36" s="167"/>
      <c r="B36" s="76" t="s">
        <v>434</v>
      </c>
      <c r="C36" s="101">
        <v>12025.987200000001</v>
      </c>
      <c r="D36" s="101">
        <v>124.64960000000001</v>
      </c>
      <c r="E36" s="101">
        <v>3016.4609</v>
      </c>
      <c r="F36" s="101">
        <v>2740.3326000000002</v>
      </c>
      <c r="G36" s="101">
        <v>1081.2735</v>
      </c>
      <c r="H36" s="101">
        <v>2656.5844999999999</v>
      </c>
      <c r="I36" s="101">
        <v>308.45890000000003</v>
      </c>
      <c r="J36" s="101">
        <v>431.10730000000001</v>
      </c>
      <c r="K36" s="101">
        <v>97.097099999999998</v>
      </c>
      <c r="L36" s="101">
        <v>800.83320000000003</v>
      </c>
      <c r="M36" s="101">
        <v>2929.3150000000001</v>
      </c>
      <c r="N36" s="101">
        <v>580.20719999999994</v>
      </c>
    </row>
    <row r="37" spans="1:14" ht="11.1" hidden="1" customHeight="1">
      <c r="A37" s="167"/>
      <c r="B37" s="76" t="s">
        <v>435</v>
      </c>
      <c r="C37" s="101">
        <v>12009.891599999999</v>
      </c>
      <c r="D37" s="101">
        <v>122.07170000000001</v>
      </c>
      <c r="E37" s="101">
        <v>3018.2420999999999</v>
      </c>
      <c r="F37" s="101">
        <v>2744.9717000000001</v>
      </c>
      <c r="G37" s="101">
        <v>1067.8749</v>
      </c>
      <c r="H37" s="101">
        <v>2657.9965000000002</v>
      </c>
      <c r="I37" s="101">
        <v>308.61660000000001</v>
      </c>
      <c r="J37" s="101">
        <v>430.81729999999999</v>
      </c>
      <c r="K37" s="101">
        <v>98.777699999999996</v>
      </c>
      <c r="L37" s="101">
        <v>808.27530000000002</v>
      </c>
      <c r="M37" s="101">
        <v>2920.6891000000001</v>
      </c>
      <c r="N37" s="101">
        <v>576.53039999999999</v>
      </c>
    </row>
    <row r="38" spans="1:14" ht="11.1" hidden="1" customHeight="1">
      <c r="A38" s="167"/>
      <c r="B38" s="76" t="s">
        <v>436</v>
      </c>
      <c r="C38" s="101">
        <v>12006.560699999998</v>
      </c>
      <c r="D38" s="101">
        <v>122.8776</v>
      </c>
      <c r="E38" s="101">
        <v>3022.7438000000002</v>
      </c>
      <c r="F38" s="101">
        <v>2751.8739999999998</v>
      </c>
      <c r="G38" s="101">
        <v>1053.6472000000001</v>
      </c>
      <c r="H38" s="101">
        <v>2657.8330999999998</v>
      </c>
      <c r="I38" s="101">
        <v>306.33929999999998</v>
      </c>
      <c r="J38" s="101">
        <v>430.18700000000001</v>
      </c>
      <c r="K38" s="101">
        <v>100.40819999999999</v>
      </c>
      <c r="L38" s="101">
        <v>825.78459999999995</v>
      </c>
      <c r="M38" s="101">
        <v>2911.6412999999998</v>
      </c>
      <c r="N38" s="101">
        <v>575.09860000000003</v>
      </c>
    </row>
    <row r="39" spans="1:14" ht="15" hidden="1" customHeight="1">
      <c r="A39" s="167">
        <v>1998</v>
      </c>
      <c r="B39" s="76" t="s">
        <v>433</v>
      </c>
      <c r="C39" s="101">
        <v>12027.175199999998</v>
      </c>
      <c r="D39" s="101">
        <v>122.5197</v>
      </c>
      <c r="E39" s="101">
        <v>3025.9115999999999</v>
      </c>
      <c r="F39" s="101">
        <v>2756.7170000000001</v>
      </c>
      <c r="G39" s="101">
        <v>1057.4649999999999</v>
      </c>
      <c r="H39" s="101">
        <v>2656.6824000000001</v>
      </c>
      <c r="I39" s="101">
        <v>311.73239999999998</v>
      </c>
      <c r="J39" s="101">
        <v>427.27780000000001</v>
      </c>
      <c r="K39" s="101">
        <v>103.5106</v>
      </c>
      <c r="L39" s="101">
        <v>840.97220000000004</v>
      </c>
      <c r="M39" s="101">
        <v>2906.7192</v>
      </c>
      <c r="N39" s="101">
        <v>574.38430000000005</v>
      </c>
    </row>
    <row r="40" spans="1:14" ht="11.1" hidden="1" customHeight="1">
      <c r="A40" s="167"/>
      <c r="B40" s="76" t="s">
        <v>434</v>
      </c>
      <c r="C40" s="101">
        <v>12043.1919</v>
      </c>
      <c r="D40" s="101">
        <v>121.9281</v>
      </c>
      <c r="E40" s="101">
        <v>3036.346</v>
      </c>
      <c r="F40" s="101">
        <v>2769.8942000000002</v>
      </c>
      <c r="G40" s="101">
        <v>1021.8753</v>
      </c>
      <c r="H40" s="101">
        <v>2672.8071</v>
      </c>
      <c r="I40" s="101">
        <v>315.02010000000001</v>
      </c>
      <c r="J40" s="101">
        <v>428.15859999999998</v>
      </c>
      <c r="K40" s="101">
        <v>105.6374</v>
      </c>
      <c r="L40" s="101">
        <v>861.66120000000001</v>
      </c>
      <c r="M40" s="101">
        <v>2900.5462000000002</v>
      </c>
      <c r="N40" s="101">
        <v>579.21190000000001</v>
      </c>
    </row>
    <row r="41" spans="1:14" ht="11.1" hidden="1" customHeight="1">
      <c r="A41" s="167"/>
      <c r="B41" s="76" t="s">
        <v>435</v>
      </c>
      <c r="C41" s="101">
        <v>12082.0267</v>
      </c>
      <c r="D41" s="101">
        <v>124.3912</v>
      </c>
      <c r="E41" s="101">
        <v>3033.1388999999999</v>
      </c>
      <c r="F41" s="101">
        <v>2768.6853000000001</v>
      </c>
      <c r="G41" s="101">
        <v>1012.8249</v>
      </c>
      <c r="H41" s="101">
        <v>2676.7876000000001</v>
      </c>
      <c r="I41" s="101">
        <v>316.3503</v>
      </c>
      <c r="J41" s="101">
        <v>427.14949999999999</v>
      </c>
      <c r="K41" s="101">
        <v>107.3737</v>
      </c>
      <c r="L41" s="101">
        <v>887.05809999999997</v>
      </c>
      <c r="M41" s="101">
        <v>2911.0302000000001</v>
      </c>
      <c r="N41" s="101">
        <v>585.92229999999995</v>
      </c>
    </row>
    <row r="42" spans="1:14" ht="11.1" hidden="1" customHeight="1">
      <c r="A42" s="167"/>
      <c r="B42" s="76" t="s">
        <v>436</v>
      </c>
      <c r="C42" s="101">
        <v>12099.031000000001</v>
      </c>
      <c r="D42" s="101">
        <v>123.4374</v>
      </c>
      <c r="E42" s="101">
        <v>3032.1958</v>
      </c>
      <c r="F42" s="101">
        <v>2769.596</v>
      </c>
      <c r="G42" s="101">
        <v>1001.5817</v>
      </c>
      <c r="H42" s="101">
        <v>2683.7750000000001</v>
      </c>
      <c r="I42" s="101">
        <v>318.02050000000003</v>
      </c>
      <c r="J42" s="101">
        <v>426.51889999999997</v>
      </c>
      <c r="K42" s="101">
        <v>109.0091</v>
      </c>
      <c r="L42" s="101">
        <v>897.476</v>
      </c>
      <c r="M42" s="101">
        <v>2916.768</v>
      </c>
      <c r="N42" s="101">
        <v>590.24860000000001</v>
      </c>
    </row>
    <row r="43" spans="1:14" ht="15" hidden="1" customHeight="1">
      <c r="A43" s="167">
        <v>1999</v>
      </c>
      <c r="B43" s="76" t="s">
        <v>433</v>
      </c>
      <c r="C43" s="101">
        <v>12076.123099999999</v>
      </c>
      <c r="D43" s="101">
        <v>123.6262</v>
      </c>
      <c r="E43" s="101">
        <v>3010.4182999999998</v>
      </c>
      <c r="F43" s="101">
        <v>2750.9744999999998</v>
      </c>
      <c r="G43" s="101">
        <v>997.18449999999996</v>
      </c>
      <c r="H43" s="101">
        <v>2681.4250999999999</v>
      </c>
      <c r="I43" s="101">
        <v>309.10579999999999</v>
      </c>
      <c r="J43" s="101">
        <v>426.26900000000001</v>
      </c>
      <c r="K43" s="101">
        <v>109.5851</v>
      </c>
      <c r="L43" s="101">
        <v>911.22109999999998</v>
      </c>
      <c r="M43" s="101">
        <v>2915.5106999999998</v>
      </c>
      <c r="N43" s="101">
        <v>591.77729999999997</v>
      </c>
    </row>
    <row r="44" spans="1:14" ht="11.1" hidden="1" customHeight="1">
      <c r="A44" s="167"/>
      <c r="B44" s="76" t="s">
        <v>434</v>
      </c>
      <c r="C44" s="101">
        <v>12070.419800000001</v>
      </c>
      <c r="D44" s="101">
        <v>121.4241</v>
      </c>
      <c r="E44" s="101">
        <v>2988.6356999999998</v>
      </c>
      <c r="F44" s="101">
        <v>2732.3328999999999</v>
      </c>
      <c r="G44" s="101">
        <v>995.76369999999997</v>
      </c>
      <c r="H44" s="101">
        <v>2672.9117999999999</v>
      </c>
      <c r="I44" s="101">
        <v>313.5249</v>
      </c>
      <c r="J44" s="101">
        <v>426.00009999999997</v>
      </c>
      <c r="K44" s="101">
        <v>111.0707</v>
      </c>
      <c r="L44" s="101">
        <v>927.6875</v>
      </c>
      <c r="M44" s="101">
        <v>2918.6849999999999</v>
      </c>
      <c r="N44" s="101">
        <v>594.71630000000005</v>
      </c>
    </row>
    <row r="45" spans="1:14" ht="11.1" hidden="1" customHeight="1">
      <c r="A45" s="167"/>
      <c r="B45" s="76" t="s">
        <v>435</v>
      </c>
      <c r="C45" s="101">
        <v>12092.387699999999</v>
      </c>
      <c r="D45" s="101">
        <v>120.203</v>
      </c>
      <c r="E45" s="101">
        <v>2982.4919</v>
      </c>
      <c r="F45" s="101">
        <v>2728.4128999999998</v>
      </c>
      <c r="G45" s="101">
        <v>989.6739</v>
      </c>
      <c r="H45" s="101">
        <v>2678.9584</v>
      </c>
      <c r="I45" s="101">
        <v>317.0446</v>
      </c>
      <c r="J45" s="101">
        <v>427.48719999999997</v>
      </c>
      <c r="K45" s="101">
        <v>111.7131</v>
      </c>
      <c r="L45" s="101">
        <v>942.26419999999996</v>
      </c>
      <c r="M45" s="101">
        <v>2921.8593999999998</v>
      </c>
      <c r="N45" s="101">
        <v>600.69200000000001</v>
      </c>
    </row>
    <row r="46" spans="1:14" ht="11.1" hidden="1" customHeight="1">
      <c r="A46" s="167"/>
      <c r="B46" s="76" t="s">
        <v>436</v>
      </c>
      <c r="C46" s="101">
        <v>12140.651300000001</v>
      </c>
      <c r="D46" s="101">
        <v>120.0523</v>
      </c>
      <c r="E46" s="101">
        <v>2982.5461</v>
      </c>
      <c r="F46" s="101">
        <v>2730.6752999999999</v>
      </c>
      <c r="G46" s="101">
        <v>979.93140000000005</v>
      </c>
      <c r="H46" s="101">
        <v>2688.0726</v>
      </c>
      <c r="I46" s="101">
        <v>320.94369999999998</v>
      </c>
      <c r="J46" s="101">
        <v>430.26979999999998</v>
      </c>
      <c r="K46" s="101">
        <v>112.4559</v>
      </c>
      <c r="L46" s="101">
        <v>966.33230000000003</v>
      </c>
      <c r="M46" s="101">
        <v>2932.4339</v>
      </c>
      <c r="N46" s="101">
        <v>607.61329999999998</v>
      </c>
    </row>
    <row r="47" spans="1:14" ht="15" hidden="1" customHeight="1">
      <c r="A47" s="167">
        <v>2000</v>
      </c>
      <c r="B47" s="76" t="s">
        <v>433</v>
      </c>
      <c r="C47" s="101">
        <v>12208.827799999999</v>
      </c>
      <c r="D47" s="101">
        <v>121.56619999999999</v>
      </c>
      <c r="E47" s="101">
        <v>2989.1907999999999</v>
      </c>
      <c r="F47" s="101">
        <v>2740.7736</v>
      </c>
      <c r="G47" s="101">
        <v>974.86540000000002</v>
      </c>
      <c r="H47" s="101">
        <v>2707.4713999999999</v>
      </c>
      <c r="I47" s="101">
        <v>333.6046</v>
      </c>
      <c r="J47" s="101">
        <v>433.28390000000002</v>
      </c>
      <c r="K47" s="101">
        <v>113.31229999999999</v>
      </c>
      <c r="L47" s="101">
        <v>989.1241</v>
      </c>
      <c r="M47" s="101">
        <v>2931.6329999999998</v>
      </c>
      <c r="N47" s="101">
        <v>614.77610000000004</v>
      </c>
    </row>
    <row r="48" spans="1:14" ht="11.1" hidden="1" customHeight="1">
      <c r="A48" s="167"/>
      <c r="B48" s="76" t="s">
        <v>434</v>
      </c>
      <c r="C48" s="101">
        <v>12231.168499999998</v>
      </c>
      <c r="D48" s="101">
        <v>120.8026</v>
      </c>
      <c r="E48" s="101">
        <v>2995.9063999999998</v>
      </c>
      <c r="F48" s="101">
        <v>2751.2784000000001</v>
      </c>
      <c r="G48" s="101">
        <v>957.74180000000001</v>
      </c>
      <c r="H48" s="101">
        <v>2717.6783999999998</v>
      </c>
      <c r="I48" s="101">
        <v>339.63350000000003</v>
      </c>
      <c r="J48" s="101">
        <v>433.71350000000001</v>
      </c>
      <c r="K48" s="101">
        <v>112.92610000000001</v>
      </c>
      <c r="L48" s="101">
        <v>1006.8318</v>
      </c>
      <c r="M48" s="101">
        <v>2928.1783999999998</v>
      </c>
      <c r="N48" s="101">
        <v>617.75599999999997</v>
      </c>
    </row>
    <row r="49" spans="1:14" ht="11.1" hidden="1" customHeight="1">
      <c r="A49" s="167"/>
      <c r="B49" s="76" t="s">
        <v>435</v>
      </c>
      <c r="C49" s="101">
        <v>12231.831</v>
      </c>
      <c r="D49" s="101">
        <v>118.5432</v>
      </c>
      <c r="E49" s="101">
        <v>3000.4104000000002</v>
      </c>
      <c r="F49" s="101">
        <v>2759.9069</v>
      </c>
      <c r="G49" s="101">
        <v>937.27760000000001</v>
      </c>
      <c r="H49" s="101">
        <v>2719.9097000000002</v>
      </c>
      <c r="I49" s="101">
        <v>345.77769999999998</v>
      </c>
      <c r="J49" s="101">
        <v>433.27210000000002</v>
      </c>
      <c r="K49" s="101">
        <v>112.9683</v>
      </c>
      <c r="L49" s="101">
        <v>1024.7892999999999</v>
      </c>
      <c r="M49" s="101">
        <v>2921.4612000000002</v>
      </c>
      <c r="N49" s="101">
        <v>617.42150000000004</v>
      </c>
    </row>
    <row r="50" spans="1:14" ht="11.1" hidden="1" customHeight="1">
      <c r="A50" s="167"/>
      <c r="B50" s="76" t="s">
        <v>436</v>
      </c>
      <c r="C50" s="101">
        <v>12215.609500000002</v>
      </c>
      <c r="D50" s="101">
        <v>117.20869999999999</v>
      </c>
      <c r="E50" s="101">
        <v>3001.2321000000002</v>
      </c>
      <c r="F50" s="101">
        <v>2764.6893</v>
      </c>
      <c r="G50" s="101">
        <v>919.21450000000004</v>
      </c>
      <c r="H50" s="101">
        <v>2715.0709000000002</v>
      </c>
      <c r="I50" s="101">
        <v>351.65170000000001</v>
      </c>
      <c r="J50" s="101">
        <v>431.75850000000003</v>
      </c>
      <c r="K50" s="101">
        <v>112.1844</v>
      </c>
      <c r="L50" s="101">
        <v>1037.212</v>
      </c>
      <c r="M50" s="101">
        <v>2914.8762000000002</v>
      </c>
      <c r="N50" s="101">
        <v>615.20050000000003</v>
      </c>
    </row>
    <row r="51" spans="1:14" ht="15" hidden="1" customHeight="1">
      <c r="A51" s="167">
        <v>2001</v>
      </c>
      <c r="B51" s="76" t="s">
        <v>433</v>
      </c>
      <c r="C51" s="101">
        <v>12186.946600000001</v>
      </c>
      <c r="D51" s="101">
        <v>112.9151</v>
      </c>
      <c r="E51" s="101">
        <v>2998.8006</v>
      </c>
      <c r="F51" s="101">
        <v>2766.3121999999998</v>
      </c>
      <c r="G51" s="101">
        <v>892.4606</v>
      </c>
      <c r="H51" s="101">
        <v>2706.8546999999999</v>
      </c>
      <c r="I51" s="101">
        <v>356.1225</v>
      </c>
      <c r="J51" s="101">
        <v>430.06709999999998</v>
      </c>
      <c r="K51" s="101">
        <v>111.39449999999999</v>
      </c>
      <c r="L51" s="101">
        <v>1042.0762</v>
      </c>
      <c r="M51" s="101">
        <v>2921.9142999999999</v>
      </c>
      <c r="N51" s="101">
        <v>614.34100000000001</v>
      </c>
    </row>
    <row r="52" spans="1:14" ht="11.1" hidden="1" customHeight="1">
      <c r="A52" s="167"/>
      <c r="B52" s="76" t="s">
        <v>434</v>
      </c>
      <c r="C52" s="101">
        <v>12145.514200000001</v>
      </c>
      <c r="D52" s="101">
        <v>111.56310000000001</v>
      </c>
      <c r="E52" s="101">
        <v>2983.9391000000001</v>
      </c>
      <c r="F52" s="101">
        <v>2752.9904999999999</v>
      </c>
      <c r="G52" s="101">
        <v>871.6508</v>
      </c>
      <c r="H52" s="101">
        <v>2700.6673999999998</v>
      </c>
      <c r="I52" s="101">
        <v>358.49790000000002</v>
      </c>
      <c r="J52" s="101">
        <v>429.447</v>
      </c>
      <c r="K52" s="101">
        <v>111.4945</v>
      </c>
      <c r="L52" s="101">
        <v>1042.1854000000001</v>
      </c>
      <c r="M52" s="101">
        <v>2922.1010000000001</v>
      </c>
      <c r="N52" s="101">
        <v>613.96799999999996</v>
      </c>
    </row>
    <row r="53" spans="1:14" ht="11.1" hidden="1" customHeight="1">
      <c r="A53" s="167"/>
      <c r="B53" s="76" t="s">
        <v>435</v>
      </c>
      <c r="C53" s="101">
        <v>12111.118700000001</v>
      </c>
      <c r="D53" s="101">
        <v>111.1302</v>
      </c>
      <c r="E53" s="101">
        <v>2966.34</v>
      </c>
      <c r="F53" s="101">
        <v>2738.1046999999999</v>
      </c>
      <c r="G53" s="101">
        <v>856.22170000000006</v>
      </c>
      <c r="H53" s="101">
        <v>2696.9353000000001</v>
      </c>
      <c r="I53" s="101">
        <v>362.08319999999998</v>
      </c>
      <c r="J53" s="101">
        <v>429.32920000000001</v>
      </c>
      <c r="K53" s="101">
        <v>111.6143</v>
      </c>
      <c r="L53" s="101">
        <v>1037.8952999999999</v>
      </c>
      <c r="M53" s="101">
        <v>2925.3737999999998</v>
      </c>
      <c r="N53" s="101">
        <v>614.19569999999999</v>
      </c>
    </row>
    <row r="54" spans="1:14" ht="11.1" hidden="1" customHeight="1">
      <c r="A54" s="167"/>
      <c r="B54" s="76" t="s">
        <v>436</v>
      </c>
      <c r="C54" s="101">
        <v>12082.6891</v>
      </c>
      <c r="D54" s="101">
        <v>110.2299</v>
      </c>
      <c r="E54" s="101">
        <v>2946.9303</v>
      </c>
      <c r="F54" s="101">
        <v>2720.0124000000001</v>
      </c>
      <c r="G54" s="101">
        <v>839.96379999999999</v>
      </c>
      <c r="H54" s="101">
        <v>2698.1012999999998</v>
      </c>
      <c r="I54" s="101">
        <v>364.25979999999998</v>
      </c>
      <c r="J54" s="101">
        <v>429.98149999999998</v>
      </c>
      <c r="K54" s="101">
        <v>112.17010000000001</v>
      </c>
      <c r="L54" s="101">
        <v>1030.4593</v>
      </c>
      <c r="M54" s="101">
        <v>2933.7487000000001</v>
      </c>
      <c r="N54" s="101">
        <v>616.84439999999995</v>
      </c>
    </row>
    <row r="55" spans="1:14" ht="15" hidden="1" customHeight="1">
      <c r="A55" s="167">
        <v>2002</v>
      </c>
      <c r="B55" s="76" t="s">
        <v>433</v>
      </c>
      <c r="C55" s="101">
        <v>12057.383599999999</v>
      </c>
      <c r="D55" s="101">
        <v>110.5204</v>
      </c>
      <c r="E55" s="101">
        <v>2934.277</v>
      </c>
      <c r="F55" s="101">
        <v>2705.5961000000002</v>
      </c>
      <c r="G55" s="101">
        <v>829.69039999999995</v>
      </c>
      <c r="H55" s="101">
        <v>2692.1001999999999</v>
      </c>
      <c r="I55" s="101">
        <v>362.94049999999999</v>
      </c>
      <c r="J55" s="101">
        <v>429.72149999999999</v>
      </c>
      <c r="K55" s="101">
        <v>111.9923</v>
      </c>
      <c r="L55" s="101">
        <v>1031.1880000000001</v>
      </c>
      <c r="M55" s="101">
        <v>2939.2107000000001</v>
      </c>
      <c r="N55" s="101">
        <v>615.74260000000004</v>
      </c>
    </row>
    <row r="56" spans="1:14" ht="11.1" hidden="1" customHeight="1">
      <c r="A56" s="167"/>
      <c r="B56" s="76" t="s">
        <v>434</v>
      </c>
      <c r="C56" s="101">
        <v>12024.034</v>
      </c>
      <c r="D56" s="101">
        <v>110.027</v>
      </c>
      <c r="E56" s="101">
        <v>2917.8766999999998</v>
      </c>
      <c r="F56" s="101">
        <v>2690.5569999999998</v>
      </c>
      <c r="G56" s="101">
        <v>809.96360000000004</v>
      </c>
      <c r="H56" s="101">
        <v>2682.8323</v>
      </c>
      <c r="I56" s="101">
        <v>360.53489999999999</v>
      </c>
      <c r="J56" s="101">
        <v>428.87860000000001</v>
      </c>
      <c r="K56" s="101">
        <v>111.1807</v>
      </c>
      <c r="L56" s="101">
        <v>1035.0108</v>
      </c>
      <c r="M56" s="101">
        <v>2952.8487</v>
      </c>
      <c r="N56" s="101">
        <v>614.88070000000005</v>
      </c>
    </row>
    <row r="57" spans="1:14" ht="11.1" hidden="1" customHeight="1">
      <c r="A57" s="167"/>
      <c r="B57" s="76" t="s">
        <v>435</v>
      </c>
      <c r="C57" s="101">
        <v>11963.037</v>
      </c>
      <c r="D57" s="101">
        <v>108.4436</v>
      </c>
      <c r="E57" s="101">
        <v>2895.3108000000002</v>
      </c>
      <c r="F57" s="101">
        <v>2667.9895000000001</v>
      </c>
      <c r="G57" s="101">
        <v>792.17539999999997</v>
      </c>
      <c r="H57" s="101">
        <v>2665.6152999999999</v>
      </c>
      <c r="I57" s="101">
        <v>356.72250000000003</v>
      </c>
      <c r="J57" s="101">
        <v>426.90300000000002</v>
      </c>
      <c r="K57" s="101">
        <v>110.71259999999999</v>
      </c>
      <c r="L57" s="101">
        <v>1033.0363</v>
      </c>
      <c r="M57" s="101">
        <v>2959.6976</v>
      </c>
      <c r="N57" s="101">
        <v>614.41989999999998</v>
      </c>
    </row>
    <row r="58" spans="1:14" ht="11.1" hidden="1" customHeight="1">
      <c r="A58" s="167"/>
      <c r="B58" s="76" t="s">
        <v>436</v>
      </c>
      <c r="C58" s="101">
        <v>11889.326700000001</v>
      </c>
      <c r="D58" s="101">
        <v>107.1118</v>
      </c>
      <c r="E58" s="101">
        <v>2866.7451999999998</v>
      </c>
      <c r="F58" s="101">
        <v>2640.0981999999999</v>
      </c>
      <c r="G58" s="101">
        <v>778.57920000000001</v>
      </c>
      <c r="H58" s="101">
        <v>2642.8022000000001</v>
      </c>
      <c r="I58" s="101">
        <v>352.25420000000003</v>
      </c>
      <c r="J58" s="101">
        <v>423.67700000000002</v>
      </c>
      <c r="K58" s="101">
        <v>110.3433</v>
      </c>
      <c r="L58" s="101">
        <v>1033.7080000000001</v>
      </c>
      <c r="M58" s="101">
        <v>2962.0603999999998</v>
      </c>
      <c r="N58" s="101">
        <v>612.04539999999997</v>
      </c>
    </row>
    <row r="59" spans="1:14" ht="15" hidden="1" customHeight="1">
      <c r="A59" s="167">
        <v>2003</v>
      </c>
      <c r="B59" s="76" t="s">
        <v>433</v>
      </c>
      <c r="C59" s="101">
        <v>11827.703600000001</v>
      </c>
      <c r="D59" s="101">
        <v>106.7942</v>
      </c>
      <c r="E59" s="101">
        <v>2849.3926000000001</v>
      </c>
      <c r="F59" s="101">
        <v>2625.9782</v>
      </c>
      <c r="G59" s="101">
        <v>762.3836</v>
      </c>
      <c r="H59" s="101">
        <v>2619.8796000000002</v>
      </c>
      <c r="I59" s="101">
        <v>349.339</v>
      </c>
      <c r="J59" s="101">
        <v>420.4599</v>
      </c>
      <c r="K59" s="101">
        <v>110.5701</v>
      </c>
      <c r="L59" s="101">
        <v>1037.9374</v>
      </c>
      <c r="M59" s="101">
        <v>2960.2925</v>
      </c>
      <c r="N59" s="101">
        <v>610.65470000000005</v>
      </c>
    </row>
    <row r="60" spans="1:14" ht="11.1" hidden="1" customHeight="1">
      <c r="A60" s="167"/>
      <c r="B60" s="76" t="s">
        <v>434</v>
      </c>
      <c r="C60" s="101">
        <v>11777.8289</v>
      </c>
      <c r="D60" s="101">
        <v>106.53789999999999</v>
      </c>
      <c r="E60" s="101">
        <v>2830.5790000000002</v>
      </c>
      <c r="F60" s="101">
        <v>2608.3834000000002</v>
      </c>
      <c r="G60" s="101">
        <v>760.46159999999998</v>
      </c>
      <c r="H60" s="101">
        <v>2605.8022000000001</v>
      </c>
      <c r="I60" s="101">
        <v>346.54689999999999</v>
      </c>
      <c r="J60" s="101">
        <v>416.62860000000001</v>
      </c>
      <c r="K60" s="101">
        <v>110.5475</v>
      </c>
      <c r="L60" s="101">
        <v>1038.5066999999999</v>
      </c>
      <c r="M60" s="101">
        <v>2952.1916000000001</v>
      </c>
      <c r="N60" s="101">
        <v>610.02689999999996</v>
      </c>
    </row>
    <row r="61" spans="1:14" ht="11.1" hidden="1" customHeight="1">
      <c r="A61" s="167"/>
      <c r="B61" s="76" t="s">
        <v>435</v>
      </c>
      <c r="C61" s="101">
        <v>11748.077800000001</v>
      </c>
      <c r="D61" s="101">
        <v>106.2902</v>
      </c>
      <c r="E61" s="101">
        <v>2815.0837000000001</v>
      </c>
      <c r="F61" s="101">
        <v>2594.9149000000002</v>
      </c>
      <c r="G61" s="101">
        <v>752.75959999999998</v>
      </c>
      <c r="H61" s="101">
        <v>2599.4126999999999</v>
      </c>
      <c r="I61" s="101">
        <v>344.19279999999998</v>
      </c>
      <c r="J61" s="101">
        <v>413.1728</v>
      </c>
      <c r="K61" s="101">
        <v>110.3707</v>
      </c>
      <c r="L61" s="101">
        <v>1051.2675999999999</v>
      </c>
      <c r="M61" s="101">
        <v>2947.2098999999998</v>
      </c>
      <c r="N61" s="101">
        <v>608.31780000000003</v>
      </c>
    </row>
    <row r="62" spans="1:14" ht="11.1" hidden="1" customHeight="1">
      <c r="A62" s="167"/>
      <c r="B62" s="76" t="s">
        <v>436</v>
      </c>
      <c r="C62" s="101">
        <v>11714.510700000001</v>
      </c>
      <c r="D62" s="101">
        <v>107.0304</v>
      </c>
      <c r="E62" s="101">
        <v>2808.7447000000002</v>
      </c>
      <c r="F62" s="101">
        <v>2589.4582999999998</v>
      </c>
      <c r="G62" s="101">
        <v>746.30430000000001</v>
      </c>
      <c r="H62" s="101">
        <v>2593.9569000000001</v>
      </c>
      <c r="I62" s="101">
        <v>343.38569999999999</v>
      </c>
      <c r="J62" s="101">
        <v>409.35629999999998</v>
      </c>
      <c r="K62" s="101">
        <v>109.47329999999999</v>
      </c>
      <c r="L62" s="101">
        <v>1057.6594</v>
      </c>
      <c r="M62" s="101">
        <v>2931.8105999999998</v>
      </c>
      <c r="N62" s="101">
        <v>606.78909999999996</v>
      </c>
    </row>
    <row r="63" spans="1:14" ht="15" hidden="1" customHeight="1">
      <c r="A63" s="167">
        <v>2004</v>
      </c>
      <c r="B63" s="76" t="s">
        <v>433</v>
      </c>
      <c r="C63" s="101">
        <v>11711.0442</v>
      </c>
      <c r="D63" s="101">
        <v>107.6606</v>
      </c>
      <c r="E63" s="101">
        <v>2796.0385000000001</v>
      </c>
      <c r="F63" s="101">
        <v>2575.4895000000001</v>
      </c>
      <c r="G63" s="101">
        <v>735.84010000000001</v>
      </c>
      <c r="H63" s="101">
        <v>2603.9450000000002</v>
      </c>
      <c r="I63" s="101">
        <v>343.77949999999998</v>
      </c>
      <c r="J63" s="101">
        <v>407.46789999999999</v>
      </c>
      <c r="K63" s="101">
        <v>109.38209999999999</v>
      </c>
      <c r="L63" s="101">
        <v>1058.1624999999999</v>
      </c>
      <c r="M63" s="101">
        <v>2941.3737000000001</v>
      </c>
      <c r="N63" s="101">
        <v>607.39430000000004</v>
      </c>
    </row>
    <row r="64" spans="1:14" ht="11.1" hidden="1" customHeight="1">
      <c r="A64" s="167"/>
      <c r="B64" s="76" t="s">
        <v>434</v>
      </c>
      <c r="C64" s="101">
        <v>11657.783900000002</v>
      </c>
      <c r="D64" s="101">
        <v>106.56180000000001</v>
      </c>
      <c r="E64" s="101">
        <v>2775.8616000000002</v>
      </c>
      <c r="F64" s="101">
        <v>2556.1509000000001</v>
      </c>
      <c r="G64" s="101">
        <v>722.7319</v>
      </c>
      <c r="H64" s="101">
        <v>2606.1961000000001</v>
      </c>
      <c r="I64" s="101">
        <v>342.71050000000002</v>
      </c>
      <c r="J64" s="101">
        <v>403.82</v>
      </c>
      <c r="K64" s="101">
        <v>109.4004</v>
      </c>
      <c r="L64" s="101">
        <v>1062.5461</v>
      </c>
      <c r="M64" s="101">
        <v>2922.8481000000002</v>
      </c>
      <c r="N64" s="101">
        <v>605.10739999999998</v>
      </c>
    </row>
    <row r="65" spans="1:14" ht="11.1" hidden="1" customHeight="1">
      <c r="A65" s="167"/>
      <c r="B65" s="76" t="s">
        <v>435</v>
      </c>
      <c r="C65" s="101">
        <v>11625.886400000001</v>
      </c>
      <c r="D65" s="101">
        <v>106.9096</v>
      </c>
      <c r="E65" s="101">
        <v>2763.8995</v>
      </c>
      <c r="F65" s="101">
        <v>2544.0131000000001</v>
      </c>
      <c r="G65" s="101">
        <v>708.91549999999995</v>
      </c>
      <c r="H65" s="101">
        <v>2604.4668000000001</v>
      </c>
      <c r="I65" s="101">
        <v>343.05810000000002</v>
      </c>
      <c r="J65" s="101">
        <v>401.43579999999997</v>
      </c>
      <c r="K65" s="101">
        <v>109.21850000000001</v>
      </c>
      <c r="L65" s="101">
        <v>1064.9511</v>
      </c>
      <c r="M65" s="101">
        <v>2918.7498999999998</v>
      </c>
      <c r="N65" s="101">
        <v>604.28160000000003</v>
      </c>
    </row>
    <row r="66" spans="1:14" ht="11.1" hidden="1" customHeight="1">
      <c r="A66" s="167"/>
      <c r="B66" s="76" t="s">
        <v>436</v>
      </c>
      <c r="C66" s="101">
        <v>11591.948699999999</v>
      </c>
      <c r="D66" s="101">
        <v>106.00579999999999</v>
      </c>
      <c r="E66" s="101">
        <v>2742.9396999999999</v>
      </c>
      <c r="F66" s="101">
        <v>2524.5731000000001</v>
      </c>
      <c r="G66" s="101">
        <v>692.21100000000001</v>
      </c>
      <c r="H66" s="101">
        <v>2604.7424999999998</v>
      </c>
      <c r="I66" s="101">
        <v>342.22089999999997</v>
      </c>
      <c r="J66" s="101">
        <v>400.0797</v>
      </c>
      <c r="K66" s="101">
        <v>109.5364</v>
      </c>
      <c r="L66" s="101">
        <v>1068.1466</v>
      </c>
      <c r="M66" s="101">
        <v>2923.8865999999998</v>
      </c>
      <c r="N66" s="101">
        <v>602.17949999999996</v>
      </c>
    </row>
    <row r="67" spans="1:14" ht="15" hidden="1" customHeight="1">
      <c r="A67" s="167">
        <v>2005</v>
      </c>
      <c r="B67" s="76" t="s">
        <v>433</v>
      </c>
      <c r="C67" s="101">
        <v>11448.5183</v>
      </c>
      <c r="D67" s="101">
        <v>105.17789999999999</v>
      </c>
      <c r="E67" s="101">
        <v>2715.6576</v>
      </c>
      <c r="F67" s="101">
        <v>2499.4176000000002</v>
      </c>
      <c r="G67" s="101">
        <v>681.69709999999998</v>
      </c>
      <c r="H67" s="101">
        <v>2554.2276999999999</v>
      </c>
      <c r="I67" s="101">
        <v>341.46980000000002</v>
      </c>
      <c r="J67" s="101">
        <v>394.6062</v>
      </c>
      <c r="K67" s="101">
        <v>109.14060000000001</v>
      </c>
      <c r="L67" s="101">
        <v>1080.1406999999999</v>
      </c>
      <c r="M67" s="101">
        <v>2865.7869999999998</v>
      </c>
      <c r="N67" s="101">
        <v>600.61369999999999</v>
      </c>
    </row>
    <row r="68" spans="1:14" ht="11.1" hidden="1" customHeight="1">
      <c r="A68" s="167"/>
      <c r="B68" s="76" t="s">
        <v>434</v>
      </c>
      <c r="C68" s="101">
        <v>11524.417499999998</v>
      </c>
      <c r="D68" s="101">
        <v>105.72790000000001</v>
      </c>
      <c r="E68" s="101">
        <v>2711.4472999999998</v>
      </c>
      <c r="F68" s="101">
        <v>2496.4346</v>
      </c>
      <c r="G68" s="101">
        <v>666.37909999999999</v>
      </c>
      <c r="H68" s="101">
        <v>2589.0985999999998</v>
      </c>
      <c r="I68" s="101">
        <v>343.08839999999998</v>
      </c>
      <c r="J68" s="101">
        <v>393.40640000000002</v>
      </c>
      <c r="K68" s="101">
        <v>109.468</v>
      </c>
      <c r="L68" s="101">
        <v>1095.6486</v>
      </c>
      <c r="M68" s="101">
        <v>2908.0801000000001</v>
      </c>
      <c r="N68" s="101">
        <v>602.07309999999995</v>
      </c>
    </row>
    <row r="69" spans="1:14" ht="11.1" hidden="1" customHeight="1">
      <c r="A69" s="167"/>
      <c r="B69" s="76" t="s">
        <v>435</v>
      </c>
      <c r="C69" s="101">
        <v>11556.943400000002</v>
      </c>
      <c r="D69" s="101">
        <v>104.86969999999999</v>
      </c>
      <c r="E69" s="101">
        <v>2706.3069</v>
      </c>
      <c r="F69" s="101">
        <v>2491.6466999999998</v>
      </c>
      <c r="G69" s="101">
        <v>667.30380000000002</v>
      </c>
      <c r="H69" s="101">
        <v>2593.9137999999998</v>
      </c>
      <c r="I69" s="101">
        <v>344.41750000000002</v>
      </c>
      <c r="J69" s="101">
        <v>392.3725</v>
      </c>
      <c r="K69" s="101">
        <v>110.0968</v>
      </c>
      <c r="L69" s="101">
        <v>1113.3438000000001</v>
      </c>
      <c r="M69" s="101">
        <v>2918.6984000000002</v>
      </c>
      <c r="N69" s="101">
        <v>605.62019999999995</v>
      </c>
    </row>
    <row r="70" spans="1:14" ht="11.1" hidden="1" customHeight="1">
      <c r="A70" s="167"/>
      <c r="B70" s="76" t="s">
        <v>436</v>
      </c>
      <c r="C70" s="101">
        <v>11597.415800000001</v>
      </c>
      <c r="D70" s="101">
        <v>104.9469</v>
      </c>
      <c r="E70" s="101">
        <v>2706.2377999999999</v>
      </c>
      <c r="F70" s="101">
        <v>2491.2289000000001</v>
      </c>
      <c r="G70" s="101">
        <v>669.51210000000003</v>
      </c>
      <c r="H70" s="101">
        <v>2595.3425999999999</v>
      </c>
      <c r="I70" s="101">
        <v>346.66489999999999</v>
      </c>
      <c r="J70" s="101">
        <v>390.18669999999997</v>
      </c>
      <c r="K70" s="101">
        <v>109.89230000000001</v>
      </c>
      <c r="L70" s="101">
        <v>1136.6579999999999</v>
      </c>
      <c r="M70" s="101">
        <v>2926.6862000000001</v>
      </c>
      <c r="N70" s="101">
        <v>611.28830000000005</v>
      </c>
    </row>
    <row r="71" spans="1:14" ht="15" hidden="1" customHeight="1">
      <c r="A71" s="167">
        <v>2006</v>
      </c>
      <c r="B71" s="76" t="s">
        <v>433</v>
      </c>
      <c r="C71" s="101">
        <v>11673.541400000002</v>
      </c>
      <c r="D71" s="101">
        <v>104.4384</v>
      </c>
      <c r="E71" s="101">
        <v>2711.7424000000001</v>
      </c>
      <c r="F71" s="101">
        <v>2496.6707999999999</v>
      </c>
      <c r="G71" s="101">
        <v>661.38480000000004</v>
      </c>
      <c r="H71" s="101">
        <v>2600.4744999999998</v>
      </c>
      <c r="I71" s="101">
        <v>350.10079999999999</v>
      </c>
      <c r="J71" s="101">
        <v>394.18299999999999</v>
      </c>
      <c r="K71" s="101">
        <v>111.3326</v>
      </c>
      <c r="L71" s="101">
        <v>1163.3737000000001</v>
      </c>
      <c r="M71" s="101">
        <v>2957.2078000000001</v>
      </c>
      <c r="N71" s="101">
        <v>619.30340000000001</v>
      </c>
    </row>
    <row r="72" spans="1:14" ht="11.1" hidden="1" customHeight="1">
      <c r="A72" s="167"/>
      <c r="B72" s="76" t="s">
        <v>434</v>
      </c>
      <c r="C72" s="101">
        <v>11782.322</v>
      </c>
      <c r="D72" s="101">
        <v>104.73950000000001</v>
      </c>
      <c r="E72" s="101">
        <v>2721.6833999999999</v>
      </c>
      <c r="F72" s="101">
        <v>2505.6698999999999</v>
      </c>
      <c r="G72" s="101">
        <v>688.01369999999997</v>
      </c>
      <c r="H72" s="101">
        <v>2617.5763000000002</v>
      </c>
      <c r="I72" s="101">
        <v>354.50549999999998</v>
      </c>
      <c r="J72" s="101">
        <v>393.63650000000001</v>
      </c>
      <c r="K72" s="101">
        <v>112.5975</v>
      </c>
      <c r="L72" s="101">
        <v>1200.4755</v>
      </c>
      <c r="M72" s="101">
        <v>2967.4187000000002</v>
      </c>
      <c r="N72" s="101">
        <v>621.67539999999997</v>
      </c>
    </row>
    <row r="73" spans="1:14" ht="11.1" hidden="1" customHeight="1">
      <c r="A73" s="167"/>
      <c r="B73" s="76" t="s">
        <v>435</v>
      </c>
      <c r="C73" s="101">
        <v>11871.5985</v>
      </c>
      <c r="D73" s="101">
        <v>106.0727</v>
      </c>
      <c r="E73" s="101">
        <v>2726.2233000000001</v>
      </c>
      <c r="F73" s="101">
        <v>2510.7903000000001</v>
      </c>
      <c r="G73" s="101">
        <v>700.14020000000005</v>
      </c>
      <c r="H73" s="101">
        <v>2627.8975999999998</v>
      </c>
      <c r="I73" s="101">
        <v>358.79239999999999</v>
      </c>
      <c r="J73" s="101">
        <v>392.60879999999997</v>
      </c>
      <c r="K73" s="101">
        <v>113.8121</v>
      </c>
      <c r="L73" s="101">
        <v>1244.9166</v>
      </c>
      <c r="M73" s="101">
        <v>2974.1363000000001</v>
      </c>
      <c r="N73" s="101">
        <v>626.99850000000004</v>
      </c>
    </row>
    <row r="74" spans="1:14" ht="11.1" hidden="1" customHeight="1">
      <c r="A74" s="167"/>
      <c r="B74" s="76" t="s">
        <v>436</v>
      </c>
      <c r="C74" s="101">
        <v>11963.792599999999</v>
      </c>
      <c r="D74" s="101">
        <v>107.1673</v>
      </c>
      <c r="E74" s="101">
        <v>2742.1781999999998</v>
      </c>
      <c r="F74" s="101">
        <v>2526.2058000000002</v>
      </c>
      <c r="G74" s="101">
        <v>711.98199999999997</v>
      </c>
      <c r="H74" s="101">
        <v>2646.9830999999999</v>
      </c>
      <c r="I74" s="101">
        <v>362.5453</v>
      </c>
      <c r="J74" s="101">
        <v>391.35329999999999</v>
      </c>
      <c r="K74" s="101">
        <v>116.65089999999999</v>
      </c>
      <c r="L74" s="101">
        <v>1269.3106</v>
      </c>
      <c r="M74" s="101">
        <v>2981.9254000000001</v>
      </c>
      <c r="N74" s="101">
        <v>633.69650000000001</v>
      </c>
    </row>
    <row r="75" spans="1:14" ht="15" hidden="1" customHeight="1">
      <c r="A75" s="167">
        <v>2007</v>
      </c>
      <c r="B75" s="76" t="s">
        <v>433</v>
      </c>
      <c r="C75" s="101">
        <v>12024.5571</v>
      </c>
      <c r="D75" s="101">
        <v>107.17610000000001</v>
      </c>
      <c r="E75" s="101">
        <v>2753.3177000000001</v>
      </c>
      <c r="F75" s="101">
        <v>2537.1527000000001</v>
      </c>
      <c r="G75" s="101">
        <v>719.97929999999997</v>
      </c>
      <c r="H75" s="101">
        <v>2665.7723999999998</v>
      </c>
      <c r="I75" s="101">
        <v>365.0573</v>
      </c>
      <c r="J75" s="101">
        <v>386.57760000000002</v>
      </c>
      <c r="K75" s="101">
        <v>116.23699999999999</v>
      </c>
      <c r="L75" s="101">
        <v>1290.2039</v>
      </c>
      <c r="M75" s="101">
        <v>2979.4699000000001</v>
      </c>
      <c r="N75" s="101">
        <v>640.76589999999999</v>
      </c>
    </row>
    <row r="76" spans="1:14" ht="11.1" hidden="1" customHeight="1">
      <c r="A76" s="167"/>
      <c r="B76" s="76" t="s">
        <v>434</v>
      </c>
      <c r="C76" s="101">
        <v>12058.926100000001</v>
      </c>
      <c r="D76" s="101">
        <v>108.7778</v>
      </c>
      <c r="E76" s="101">
        <v>2760.4863</v>
      </c>
      <c r="F76" s="101">
        <v>2544.4475000000002</v>
      </c>
      <c r="G76" s="101">
        <v>710.84580000000005</v>
      </c>
      <c r="H76" s="101">
        <v>2673.0293000000001</v>
      </c>
      <c r="I76" s="101">
        <v>368.17529999999999</v>
      </c>
      <c r="J76" s="101">
        <v>384.85759999999999</v>
      </c>
      <c r="K76" s="101">
        <v>116.3763</v>
      </c>
      <c r="L76" s="101">
        <v>1311.0389</v>
      </c>
      <c r="M76" s="101">
        <v>2978.6190000000001</v>
      </c>
      <c r="N76" s="101">
        <v>646.71979999999996</v>
      </c>
    </row>
    <row r="77" spans="1:14" ht="11.1" hidden="1" customHeight="1">
      <c r="A77" s="167"/>
      <c r="B77" s="76" t="s">
        <v>435</v>
      </c>
      <c r="C77" s="101">
        <v>12087.591900000001</v>
      </c>
      <c r="D77" s="101">
        <v>108.5812</v>
      </c>
      <c r="E77" s="101">
        <v>2770.1750999999999</v>
      </c>
      <c r="F77" s="101">
        <v>2554.7098000000001</v>
      </c>
      <c r="G77" s="101">
        <v>705.45420000000001</v>
      </c>
      <c r="H77" s="101">
        <v>2688.6351</v>
      </c>
      <c r="I77" s="101">
        <v>370.66109999999998</v>
      </c>
      <c r="J77" s="101">
        <v>381.39490000000001</v>
      </c>
      <c r="K77" s="101">
        <v>115.2012</v>
      </c>
      <c r="L77" s="101">
        <v>1327.0962</v>
      </c>
      <c r="M77" s="101">
        <v>2972.8047999999999</v>
      </c>
      <c r="N77" s="101">
        <v>647.58810000000005</v>
      </c>
    </row>
    <row r="78" spans="1:14" ht="11.1" hidden="1" customHeight="1">
      <c r="A78" s="167"/>
      <c r="B78" s="76" t="s">
        <v>436</v>
      </c>
      <c r="C78" s="101">
        <v>12134.806</v>
      </c>
      <c r="D78" s="101">
        <v>108.90430000000001</v>
      </c>
      <c r="E78" s="101">
        <v>2793.8200999999999</v>
      </c>
      <c r="F78" s="101">
        <v>2579.9722000000002</v>
      </c>
      <c r="G78" s="101">
        <v>703.88239999999996</v>
      </c>
      <c r="H78" s="101">
        <v>2697.16</v>
      </c>
      <c r="I78" s="101">
        <v>375.22910000000002</v>
      </c>
      <c r="J78" s="101">
        <v>379.93130000000002</v>
      </c>
      <c r="K78" s="101">
        <v>114.98869999999999</v>
      </c>
      <c r="L78" s="101">
        <v>1338.6612</v>
      </c>
      <c r="M78" s="101">
        <v>2973.9557</v>
      </c>
      <c r="N78" s="101">
        <v>648.27319999999997</v>
      </c>
    </row>
    <row r="79" spans="1:14" ht="15" hidden="1" customHeight="1">
      <c r="A79" s="167">
        <v>2008</v>
      </c>
      <c r="B79" s="76" t="s">
        <v>433</v>
      </c>
      <c r="C79" s="101">
        <v>12224.960399999998</v>
      </c>
      <c r="D79" s="101">
        <v>110.15170000000001</v>
      </c>
      <c r="E79" s="101">
        <v>2838.8069</v>
      </c>
      <c r="F79" s="101">
        <v>2624.0565000000001</v>
      </c>
      <c r="G79" s="101">
        <v>711.38530000000003</v>
      </c>
      <c r="H79" s="101">
        <v>2709.0021999999999</v>
      </c>
      <c r="I79" s="101">
        <v>377.3707</v>
      </c>
      <c r="J79" s="101">
        <v>379.61970000000002</v>
      </c>
      <c r="K79" s="101">
        <v>115.35599999999999</v>
      </c>
      <c r="L79" s="101">
        <v>1351.3208999999999</v>
      </c>
      <c r="M79" s="101">
        <v>2982.8098</v>
      </c>
      <c r="N79" s="101">
        <v>649.13720000000001</v>
      </c>
    </row>
    <row r="80" spans="1:14" ht="11.1" hidden="1" customHeight="1">
      <c r="A80" s="167"/>
      <c r="B80" s="76" t="s">
        <v>434</v>
      </c>
      <c r="C80" s="101">
        <v>12200.9686</v>
      </c>
      <c r="D80" s="101">
        <v>107.81319999999999</v>
      </c>
      <c r="E80" s="101">
        <v>2838.1552000000001</v>
      </c>
      <c r="F80" s="101">
        <v>2624.6082000000001</v>
      </c>
      <c r="G80" s="101">
        <v>699.46640000000002</v>
      </c>
      <c r="H80" s="101">
        <v>2711.6965</v>
      </c>
      <c r="I80" s="101">
        <v>377.1103</v>
      </c>
      <c r="J80" s="101">
        <v>376.92529999999999</v>
      </c>
      <c r="K80" s="101">
        <v>113.2281</v>
      </c>
      <c r="L80" s="101">
        <v>1352.9159999999999</v>
      </c>
      <c r="M80" s="101">
        <v>2976.7469000000001</v>
      </c>
      <c r="N80" s="101">
        <v>646.91070000000002</v>
      </c>
    </row>
    <row r="81" spans="1:14" ht="11.1" hidden="1" customHeight="1">
      <c r="A81" s="167"/>
      <c r="B81" s="76" t="s">
        <v>435</v>
      </c>
      <c r="C81" s="101">
        <v>12165.010800000002</v>
      </c>
      <c r="D81" s="101">
        <v>107.4447</v>
      </c>
      <c r="E81" s="101">
        <v>2820.5016999999998</v>
      </c>
      <c r="F81" s="101">
        <v>2607.1228000000001</v>
      </c>
      <c r="G81" s="101">
        <v>698.11779999999999</v>
      </c>
      <c r="H81" s="101">
        <v>2702.8539999999998</v>
      </c>
      <c r="I81" s="101">
        <v>377.315</v>
      </c>
      <c r="J81" s="101">
        <v>376.18729999999999</v>
      </c>
      <c r="K81" s="101">
        <v>113.31619999999999</v>
      </c>
      <c r="L81" s="101">
        <v>1349.4593</v>
      </c>
      <c r="M81" s="101">
        <v>2971.5001000000002</v>
      </c>
      <c r="N81" s="101">
        <v>648.31470000000002</v>
      </c>
    </row>
    <row r="82" spans="1:14" ht="11.1" hidden="1" customHeight="1">
      <c r="A82" s="167"/>
      <c r="B82" s="76" t="s">
        <v>436</v>
      </c>
      <c r="C82" s="101">
        <v>12071.6139</v>
      </c>
      <c r="D82" s="101">
        <v>107.4622</v>
      </c>
      <c r="E82" s="101">
        <v>2749.3604</v>
      </c>
      <c r="F82" s="101">
        <v>2535.3515000000002</v>
      </c>
      <c r="G82" s="101">
        <v>699.69849999999997</v>
      </c>
      <c r="H82" s="101">
        <v>2694.9915999999998</v>
      </c>
      <c r="I82" s="101">
        <v>374.17410000000001</v>
      </c>
      <c r="J82" s="101">
        <v>377.1893</v>
      </c>
      <c r="K82" s="101">
        <v>109.93519999999999</v>
      </c>
      <c r="L82" s="101">
        <v>1336.5588</v>
      </c>
      <c r="M82" s="101">
        <v>2974.3888000000002</v>
      </c>
      <c r="N82" s="101">
        <v>647.85500000000002</v>
      </c>
    </row>
    <row r="83" spans="1:14" ht="15" hidden="1" customHeight="1">
      <c r="A83" s="167">
        <v>2009</v>
      </c>
      <c r="B83" s="76" t="s">
        <v>433</v>
      </c>
      <c r="C83" s="101">
        <v>11873.3063</v>
      </c>
      <c r="D83" s="101">
        <v>107.3592</v>
      </c>
      <c r="E83" s="101">
        <v>2641.4050000000002</v>
      </c>
      <c r="F83" s="101">
        <v>2430.3530000000001</v>
      </c>
      <c r="G83" s="101">
        <v>693.28779999999995</v>
      </c>
      <c r="H83" s="101">
        <v>2671.0129999999999</v>
      </c>
      <c r="I83" s="101">
        <v>372.60160000000002</v>
      </c>
      <c r="J83" s="101">
        <v>374.24090000000001</v>
      </c>
      <c r="K83" s="101">
        <v>107.8754</v>
      </c>
      <c r="L83" s="101">
        <v>1311.9884</v>
      </c>
      <c r="M83" s="101">
        <v>2951.7438999999999</v>
      </c>
      <c r="N83" s="101">
        <v>641.79110000000003</v>
      </c>
    </row>
    <row r="84" spans="1:14" ht="11.1" hidden="1" customHeight="1">
      <c r="A84" s="167"/>
      <c r="B84" s="76" t="s">
        <v>434</v>
      </c>
      <c r="C84" s="101">
        <v>11706.278100000001</v>
      </c>
      <c r="D84" s="101">
        <v>108.05240000000001</v>
      </c>
      <c r="E84" s="101">
        <v>2548.8975999999998</v>
      </c>
      <c r="F84" s="101">
        <v>2339.0794000000001</v>
      </c>
      <c r="G84" s="101">
        <v>689.54510000000005</v>
      </c>
      <c r="H84" s="101">
        <v>2636.7060000000001</v>
      </c>
      <c r="I84" s="101">
        <v>366.8809</v>
      </c>
      <c r="J84" s="101">
        <v>372.87630000000001</v>
      </c>
      <c r="K84" s="101">
        <v>108.122</v>
      </c>
      <c r="L84" s="101">
        <v>1277.9273000000001</v>
      </c>
      <c r="M84" s="101">
        <v>2959.1734999999999</v>
      </c>
      <c r="N84" s="101">
        <v>638.09699999999998</v>
      </c>
    </row>
    <row r="85" spans="1:14" ht="11.1" hidden="1" customHeight="1">
      <c r="A85" s="167"/>
      <c r="B85" s="76" t="s">
        <v>435</v>
      </c>
      <c r="C85" s="101">
        <v>11679.161899999999</v>
      </c>
      <c r="D85" s="101">
        <v>107.6647</v>
      </c>
      <c r="E85" s="101">
        <v>2522.2957999999999</v>
      </c>
      <c r="F85" s="101">
        <v>2313.6466999999998</v>
      </c>
      <c r="G85" s="101">
        <v>686.18979999999999</v>
      </c>
      <c r="H85" s="101">
        <v>2637.8211000000001</v>
      </c>
      <c r="I85" s="101">
        <v>362.18389999999999</v>
      </c>
      <c r="J85" s="101">
        <v>371.57</v>
      </c>
      <c r="K85" s="101">
        <v>107.1617</v>
      </c>
      <c r="L85" s="101">
        <v>1270.9656</v>
      </c>
      <c r="M85" s="101">
        <v>2979.8957</v>
      </c>
      <c r="N85" s="101">
        <v>633.41359999999997</v>
      </c>
    </row>
    <row r="86" spans="1:14" ht="11.1" hidden="1" customHeight="1">
      <c r="A86" s="167"/>
      <c r="B86" s="76" t="s">
        <v>436</v>
      </c>
      <c r="C86" s="101">
        <v>11655.485699999999</v>
      </c>
      <c r="D86" s="101">
        <v>106.6002</v>
      </c>
      <c r="E86" s="101">
        <v>2517.9059999999999</v>
      </c>
      <c r="F86" s="101">
        <v>2310.1264999999999</v>
      </c>
      <c r="G86" s="101">
        <v>685.23789999999997</v>
      </c>
      <c r="H86" s="101">
        <v>2622.2534999999998</v>
      </c>
      <c r="I86" s="101">
        <v>356.99340000000001</v>
      </c>
      <c r="J86" s="101">
        <v>367.74369999999999</v>
      </c>
      <c r="K86" s="101">
        <v>107.80159999999999</v>
      </c>
      <c r="L86" s="101">
        <v>1281.1034999999999</v>
      </c>
      <c r="M86" s="101">
        <v>2982.7203</v>
      </c>
      <c r="N86" s="101">
        <v>627.12559999999996</v>
      </c>
    </row>
    <row r="87" spans="1:14" ht="15" customHeight="1">
      <c r="A87" s="167">
        <v>2010</v>
      </c>
      <c r="B87" s="76" t="s">
        <v>433</v>
      </c>
      <c r="C87" s="101">
        <v>11753.009399999999</v>
      </c>
      <c r="D87" s="101">
        <v>106.2086</v>
      </c>
      <c r="E87" s="101">
        <v>2543.9038999999998</v>
      </c>
      <c r="F87" s="101">
        <v>2335.7253999999998</v>
      </c>
      <c r="G87" s="101">
        <v>684.63630000000001</v>
      </c>
      <c r="H87" s="101">
        <v>2623.694</v>
      </c>
      <c r="I87" s="101">
        <v>352.04629999999997</v>
      </c>
      <c r="J87" s="101">
        <v>368.22949999999997</v>
      </c>
      <c r="K87" s="101">
        <v>108.47020000000001</v>
      </c>
      <c r="L87" s="101">
        <v>1311.1715999999999</v>
      </c>
      <c r="M87" s="101">
        <v>3028.9</v>
      </c>
      <c r="N87" s="101">
        <v>625.74900000000002</v>
      </c>
    </row>
    <row r="88" spans="1:14" ht="11.1" customHeight="1">
      <c r="A88" s="167"/>
      <c r="B88" s="76" t="s">
        <v>434</v>
      </c>
      <c r="C88" s="101">
        <v>11892.2829</v>
      </c>
      <c r="D88" s="101">
        <v>106.1446</v>
      </c>
      <c r="E88" s="101">
        <v>2588.5009</v>
      </c>
      <c r="F88" s="101">
        <v>2378.6</v>
      </c>
      <c r="G88" s="101">
        <v>696.27470000000005</v>
      </c>
      <c r="H88" s="101">
        <v>2641.8517000000002</v>
      </c>
      <c r="I88" s="101">
        <v>353.66120000000001</v>
      </c>
      <c r="J88" s="101">
        <v>369.45389999999998</v>
      </c>
      <c r="K88" s="101">
        <v>108.3777</v>
      </c>
      <c r="L88" s="101">
        <v>1351.6954000000001</v>
      </c>
      <c r="M88" s="101">
        <v>3051.6154000000001</v>
      </c>
      <c r="N88" s="101">
        <v>624.70740000000001</v>
      </c>
    </row>
    <row r="89" spans="1:14" ht="11.1" customHeight="1">
      <c r="A89" s="167"/>
      <c r="B89" s="76" t="s">
        <v>435</v>
      </c>
      <c r="C89" s="101">
        <v>11974.037899999999</v>
      </c>
      <c r="D89" s="101">
        <v>107.1202</v>
      </c>
      <c r="E89" s="101">
        <v>2621.0477999999998</v>
      </c>
      <c r="F89" s="101">
        <v>2409.8868000000002</v>
      </c>
      <c r="G89" s="101">
        <v>701.06899999999996</v>
      </c>
      <c r="H89" s="101">
        <v>2656.3833</v>
      </c>
      <c r="I89" s="101">
        <v>353.9323</v>
      </c>
      <c r="J89" s="101">
        <v>369.25110000000001</v>
      </c>
      <c r="K89" s="101">
        <v>107.8801</v>
      </c>
      <c r="L89" s="101">
        <v>1376.3063999999999</v>
      </c>
      <c r="M89" s="101">
        <v>3057.5216</v>
      </c>
      <c r="N89" s="101">
        <v>623.52610000000004</v>
      </c>
    </row>
    <row r="90" spans="1:14" ht="11.1" customHeight="1">
      <c r="A90" s="167"/>
      <c r="B90" s="76" t="s">
        <v>436</v>
      </c>
      <c r="C90" s="101">
        <v>12076.9475</v>
      </c>
      <c r="D90" s="101">
        <v>108.7062</v>
      </c>
      <c r="E90" s="101">
        <v>2650.6855</v>
      </c>
      <c r="F90" s="101">
        <v>2439.038</v>
      </c>
      <c r="G90" s="101">
        <v>701.2527</v>
      </c>
      <c r="H90" s="101">
        <v>2681.1149999999998</v>
      </c>
      <c r="I90" s="101">
        <v>357.49560000000002</v>
      </c>
      <c r="J90" s="101">
        <v>370.0575</v>
      </c>
      <c r="K90" s="101">
        <v>107.4654</v>
      </c>
      <c r="L90" s="101">
        <v>1398.3758</v>
      </c>
      <c r="M90" s="101">
        <v>3075.6943999999999</v>
      </c>
      <c r="N90" s="101">
        <v>626.09939999999995</v>
      </c>
    </row>
    <row r="91" spans="1:14" ht="15" customHeight="1">
      <c r="A91" s="167">
        <v>2011</v>
      </c>
      <c r="B91" s="76" t="s">
        <v>433</v>
      </c>
      <c r="C91" s="101">
        <v>12121.9756</v>
      </c>
      <c r="D91" s="101">
        <v>109.67189999999999</v>
      </c>
      <c r="E91" s="101">
        <v>2679.1752999999999</v>
      </c>
      <c r="F91" s="101">
        <v>2464.8400999999999</v>
      </c>
      <c r="G91" s="101">
        <v>708.13310000000001</v>
      </c>
      <c r="H91" s="101">
        <v>2689.9324999999999</v>
      </c>
      <c r="I91" s="101">
        <v>361.06099999999998</v>
      </c>
      <c r="J91" s="101">
        <v>370.41059999999999</v>
      </c>
      <c r="K91" s="101">
        <v>106.538</v>
      </c>
      <c r="L91" s="101">
        <v>1412.5681</v>
      </c>
      <c r="M91" s="101">
        <v>3062.0194999999999</v>
      </c>
      <c r="N91" s="101">
        <v>622.46559999999999</v>
      </c>
    </row>
    <row r="92" spans="1:14" ht="11.1" customHeight="1">
      <c r="A92" s="167"/>
      <c r="B92" s="76" t="s">
        <v>434</v>
      </c>
      <c r="C92" s="101">
        <v>12142.435600000001</v>
      </c>
      <c r="D92" s="101">
        <v>110.6217</v>
      </c>
      <c r="E92" s="101">
        <v>2700.7464</v>
      </c>
      <c r="F92" s="101">
        <v>2485.8454999999999</v>
      </c>
      <c r="G92" s="101">
        <v>704.87030000000004</v>
      </c>
      <c r="H92" s="101">
        <v>2696.4268999999999</v>
      </c>
      <c r="I92" s="101">
        <v>362.072</v>
      </c>
      <c r="J92" s="101">
        <v>369.41230000000002</v>
      </c>
      <c r="K92" s="101">
        <v>105.5916</v>
      </c>
      <c r="L92" s="101">
        <v>1415.4962</v>
      </c>
      <c r="M92" s="101">
        <v>3057.0223000000001</v>
      </c>
      <c r="N92" s="101">
        <v>620.17589999999996</v>
      </c>
    </row>
    <row r="93" spans="1:14" ht="11.1" customHeight="1">
      <c r="A93" s="167"/>
      <c r="B93" s="76" t="s">
        <v>435</v>
      </c>
      <c r="C93" s="101">
        <v>12173.314999999999</v>
      </c>
      <c r="D93" s="101">
        <v>110.1711</v>
      </c>
      <c r="E93" s="101">
        <v>2723.453</v>
      </c>
      <c r="F93" s="101">
        <v>2508.2347</v>
      </c>
      <c r="G93" s="101">
        <v>705.94259999999997</v>
      </c>
      <c r="H93" s="101">
        <v>2704.761</v>
      </c>
      <c r="I93" s="101">
        <v>362.67919999999998</v>
      </c>
      <c r="J93" s="101">
        <v>368.64550000000003</v>
      </c>
      <c r="K93" s="101">
        <v>105.2148</v>
      </c>
      <c r="L93" s="101">
        <v>1422.3381999999999</v>
      </c>
      <c r="M93" s="101">
        <v>3051.9902999999999</v>
      </c>
      <c r="N93" s="101">
        <v>618.11929999999995</v>
      </c>
    </row>
    <row r="94" spans="1:14" ht="11.1" customHeight="1">
      <c r="A94" s="167"/>
      <c r="B94" s="76" t="s">
        <v>436</v>
      </c>
      <c r="C94" s="101">
        <v>12167.070299999999</v>
      </c>
      <c r="D94" s="101">
        <v>109.6297</v>
      </c>
      <c r="E94" s="101">
        <v>2731.0023000000001</v>
      </c>
      <c r="F94" s="101">
        <v>2515.4486999999999</v>
      </c>
      <c r="G94" s="101">
        <v>708.4529</v>
      </c>
      <c r="H94" s="101">
        <v>2699.7937999999999</v>
      </c>
      <c r="I94" s="101">
        <v>363.20920000000001</v>
      </c>
      <c r="J94" s="101">
        <v>368.37049999999999</v>
      </c>
      <c r="K94" s="101">
        <v>105.1048</v>
      </c>
      <c r="L94" s="101">
        <v>1425.0948000000001</v>
      </c>
      <c r="M94" s="101">
        <v>3042.2471999999998</v>
      </c>
      <c r="N94" s="101">
        <v>614.16510000000005</v>
      </c>
    </row>
    <row r="95" spans="1:14" ht="15" customHeight="1">
      <c r="A95" s="167">
        <v>2012</v>
      </c>
      <c r="B95" s="76" t="s">
        <v>433</v>
      </c>
      <c r="C95" s="101">
        <v>12205.459599999998</v>
      </c>
      <c r="D95" s="101">
        <v>110.5009</v>
      </c>
      <c r="E95" s="101">
        <v>2734.0194999999999</v>
      </c>
      <c r="F95" s="101">
        <v>2520.6307000000002</v>
      </c>
      <c r="G95" s="101">
        <v>707.84130000000005</v>
      </c>
      <c r="H95" s="101">
        <v>2707.7593999999999</v>
      </c>
      <c r="I95" s="101">
        <v>363.64190000000002</v>
      </c>
      <c r="J95" s="101">
        <v>367.58179999999999</v>
      </c>
      <c r="K95" s="101">
        <v>105.18300000000001</v>
      </c>
      <c r="L95" s="101">
        <v>1430.4493</v>
      </c>
      <c r="M95" s="101">
        <v>3058.6727000000001</v>
      </c>
      <c r="N95" s="101">
        <v>619.8098</v>
      </c>
    </row>
    <row r="96" spans="1:14" ht="11.1" customHeight="1">
      <c r="A96" s="167"/>
      <c r="B96" s="76" t="s">
        <v>434</v>
      </c>
      <c r="C96" s="101">
        <v>12181.809300000001</v>
      </c>
      <c r="D96" s="101">
        <v>110.9948</v>
      </c>
      <c r="E96" s="101">
        <v>2720.8633</v>
      </c>
      <c r="F96" s="101">
        <v>2508.4394000000002</v>
      </c>
      <c r="G96" s="101">
        <v>712.24630000000002</v>
      </c>
      <c r="H96" s="101">
        <v>2692.7424999999998</v>
      </c>
      <c r="I96" s="101">
        <v>365.37740000000002</v>
      </c>
      <c r="J96" s="101">
        <v>367.26589999999999</v>
      </c>
      <c r="K96" s="101">
        <v>105.5493</v>
      </c>
      <c r="L96" s="101">
        <v>1428.0039999999999</v>
      </c>
      <c r="M96" s="101">
        <v>3059.3281000000002</v>
      </c>
      <c r="N96" s="101">
        <v>619.43769999999995</v>
      </c>
    </row>
    <row r="97" spans="1:14" ht="11.1" customHeight="1">
      <c r="A97" s="167"/>
      <c r="B97" s="76" t="s">
        <v>435</v>
      </c>
      <c r="C97" s="101">
        <v>12180.8056</v>
      </c>
      <c r="D97" s="101">
        <v>111.0149</v>
      </c>
      <c r="E97" s="101">
        <v>2720.9690999999998</v>
      </c>
      <c r="F97" s="101">
        <v>2508.4724000000001</v>
      </c>
      <c r="G97" s="101">
        <v>710.64729999999997</v>
      </c>
      <c r="H97" s="101">
        <v>2689.0075000000002</v>
      </c>
      <c r="I97" s="101">
        <v>368.34339999999997</v>
      </c>
      <c r="J97" s="101">
        <v>367.43040000000002</v>
      </c>
      <c r="K97" s="101">
        <v>105.9019</v>
      </c>
      <c r="L97" s="101">
        <v>1425.3823</v>
      </c>
      <c r="M97" s="101">
        <v>3063.3859000000002</v>
      </c>
      <c r="N97" s="101">
        <v>618.72289999999998</v>
      </c>
    </row>
    <row r="98" spans="1:14" ht="11.1" customHeight="1">
      <c r="A98" s="167"/>
      <c r="B98" s="76" t="s">
        <v>436</v>
      </c>
      <c r="C98" s="101">
        <v>12207.837100000001</v>
      </c>
      <c r="D98" s="101">
        <v>112.08029999999999</v>
      </c>
      <c r="E98" s="101">
        <v>2736.2891</v>
      </c>
      <c r="F98" s="101">
        <v>2523.8323999999998</v>
      </c>
      <c r="G98" s="101">
        <v>710.50160000000005</v>
      </c>
      <c r="H98" s="101">
        <v>2695.9501</v>
      </c>
      <c r="I98" s="101">
        <v>370.32929999999999</v>
      </c>
      <c r="J98" s="101">
        <v>367.21890000000002</v>
      </c>
      <c r="K98" s="101">
        <v>106.3797</v>
      </c>
      <c r="L98" s="101">
        <v>1422.0250000000001</v>
      </c>
      <c r="M98" s="101">
        <v>3067.4339</v>
      </c>
      <c r="N98" s="101">
        <v>619.62919999999997</v>
      </c>
    </row>
    <row r="99" spans="1:14" ht="15" customHeight="1">
      <c r="A99" s="167">
        <v>2013</v>
      </c>
      <c r="B99" s="76" t="s">
        <v>433</v>
      </c>
      <c r="C99" s="101">
        <v>12150.441800000001</v>
      </c>
      <c r="D99" s="101">
        <v>111.01519999999999</v>
      </c>
      <c r="E99" s="101">
        <v>2732.3771999999999</v>
      </c>
      <c r="F99" s="101">
        <v>2520.1745999999998</v>
      </c>
      <c r="G99" s="101">
        <v>706.19470000000001</v>
      </c>
      <c r="H99" s="101">
        <v>2684.8672999999999</v>
      </c>
      <c r="I99" s="101">
        <v>370.6678</v>
      </c>
      <c r="J99" s="101">
        <v>366.55880000000002</v>
      </c>
      <c r="K99" s="101">
        <v>106.4954</v>
      </c>
      <c r="L99" s="101">
        <v>1413.8507</v>
      </c>
      <c r="M99" s="101">
        <v>3043.7139000000002</v>
      </c>
      <c r="N99" s="101">
        <v>614.70079999999996</v>
      </c>
    </row>
    <row r="100" spans="1:14" ht="11.1" customHeight="1">
      <c r="A100" s="167"/>
      <c r="B100" s="76" t="s">
        <v>434</v>
      </c>
      <c r="C100" s="101">
        <v>12220.841200000001</v>
      </c>
      <c r="D100" s="101">
        <v>110.55029999999999</v>
      </c>
      <c r="E100" s="101">
        <v>2752.7264</v>
      </c>
      <c r="F100" s="101">
        <v>2540.1828999999998</v>
      </c>
      <c r="G100" s="101">
        <v>704.80870000000004</v>
      </c>
      <c r="H100" s="101">
        <v>2703.4773</v>
      </c>
      <c r="I100" s="101">
        <v>372.87689999999998</v>
      </c>
      <c r="J100" s="101">
        <v>367.46390000000002</v>
      </c>
      <c r="K100" s="101">
        <v>107.1493</v>
      </c>
      <c r="L100" s="101">
        <v>1423.7529</v>
      </c>
      <c r="M100" s="101">
        <v>3061.8173000000002</v>
      </c>
      <c r="N100" s="101">
        <v>616.21820000000002</v>
      </c>
    </row>
    <row r="101" spans="1:14" ht="11.1" customHeight="1">
      <c r="A101" s="167"/>
      <c r="B101" s="76" t="s">
        <v>435</v>
      </c>
      <c r="C101" s="101">
        <v>12281.309500000001</v>
      </c>
      <c r="D101" s="101">
        <v>112.6829</v>
      </c>
      <c r="E101" s="101">
        <v>2767.7732999999998</v>
      </c>
      <c r="F101" s="101">
        <v>2555.7986000000001</v>
      </c>
      <c r="G101" s="101">
        <v>711.00760000000002</v>
      </c>
      <c r="H101" s="101">
        <v>2713.9301999999998</v>
      </c>
      <c r="I101" s="101">
        <v>374.22680000000003</v>
      </c>
      <c r="J101" s="101">
        <v>368.21449999999999</v>
      </c>
      <c r="K101" s="101">
        <v>107.8783</v>
      </c>
      <c r="L101" s="101">
        <v>1433.8508999999999</v>
      </c>
      <c r="M101" s="101">
        <v>3073.2428</v>
      </c>
      <c r="N101" s="101">
        <v>618.50220000000002</v>
      </c>
    </row>
    <row r="102" spans="1:14" ht="11.1" customHeight="1">
      <c r="A102" s="167"/>
      <c r="B102" s="76" t="s">
        <v>436</v>
      </c>
      <c r="C102" s="101">
        <v>12295.084099999998</v>
      </c>
      <c r="D102" s="101">
        <v>112.85590000000001</v>
      </c>
      <c r="E102" s="101">
        <v>2765.4985999999999</v>
      </c>
      <c r="F102" s="101">
        <v>2554.2525999999998</v>
      </c>
      <c r="G102" s="101">
        <v>711.7441</v>
      </c>
      <c r="H102" s="101">
        <v>2712.1381000000001</v>
      </c>
      <c r="I102" s="101">
        <v>376.14769999999999</v>
      </c>
      <c r="J102" s="101">
        <v>368.09719999999999</v>
      </c>
      <c r="K102" s="101">
        <v>108.3282</v>
      </c>
      <c r="L102" s="101">
        <v>1443.5636</v>
      </c>
      <c r="M102" s="101">
        <v>3078.4762999999998</v>
      </c>
      <c r="N102" s="101">
        <v>618.23440000000005</v>
      </c>
    </row>
    <row r="103" spans="1:14" ht="15" customHeight="1">
      <c r="A103" s="167">
        <v>2014</v>
      </c>
      <c r="B103" s="76" t="s">
        <v>433</v>
      </c>
      <c r="C103" s="101">
        <v>12429.019</v>
      </c>
      <c r="D103" s="101">
        <v>114.7316</v>
      </c>
      <c r="E103" s="101">
        <v>2793.5470999999998</v>
      </c>
      <c r="F103" s="101">
        <v>2581.1911</v>
      </c>
      <c r="G103" s="101">
        <v>720.39030000000002</v>
      </c>
      <c r="H103" s="101">
        <v>2741.2728000000002</v>
      </c>
      <c r="I103" s="101">
        <v>381.93579999999997</v>
      </c>
      <c r="J103" s="101">
        <v>369.8272</v>
      </c>
      <c r="K103" s="101">
        <v>109.74769999999999</v>
      </c>
      <c r="L103" s="101">
        <v>1463.0645999999999</v>
      </c>
      <c r="M103" s="101">
        <v>3111.6801</v>
      </c>
      <c r="N103" s="101">
        <v>622.82180000000005</v>
      </c>
    </row>
    <row r="104" spans="1:14" ht="11.1" customHeight="1">
      <c r="A104" s="167"/>
      <c r="B104" s="76" t="s">
        <v>434</v>
      </c>
      <c r="C104" s="101">
        <v>12440.536799999998</v>
      </c>
      <c r="D104" s="101">
        <v>116.5334</v>
      </c>
      <c r="E104" s="101">
        <v>2795.1954999999998</v>
      </c>
      <c r="F104" s="101">
        <v>2583.8319000000001</v>
      </c>
      <c r="G104" s="101">
        <v>720.90779999999995</v>
      </c>
      <c r="H104" s="101">
        <v>2744.8166000000001</v>
      </c>
      <c r="I104" s="101">
        <v>383.43310000000002</v>
      </c>
      <c r="J104" s="101">
        <v>369.17039999999997</v>
      </c>
      <c r="K104" s="101">
        <v>110.092</v>
      </c>
      <c r="L104" s="101">
        <v>1468.6425999999999</v>
      </c>
      <c r="M104" s="101">
        <v>3109.2179000000001</v>
      </c>
      <c r="N104" s="101">
        <v>622.52750000000003</v>
      </c>
    </row>
    <row r="105" spans="1:14" ht="11.1" customHeight="1">
      <c r="A105" s="167"/>
      <c r="B105" s="76" t="s">
        <v>435</v>
      </c>
      <c r="C105" s="101">
        <v>12475.3002</v>
      </c>
      <c r="D105" s="101">
        <v>115.8596</v>
      </c>
      <c r="E105" s="101">
        <v>2796.0976999999998</v>
      </c>
      <c r="F105" s="101">
        <v>2585.2121000000002</v>
      </c>
      <c r="G105" s="101">
        <v>718.24869999999999</v>
      </c>
      <c r="H105" s="101">
        <v>2753.1277</v>
      </c>
      <c r="I105" s="101">
        <v>386.92630000000003</v>
      </c>
      <c r="J105" s="101">
        <v>368.55470000000003</v>
      </c>
      <c r="K105" s="101">
        <v>110.4783</v>
      </c>
      <c r="L105" s="101">
        <v>1479.6255000000001</v>
      </c>
      <c r="M105" s="101">
        <v>3124.7402000000002</v>
      </c>
      <c r="N105" s="101">
        <v>621.64149999999995</v>
      </c>
    </row>
    <row r="106" spans="1:14" ht="11.1" customHeight="1">
      <c r="A106" s="167"/>
      <c r="B106" s="76" t="s">
        <v>436</v>
      </c>
      <c r="C106" s="101">
        <v>12548.587900000002</v>
      </c>
      <c r="D106" s="101">
        <v>116.6623</v>
      </c>
      <c r="E106" s="101">
        <v>2811.9216000000001</v>
      </c>
      <c r="F106" s="101">
        <v>2601.1003000000001</v>
      </c>
      <c r="G106" s="101">
        <v>722.74549999999999</v>
      </c>
      <c r="H106" s="101">
        <v>2768.9416000000001</v>
      </c>
      <c r="I106" s="101">
        <v>389.387</v>
      </c>
      <c r="J106" s="101">
        <v>368.899</v>
      </c>
      <c r="K106" s="101">
        <v>110.9213</v>
      </c>
      <c r="L106" s="101">
        <v>1492.0898</v>
      </c>
      <c r="M106" s="101">
        <v>3145.0616</v>
      </c>
      <c r="N106" s="101">
        <v>621.95820000000003</v>
      </c>
    </row>
    <row r="107" spans="1:14" ht="15" customHeight="1">
      <c r="A107" s="167">
        <v>2015</v>
      </c>
      <c r="B107" s="76" t="s">
        <v>433</v>
      </c>
      <c r="C107" s="101">
        <v>12530.940700000001</v>
      </c>
      <c r="D107" s="101">
        <v>117.4569</v>
      </c>
      <c r="E107" s="101">
        <v>2806.3452000000002</v>
      </c>
      <c r="F107" s="101">
        <v>2597.3225000000002</v>
      </c>
      <c r="G107" s="101">
        <v>721.29499999999996</v>
      </c>
      <c r="H107" s="101">
        <v>2758.9396000000002</v>
      </c>
      <c r="I107" s="101">
        <v>388.95549999999997</v>
      </c>
      <c r="J107" s="101">
        <v>366.79480000000001</v>
      </c>
      <c r="K107" s="101">
        <v>110.2895</v>
      </c>
      <c r="L107" s="101">
        <v>1498.4508000000001</v>
      </c>
      <c r="M107" s="101">
        <v>3146.5295000000001</v>
      </c>
      <c r="N107" s="101">
        <v>615.88390000000004</v>
      </c>
    </row>
    <row r="108" spans="1:14" ht="10.5" hidden="1" customHeight="1">
      <c r="A108" s="167"/>
      <c r="B108" s="76" t="s">
        <v>434</v>
      </c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</row>
    <row r="109" spans="1:14" ht="10.5" hidden="1" customHeight="1">
      <c r="A109" s="167"/>
      <c r="B109" s="76" t="s">
        <v>435</v>
      </c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</row>
    <row r="110" spans="1:14" ht="10.5" hidden="1" customHeight="1">
      <c r="A110" s="167"/>
      <c r="B110" s="76" t="s">
        <v>436</v>
      </c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</row>
    <row r="111" spans="1:14" ht="15" hidden="1" customHeight="1">
      <c r="A111" s="167">
        <v>2016</v>
      </c>
      <c r="B111" s="76" t="s">
        <v>433</v>
      </c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</row>
    <row r="112" spans="1:14" ht="10.5" hidden="1" customHeight="1">
      <c r="A112" s="167"/>
      <c r="B112" s="76" t="s">
        <v>434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</row>
    <row r="113" spans="1:14" ht="10.5" hidden="1" customHeight="1">
      <c r="A113" s="167"/>
      <c r="B113" s="76" t="s">
        <v>435</v>
      </c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</row>
    <row r="114" spans="1:14" ht="10.5" hidden="1" customHeight="1">
      <c r="A114" s="167"/>
      <c r="B114" s="76" t="s">
        <v>436</v>
      </c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</row>
    <row r="115" spans="1:14" ht="15" hidden="1" customHeight="1">
      <c r="A115" s="167">
        <v>2017</v>
      </c>
      <c r="B115" s="76" t="s">
        <v>433</v>
      </c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</row>
    <row r="116" spans="1:14" ht="10.5" hidden="1" customHeight="1">
      <c r="A116" s="167"/>
      <c r="B116" s="76" t="s">
        <v>434</v>
      </c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</row>
    <row r="117" spans="1:14" ht="10.5" hidden="1" customHeight="1">
      <c r="A117" s="167"/>
      <c r="B117" s="76" t="s">
        <v>435</v>
      </c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</row>
    <row r="118" spans="1:14" ht="10.5" hidden="1" customHeight="1">
      <c r="A118" s="167"/>
      <c r="B118" s="76" t="s">
        <v>436</v>
      </c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</row>
    <row r="119" spans="1:14" ht="15" hidden="1" customHeight="1">
      <c r="A119" s="167">
        <v>2018</v>
      </c>
      <c r="B119" s="76" t="s">
        <v>433</v>
      </c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</row>
    <row r="120" spans="1:14" ht="10.5" hidden="1" customHeight="1">
      <c r="A120" s="167"/>
      <c r="B120" s="76" t="s">
        <v>434</v>
      </c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</row>
    <row r="121" spans="1:14" ht="10.5" hidden="1" customHeight="1">
      <c r="A121" s="167"/>
      <c r="B121" s="76" t="s">
        <v>435</v>
      </c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</row>
    <row r="122" spans="1:14" ht="10.5" hidden="1" customHeight="1">
      <c r="A122" s="167"/>
      <c r="B122" s="76" t="s">
        <v>436</v>
      </c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</row>
    <row r="123" spans="1:14" ht="15" hidden="1" customHeight="1">
      <c r="A123" s="167">
        <v>2019</v>
      </c>
      <c r="B123" s="76" t="s">
        <v>433</v>
      </c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</row>
    <row r="124" spans="1:14" ht="10.5" hidden="1" customHeight="1">
      <c r="A124" s="167"/>
      <c r="B124" s="76" t="s">
        <v>434</v>
      </c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</row>
    <row r="125" spans="1:14" ht="10.5" hidden="1" customHeight="1">
      <c r="A125" s="167"/>
      <c r="B125" s="76" t="s">
        <v>435</v>
      </c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</row>
    <row r="126" spans="1:14" ht="10.5" hidden="1" customHeight="1">
      <c r="A126" s="167"/>
      <c r="B126" s="76" t="s">
        <v>436</v>
      </c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</row>
    <row r="127" spans="1:14" ht="15" hidden="1" customHeight="1">
      <c r="A127" s="167">
        <v>2020</v>
      </c>
      <c r="B127" s="76" t="s">
        <v>433</v>
      </c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</row>
    <row r="128" spans="1:14" ht="10.5" hidden="1" customHeight="1">
      <c r="A128" s="167"/>
      <c r="B128" s="76" t="s">
        <v>434</v>
      </c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</row>
    <row r="129" spans="1:14" ht="10.5" hidden="1" customHeight="1">
      <c r="A129" s="167"/>
      <c r="B129" s="76" t="s">
        <v>435</v>
      </c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</row>
    <row r="130" spans="1:14" ht="10.5" hidden="1" customHeight="1">
      <c r="A130" s="167"/>
      <c r="B130" s="76" t="s">
        <v>436</v>
      </c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109"/>
      <c r="D134" s="109"/>
      <c r="E134" s="109"/>
      <c r="F134" s="109"/>
      <c r="G134" s="109"/>
      <c r="H134" s="109"/>
      <c r="I134" s="109"/>
      <c r="J134" s="109"/>
    </row>
    <row r="135" spans="1:14" ht="11.1" hidden="1" customHeight="1">
      <c r="A135" s="167"/>
      <c r="B135" s="55"/>
      <c r="C135" s="109"/>
      <c r="D135" s="109"/>
      <c r="E135" s="109"/>
      <c r="F135" s="109"/>
      <c r="G135" s="109"/>
      <c r="H135" s="109"/>
      <c r="I135" s="109"/>
      <c r="J135" s="109"/>
    </row>
    <row r="136" spans="1:14" ht="11.1" hidden="1" customHeight="1">
      <c r="A136" s="167"/>
      <c r="B136" s="55"/>
      <c r="C136" s="109"/>
      <c r="D136" s="109"/>
      <c r="E136" s="109"/>
      <c r="F136" s="109"/>
      <c r="G136" s="109"/>
      <c r="H136" s="109"/>
      <c r="I136" s="109"/>
      <c r="J136" s="109"/>
    </row>
    <row r="137" spans="1:14" ht="11.1" hidden="1" customHeight="1">
      <c r="A137" s="167"/>
      <c r="B137" s="55"/>
      <c r="C137" s="109"/>
      <c r="D137" s="109"/>
      <c r="E137" s="109"/>
      <c r="F137" s="109"/>
      <c r="G137" s="109"/>
      <c r="H137" s="109"/>
      <c r="I137" s="109"/>
      <c r="J137" s="109"/>
    </row>
    <row r="138" spans="1:14" ht="11.1" hidden="1" customHeight="1">
      <c r="A138" s="167"/>
      <c r="B138" s="55"/>
      <c r="C138" s="109"/>
      <c r="D138" s="109"/>
      <c r="E138" s="109"/>
      <c r="F138" s="109"/>
      <c r="G138" s="109"/>
      <c r="H138" s="109"/>
      <c r="I138" s="109"/>
      <c r="J138" s="109"/>
    </row>
    <row r="139" spans="1:14" ht="11.1" hidden="1" customHeight="1">
      <c r="A139" s="167"/>
      <c r="B139" s="55"/>
      <c r="C139" s="109"/>
      <c r="D139" s="109"/>
      <c r="E139" s="109"/>
      <c r="F139" s="109"/>
      <c r="G139" s="109"/>
      <c r="H139" s="109"/>
      <c r="I139" s="109"/>
      <c r="J139" s="109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-1.2484235426420298</v>
      </c>
      <c r="D143" s="227">
        <v>-10.398758194911636</v>
      </c>
      <c r="E143" s="227">
        <v>-2.8368657740379746</v>
      </c>
      <c r="F143" s="227">
        <v>-2.9633195046880729</v>
      </c>
      <c r="G143" s="227">
        <v>0.65140264014627292</v>
      </c>
      <c r="H143" s="227">
        <v>-0.56743635109758372</v>
      </c>
      <c r="I143" s="227">
        <v>-0.93193207147635349</v>
      </c>
      <c r="J143" s="227">
        <v>2.7864593519929599</v>
      </c>
      <c r="K143" s="227">
        <v>-0.51460568276058893</v>
      </c>
      <c r="L143" s="227">
        <v>-0.3377261279154169</v>
      </c>
      <c r="M143" s="227">
        <v>-1.1446272195706797</v>
      </c>
      <c r="N143" s="227">
        <v>1.4605184397066751</v>
      </c>
    </row>
    <row r="144" spans="1:14" s="48" customFormat="1" ht="10.5" hidden="1" customHeight="1">
      <c r="A144" s="167"/>
      <c r="B144" s="76" t="s">
        <v>435</v>
      </c>
      <c r="C144" s="227">
        <v>-0.55543153696859804</v>
      </c>
      <c r="D144" s="227">
        <v>-2.7640372284442662</v>
      </c>
      <c r="E144" s="227">
        <v>-1.3476908139255386</v>
      </c>
      <c r="F144" s="227">
        <v>-1.4061171879717449</v>
      </c>
      <c r="G144" s="227">
        <v>0.92326306262451396</v>
      </c>
      <c r="H144" s="227">
        <v>-0.3769684565848479</v>
      </c>
      <c r="I144" s="227">
        <v>-1.2691467133606693E-2</v>
      </c>
      <c r="J144" s="227">
        <v>-4.761311216889041</v>
      </c>
      <c r="K144" s="227">
        <v>0.52160792088309904</v>
      </c>
      <c r="L144" s="227">
        <v>0.49927548883891859</v>
      </c>
      <c r="M144" s="227">
        <v>5.9436207239954797E-2</v>
      </c>
      <c r="N144" s="227">
        <v>0.81546742160736585</v>
      </c>
    </row>
    <row r="145" spans="1:14" s="48" customFormat="1" ht="10.5" hidden="1" customHeight="1">
      <c r="A145" s="167"/>
      <c r="B145" s="76" t="s">
        <v>436</v>
      </c>
      <c r="C145" s="227">
        <v>0.18292076860564066</v>
      </c>
      <c r="D145" s="227">
        <v>-2.1785487668297492</v>
      </c>
      <c r="E145" s="227">
        <v>-1.1050191207442168</v>
      </c>
      <c r="F145" s="227">
        <v>-1.1260789906083346</v>
      </c>
      <c r="G145" s="227">
        <v>1.6965720708063969</v>
      </c>
      <c r="H145" s="227">
        <v>0.25378132803921005</v>
      </c>
      <c r="I145" s="227">
        <v>0.66739184252182326</v>
      </c>
      <c r="J145" s="227">
        <v>0.45525942491396165</v>
      </c>
      <c r="K145" s="227">
        <v>-8.7118523099746881E-2</v>
      </c>
      <c r="L145" s="227">
        <v>1.3375547909854077</v>
      </c>
      <c r="M145" s="227">
        <v>0.94057960533024243</v>
      </c>
      <c r="N145" s="227">
        <v>1.0878992585361402</v>
      </c>
    </row>
    <row r="146" spans="1:14" ht="15" hidden="1" customHeight="1">
      <c r="A146" s="167">
        <v>1992</v>
      </c>
      <c r="B146" s="76" t="s">
        <v>433</v>
      </c>
      <c r="C146" s="227">
        <v>9.0901889514654499E-2</v>
      </c>
      <c r="D146" s="227">
        <v>-3.4000897963041581</v>
      </c>
      <c r="E146" s="227">
        <v>-0.27559359687747076</v>
      </c>
      <c r="F146" s="227">
        <v>-0.22570406379783492</v>
      </c>
      <c r="G146" s="227">
        <v>2.4204230870785324</v>
      </c>
      <c r="H146" s="227">
        <v>-0.32786177076211231</v>
      </c>
      <c r="I146" s="227">
        <v>0.3057143180776194</v>
      </c>
      <c r="J146" s="227">
        <v>-1.4436131626226256E-2</v>
      </c>
      <c r="K146" s="227">
        <v>5.4219463181937755</v>
      </c>
      <c r="L146" s="227">
        <v>0.97115496353970343</v>
      </c>
      <c r="M146" s="227">
        <v>-1.8286388066826476E-2</v>
      </c>
      <c r="N146" s="227">
        <v>8.3492170852281333E-2</v>
      </c>
    </row>
    <row r="147" spans="1:14" ht="11.1" hidden="1" customHeight="1">
      <c r="A147" s="167"/>
      <c r="B147" s="76" t="s">
        <v>434</v>
      </c>
      <c r="C147" s="227">
        <v>-0.2951397786181218</v>
      </c>
      <c r="D147" s="227">
        <v>-3.3956185488201243</v>
      </c>
      <c r="E147" s="227">
        <v>-1.234183672720377</v>
      </c>
      <c r="F147" s="227">
        <v>-1.235009119967188</v>
      </c>
      <c r="G147" s="227">
        <v>1.1363681323799568</v>
      </c>
      <c r="H147" s="227">
        <v>-0.46155857065956241</v>
      </c>
      <c r="I147" s="227">
        <v>1.9256932049785291E-2</v>
      </c>
      <c r="J147" s="227">
        <v>-0.96780747197790618</v>
      </c>
      <c r="K147" s="227">
        <v>1.4955317312190601</v>
      </c>
      <c r="L147" s="227">
        <v>0.77876353923431907</v>
      </c>
      <c r="M147" s="227">
        <v>0.49723788997160057</v>
      </c>
      <c r="N147" s="227">
        <v>-9.6438160852088117E-2</v>
      </c>
    </row>
    <row r="148" spans="1:14" ht="11.1" hidden="1" customHeight="1">
      <c r="A148" s="167"/>
      <c r="B148" s="76" t="s">
        <v>435</v>
      </c>
      <c r="C148" s="227">
        <v>-0.88068366071259163</v>
      </c>
      <c r="D148" s="227">
        <v>-3.4393235935737465</v>
      </c>
      <c r="E148" s="227">
        <v>-2.1086208293918105</v>
      </c>
      <c r="F148" s="227">
        <v>-2.177693672493902</v>
      </c>
      <c r="G148" s="227">
        <v>0.27707906880310418</v>
      </c>
      <c r="H148" s="227">
        <v>-0.57570392389374092</v>
      </c>
      <c r="I148" s="227">
        <v>-0.48795633558846419</v>
      </c>
      <c r="J148" s="227">
        <v>0.15967284557321193</v>
      </c>
      <c r="K148" s="227">
        <v>0.4365603558055966</v>
      </c>
      <c r="L148" s="227">
        <v>-0.18739086400393035</v>
      </c>
      <c r="M148" s="227">
        <v>-0.38688789912852428</v>
      </c>
      <c r="N148" s="227">
        <v>-0.2683125572799554</v>
      </c>
    </row>
    <row r="149" spans="1:14" ht="11.1" hidden="1" customHeight="1">
      <c r="A149" s="167"/>
      <c r="B149" s="76" t="s">
        <v>436</v>
      </c>
      <c r="C149" s="227">
        <v>-1.0687951639759063</v>
      </c>
      <c r="D149" s="227">
        <v>-3.8776303617683539</v>
      </c>
      <c r="E149" s="227">
        <v>-2.2587500755872583</v>
      </c>
      <c r="F149" s="227">
        <v>-2.291740194948872</v>
      </c>
      <c r="G149" s="227">
        <v>0.42800923350145581</v>
      </c>
      <c r="H149" s="227">
        <v>-0.78307016892628667</v>
      </c>
      <c r="I149" s="227">
        <v>-0.77644318260192335</v>
      </c>
      <c r="J149" s="227">
        <v>-0.44094087214764954</v>
      </c>
      <c r="K149" s="227">
        <v>0.25192700503737342</v>
      </c>
      <c r="L149" s="227">
        <v>-0.66487604469294581</v>
      </c>
      <c r="M149" s="227">
        <v>-0.65014991508347464</v>
      </c>
      <c r="N149" s="227">
        <v>-0.29525126260071488</v>
      </c>
    </row>
    <row r="150" spans="1:14" ht="15" hidden="1" customHeight="1">
      <c r="A150" s="167">
        <v>1993</v>
      </c>
      <c r="B150" s="76" t="s">
        <v>433</v>
      </c>
      <c r="C150" s="227">
        <v>-1.4303671579172317</v>
      </c>
      <c r="D150" s="227">
        <v>-3.0900299897624279</v>
      </c>
      <c r="E150" s="227">
        <v>-3.4682121885062855</v>
      </c>
      <c r="F150" s="227">
        <v>-3.6874947441147725</v>
      </c>
      <c r="G150" s="227">
        <v>-1.6402913876226677</v>
      </c>
      <c r="H150" s="227">
        <v>-0.49707371256874922</v>
      </c>
      <c r="I150" s="227">
        <v>-0.61728878005273202</v>
      </c>
      <c r="J150" s="227">
        <v>0.17793606387411387</v>
      </c>
      <c r="K150" s="227">
        <v>7.8337637577519104E-2</v>
      </c>
      <c r="L150" s="227">
        <v>-0.45498106557683116</v>
      </c>
      <c r="M150" s="227">
        <v>-0.4703443473679414</v>
      </c>
      <c r="N150" s="227">
        <v>3.0698043425587684E-2</v>
      </c>
    </row>
    <row r="151" spans="1:14" ht="11.1" hidden="1" customHeight="1">
      <c r="A151" s="167"/>
      <c r="B151" s="76" t="s">
        <v>434</v>
      </c>
      <c r="C151" s="227">
        <v>-0.60221853493256106</v>
      </c>
      <c r="D151" s="227">
        <v>-1.7953889962572021</v>
      </c>
      <c r="E151" s="227">
        <v>-2.5197231390185095</v>
      </c>
      <c r="F151" s="227">
        <v>-2.6863377524415029</v>
      </c>
      <c r="G151" s="227">
        <v>1.1295778754033705</v>
      </c>
      <c r="H151" s="227">
        <v>-0.23093789775185769</v>
      </c>
      <c r="I151" s="227">
        <v>-4.299476069476782E-3</v>
      </c>
      <c r="J151" s="227">
        <v>1.0495214629455063</v>
      </c>
      <c r="K151" s="227">
        <v>1.4194655755136694</v>
      </c>
      <c r="L151" s="227">
        <v>0.32473495321143275</v>
      </c>
      <c r="M151" s="227">
        <v>2.3018599466695377E-2</v>
      </c>
      <c r="N151" s="227">
        <v>0.29090785242867412</v>
      </c>
    </row>
    <row r="152" spans="1:14" ht="11.1" hidden="1" customHeight="1">
      <c r="A152" s="167"/>
      <c r="B152" s="76" t="s">
        <v>435</v>
      </c>
      <c r="C152" s="227">
        <v>-0.47960544143475659</v>
      </c>
      <c r="D152" s="227">
        <v>-1.4688766705462086</v>
      </c>
      <c r="E152" s="227">
        <v>-1.7136474297170992</v>
      </c>
      <c r="F152" s="227">
        <v>-1.7667503954057651</v>
      </c>
      <c r="G152" s="227">
        <v>1.0201456985829793</v>
      </c>
      <c r="H152" s="227">
        <v>-0.47749398284889821</v>
      </c>
      <c r="I152" s="227">
        <v>-0.38151920949219686</v>
      </c>
      <c r="J152" s="227">
        <v>-9.1151812818850431E-2</v>
      </c>
      <c r="K152" s="227">
        <v>1.241052727014889</v>
      </c>
      <c r="L152" s="227">
        <v>2.1564906388633176E-2</v>
      </c>
      <c r="M152" s="227">
        <v>9.7361252087594607E-2</v>
      </c>
      <c r="N152" s="227">
        <v>0.21132514176701989</v>
      </c>
    </row>
    <row r="153" spans="1:14" ht="11.1" hidden="1" customHeight="1">
      <c r="A153" s="167"/>
      <c r="B153" s="76" t="s">
        <v>436</v>
      </c>
      <c r="C153" s="227">
        <v>-0.64006620069750397</v>
      </c>
      <c r="D153" s="227">
        <v>-1.0512373659496035</v>
      </c>
      <c r="E153" s="227">
        <v>-1.8795213528527341</v>
      </c>
      <c r="F153" s="227">
        <v>-2.0663659553142963</v>
      </c>
      <c r="G153" s="227">
        <v>-0.59314200967160957</v>
      </c>
      <c r="H153" s="227">
        <v>-0.55786100203584965</v>
      </c>
      <c r="I153" s="227">
        <v>-0.46203844028515562</v>
      </c>
      <c r="J153" s="227">
        <v>0.17953843650954582</v>
      </c>
      <c r="K153" s="227">
        <v>0.89793856451530019</v>
      </c>
      <c r="L153" s="227">
        <v>0.6748390450247399</v>
      </c>
      <c r="M153" s="227">
        <v>0.113168132949653</v>
      </c>
      <c r="N153" s="227">
        <v>9.7715853617643234E-2</v>
      </c>
    </row>
    <row r="154" spans="1:14" ht="15" hidden="1" customHeight="1">
      <c r="A154" s="167">
        <v>1994</v>
      </c>
      <c r="B154" s="76" t="s">
        <v>433</v>
      </c>
      <c r="C154" s="227">
        <v>0.44082614025171551</v>
      </c>
      <c r="D154" s="227">
        <v>0.20890868367682458</v>
      </c>
      <c r="E154" s="227">
        <v>-0.67193144559158213</v>
      </c>
      <c r="F154" s="227">
        <v>-0.59164215934339381</v>
      </c>
      <c r="G154" s="227">
        <v>3.3808692577943731</v>
      </c>
      <c r="H154" s="227">
        <v>-3.9082323789841666E-2</v>
      </c>
      <c r="I154" s="227">
        <v>0.27644562925506477</v>
      </c>
      <c r="J154" s="227">
        <v>0.46449352023275026</v>
      </c>
      <c r="K154" s="227">
        <v>0.25648144776609172</v>
      </c>
      <c r="L154" s="227">
        <v>1.5081241098525879</v>
      </c>
      <c r="M154" s="227">
        <v>0.71640562750785364</v>
      </c>
      <c r="N154" s="227">
        <v>1.014453266882029</v>
      </c>
    </row>
    <row r="155" spans="1:14" ht="11.1" hidden="1" customHeight="1">
      <c r="A155" s="167"/>
      <c r="B155" s="76" t="s">
        <v>434</v>
      </c>
      <c r="C155" s="227">
        <v>-0.22642920100788899</v>
      </c>
      <c r="D155" s="227">
        <v>-0.79765559382209972</v>
      </c>
      <c r="E155" s="227">
        <v>-0.76955510742588729</v>
      </c>
      <c r="F155" s="227">
        <v>-0.75965005254194296</v>
      </c>
      <c r="G155" s="227">
        <v>0.193061845278649</v>
      </c>
      <c r="H155" s="227">
        <v>-0.5240883830570624</v>
      </c>
      <c r="I155" s="227">
        <v>-0.51464170887844318</v>
      </c>
      <c r="J155" s="227">
        <v>-0.1051473508159404</v>
      </c>
      <c r="K155" s="227">
        <v>0.66124144506112259</v>
      </c>
      <c r="L155" s="227">
        <v>1.2637084540823196</v>
      </c>
      <c r="M155" s="227">
        <v>8.6696414227915852E-2</v>
      </c>
      <c r="N155" s="227">
        <v>0.25729689758733798</v>
      </c>
    </row>
    <row r="156" spans="1:14" ht="11.1" hidden="1" customHeight="1">
      <c r="A156" s="167"/>
      <c r="B156" s="76" t="s">
        <v>435</v>
      </c>
      <c r="C156" s="227">
        <v>1.329925729216086E-2</v>
      </c>
      <c r="D156" s="227">
        <v>6.2187077362651166E-2</v>
      </c>
      <c r="E156" s="227">
        <v>-0.95305280993656538</v>
      </c>
      <c r="F156" s="227">
        <v>-1.0596109123040094</v>
      </c>
      <c r="G156" s="227">
        <v>0.76377089791313324</v>
      </c>
      <c r="H156" s="227">
        <v>-0.23723074387665122</v>
      </c>
      <c r="I156" s="227">
        <v>-1.1968393645673814E-2</v>
      </c>
      <c r="J156" s="227">
        <v>-3.0448928044151558E-2</v>
      </c>
      <c r="K156" s="227">
        <v>1.276361602713294</v>
      </c>
      <c r="L156" s="227">
        <v>2.3778782962149165</v>
      </c>
      <c r="M156" s="227">
        <v>0.30684446939686438</v>
      </c>
      <c r="N156" s="227">
        <v>0.77974276241459961</v>
      </c>
    </row>
    <row r="157" spans="1:14" ht="11.1" hidden="1" customHeight="1">
      <c r="A157" s="167"/>
      <c r="B157" s="76" t="s">
        <v>436</v>
      </c>
      <c r="C157" s="227">
        <v>0.10746537033365655</v>
      </c>
      <c r="D157" s="227">
        <v>-0.36764379860657925</v>
      </c>
      <c r="E157" s="227">
        <v>-2.790564489572489E-2</v>
      </c>
      <c r="F157" s="227">
        <v>5.9419891179985029E-2</v>
      </c>
      <c r="G157" s="227">
        <v>2.659443616111659</v>
      </c>
      <c r="H157" s="227">
        <v>-0.62433238243902167</v>
      </c>
      <c r="I157" s="227">
        <v>-0.54139738384294844</v>
      </c>
      <c r="J157" s="227">
        <v>-0.67660402622701099</v>
      </c>
      <c r="K157" s="227">
        <v>-5.3216598234726575E-2</v>
      </c>
      <c r="L157" s="227">
        <v>1.4809284755478132</v>
      </c>
      <c r="M157" s="227">
        <v>-0.20023439676836574</v>
      </c>
      <c r="N157" s="227">
        <v>0.13982601233151115</v>
      </c>
    </row>
    <row r="158" spans="1:14" ht="15" hidden="1" customHeight="1">
      <c r="A158" s="167">
        <v>1995</v>
      </c>
      <c r="B158" s="76" t="s">
        <v>433</v>
      </c>
      <c r="C158" s="227">
        <v>-0.16500520299643995</v>
      </c>
      <c r="D158" s="227">
        <v>4.6208493017175556E-2</v>
      </c>
      <c r="E158" s="227">
        <v>-0.5336263336157856</v>
      </c>
      <c r="F158" s="227">
        <v>-0.61226687017030201</v>
      </c>
      <c r="G158" s="227">
        <v>0.62880936765105844</v>
      </c>
      <c r="H158" s="227">
        <v>-0.63233461532257706</v>
      </c>
      <c r="I158" s="227">
        <v>-0.79827952064444219</v>
      </c>
      <c r="J158" s="227">
        <v>-0.59118872578687842</v>
      </c>
      <c r="K158" s="227">
        <v>1.5598092093684386</v>
      </c>
      <c r="L158" s="227">
        <v>1.5032361926264883</v>
      </c>
      <c r="M158" s="227">
        <v>7.7446786917633403E-2</v>
      </c>
      <c r="N158" s="227">
        <v>-0.42608087872420697</v>
      </c>
    </row>
    <row r="159" spans="1:14" ht="11.1" hidden="1" customHeight="1">
      <c r="A159" s="167"/>
      <c r="B159" s="76" t="s">
        <v>434</v>
      </c>
      <c r="C159" s="227">
        <v>-0.34263966729368178</v>
      </c>
      <c r="D159" s="227">
        <v>-0.62764111916729348</v>
      </c>
      <c r="E159" s="227">
        <v>-0.47527981589855983</v>
      </c>
      <c r="F159" s="227">
        <v>-0.47743389233883704</v>
      </c>
      <c r="G159" s="227">
        <v>-3.5802274930669284</v>
      </c>
      <c r="H159" s="227">
        <v>-0.11726637331328504</v>
      </c>
      <c r="I159" s="227">
        <v>-0.16416754087201468</v>
      </c>
      <c r="J159" s="227">
        <v>-0.1263687980013799</v>
      </c>
      <c r="K159" s="227">
        <v>1.1958439951696818</v>
      </c>
      <c r="L159" s="227">
        <v>1.7773059720887119</v>
      </c>
      <c r="M159" s="227">
        <v>0.22351080418042102</v>
      </c>
      <c r="N159" s="227">
        <v>0.2620366274440471</v>
      </c>
    </row>
    <row r="160" spans="1:14" ht="11.1" hidden="1" customHeight="1">
      <c r="A160" s="167"/>
      <c r="B160" s="76" t="s">
        <v>435</v>
      </c>
      <c r="C160" s="227">
        <v>-8.1751184771704288E-2</v>
      </c>
      <c r="D160" s="227">
        <v>-1.5397711419179672</v>
      </c>
      <c r="E160" s="227">
        <v>-0.38781955456563821</v>
      </c>
      <c r="F160" s="227">
        <v>-0.33609520554369965</v>
      </c>
      <c r="G160" s="227">
        <v>-1.578889109554666</v>
      </c>
      <c r="H160" s="227">
        <v>-1.7856406215344123E-3</v>
      </c>
      <c r="I160" s="227">
        <v>-0.34289148927970814</v>
      </c>
      <c r="J160" s="227">
        <v>-7.5388882679874314E-2</v>
      </c>
      <c r="K160" s="227">
        <v>0.99366602936778747</v>
      </c>
      <c r="L160" s="227">
        <v>1.0060136152889356</v>
      </c>
      <c r="M160" s="227">
        <v>0.5425974105885274</v>
      </c>
      <c r="N160" s="227">
        <v>0.10703616763574075</v>
      </c>
    </row>
    <row r="161" spans="1:14" ht="11.1" hidden="1" customHeight="1">
      <c r="A161" s="167"/>
      <c r="B161" s="76" t="s">
        <v>436</v>
      </c>
      <c r="C161" s="227">
        <v>0.25217742922336583</v>
      </c>
      <c r="D161" s="227">
        <v>-0.84538418115484149</v>
      </c>
      <c r="E161" s="227">
        <v>-1.4612750275026514</v>
      </c>
      <c r="F161" s="227">
        <v>-1.5536869309537877</v>
      </c>
      <c r="G161" s="227">
        <v>3.0365556793581874</v>
      </c>
      <c r="H161" s="227">
        <v>9.5989007837431473E-3</v>
      </c>
      <c r="I161" s="227">
        <v>-0.12075083819232191</v>
      </c>
      <c r="J161" s="227">
        <v>-2.3679891253252094E-2</v>
      </c>
      <c r="K161" s="227">
        <v>2.1052529909466671</v>
      </c>
      <c r="L161" s="227">
        <v>1.3613913560180748</v>
      </c>
      <c r="M161" s="227">
        <v>0.97082856748984625</v>
      </c>
      <c r="N161" s="227">
        <v>0.68287105187351926</v>
      </c>
    </row>
    <row r="162" spans="1:14" ht="15" hidden="1" customHeight="1">
      <c r="A162" s="167">
        <v>1996</v>
      </c>
      <c r="B162" s="76" t="s">
        <v>433</v>
      </c>
      <c r="C162" s="227">
        <v>-1.0422002899465355</v>
      </c>
      <c r="D162" s="227">
        <v>-4.6031707216425559</v>
      </c>
      <c r="E162" s="227">
        <v>-0.75908189644114543</v>
      </c>
      <c r="F162" s="227">
        <v>-0.7843584357932798</v>
      </c>
      <c r="G162" s="227">
        <v>-8.6255504916457966</v>
      </c>
      <c r="H162" s="227">
        <v>-0.46319178512069925</v>
      </c>
      <c r="I162" s="227">
        <v>-0.49670109665783002</v>
      </c>
      <c r="J162" s="227">
        <v>-0.4892592585896125</v>
      </c>
      <c r="K162" s="227">
        <v>1.1434379233763252</v>
      </c>
      <c r="L162" s="227">
        <v>1.0042435429226373</v>
      </c>
      <c r="M162" s="227">
        <v>0.30970745725092286</v>
      </c>
      <c r="N162" s="227">
        <v>0.55525117801113311</v>
      </c>
    </row>
    <row r="163" spans="1:14" ht="11.1" hidden="1" customHeight="1">
      <c r="A163" s="167"/>
      <c r="B163" s="76" t="s">
        <v>434</v>
      </c>
      <c r="C163" s="227">
        <v>9.6355228828699069E-2</v>
      </c>
      <c r="D163" s="227">
        <v>1.1881178601382203</v>
      </c>
      <c r="E163" s="227">
        <v>-1.0834908461322073</v>
      </c>
      <c r="F163" s="227">
        <v>-1.0936060291937224</v>
      </c>
      <c r="G163" s="227">
        <v>4.0829856666392743</v>
      </c>
      <c r="H163" s="227">
        <v>-0.69983479743000032</v>
      </c>
      <c r="I163" s="227">
        <v>-0.83255329837896852</v>
      </c>
      <c r="J163" s="227">
        <v>-0.54753577106517071</v>
      </c>
      <c r="K163" s="227">
        <v>0.80545937475318397</v>
      </c>
      <c r="L163" s="227">
        <v>0.87421829247888638</v>
      </c>
      <c r="M163" s="227">
        <v>0.43851926689393395</v>
      </c>
      <c r="N163" s="227">
        <v>0.63082248790664153</v>
      </c>
    </row>
    <row r="164" spans="1:14" ht="11.1" hidden="1" customHeight="1">
      <c r="A164" s="167"/>
      <c r="B164" s="76" t="s">
        <v>435</v>
      </c>
      <c r="C164" s="227">
        <v>-0.55338043240996626</v>
      </c>
      <c r="D164" s="227">
        <v>0.20313602117806795</v>
      </c>
      <c r="E164" s="227">
        <v>-1.3051719712115784</v>
      </c>
      <c r="F164" s="227">
        <v>-1.3263677526733346</v>
      </c>
      <c r="G164" s="227">
        <v>-0.92813635973372755</v>
      </c>
      <c r="H164" s="227">
        <v>-0.9243099159509427</v>
      </c>
      <c r="I164" s="227">
        <v>-0.85852853423942577</v>
      </c>
      <c r="J164" s="227">
        <v>-0.67480540739529715</v>
      </c>
      <c r="K164" s="227">
        <v>0.21246130390007067</v>
      </c>
      <c r="L164" s="227">
        <v>0.96450638781868747</v>
      </c>
      <c r="M164" s="227">
        <v>0.13039717245459315</v>
      </c>
      <c r="N164" s="227">
        <v>0.42058837728779963</v>
      </c>
    </row>
    <row r="165" spans="1:14" ht="11.1" hidden="1" customHeight="1">
      <c r="A165" s="167"/>
      <c r="B165" s="76" t="s">
        <v>436</v>
      </c>
      <c r="C165" s="227">
        <v>-0.88742593380115409</v>
      </c>
      <c r="D165" s="227">
        <v>-1.1201974467493443</v>
      </c>
      <c r="E165" s="227">
        <v>-0.61024686375448312</v>
      </c>
      <c r="F165" s="227">
        <v>-0.53088022766326048</v>
      </c>
      <c r="G165" s="227">
        <v>-5.6625045433090264</v>
      </c>
      <c r="H165" s="227">
        <v>-0.59323276974849648</v>
      </c>
      <c r="I165" s="227">
        <v>-1.219855104704223</v>
      </c>
      <c r="J165" s="227">
        <v>-0.533413897225401</v>
      </c>
      <c r="K165" s="227">
        <v>6.0589227667364298E-2</v>
      </c>
      <c r="L165" s="227">
        <v>0.6144347500637366</v>
      </c>
      <c r="M165" s="227">
        <v>-0.22719193402802773</v>
      </c>
      <c r="N165" s="227">
        <v>-1.7489889034834505E-2</v>
      </c>
    </row>
    <row r="166" spans="1:14" ht="15" hidden="1" customHeight="1">
      <c r="A166" s="167">
        <v>1997</v>
      </c>
      <c r="B166" s="76" t="s">
        <v>433</v>
      </c>
      <c r="C166" s="227">
        <v>-0.17832494382884079</v>
      </c>
      <c r="D166" s="227">
        <v>-1.3866472778408081</v>
      </c>
      <c r="E166" s="227">
        <v>-0.69825578458384996</v>
      </c>
      <c r="F166" s="227">
        <v>-0.58973422465844294</v>
      </c>
      <c r="G166" s="227">
        <v>0.64085907636423656</v>
      </c>
      <c r="H166" s="227">
        <v>-0.33558492773700266</v>
      </c>
      <c r="I166" s="227">
        <v>-0.36585535288416793</v>
      </c>
      <c r="J166" s="227">
        <v>-7.1102596469884816E-2</v>
      </c>
      <c r="K166" s="227">
        <v>-0.53356142484545899</v>
      </c>
      <c r="L166" s="227">
        <v>0.90433873897227102</v>
      </c>
      <c r="M166" s="227">
        <v>-0.11334826639314599</v>
      </c>
      <c r="N166" s="227">
        <v>0.32261133356932703</v>
      </c>
    </row>
    <row r="167" spans="1:14" ht="11.1" hidden="1" customHeight="1">
      <c r="A167" s="167"/>
      <c r="B167" s="76" t="s">
        <v>434</v>
      </c>
      <c r="C167" s="227">
        <v>0.11438326044439862</v>
      </c>
      <c r="D167" s="227">
        <v>0.9942271465899637</v>
      </c>
      <c r="E167" s="227">
        <v>-9.7413322411966874E-2</v>
      </c>
      <c r="F167" s="227">
        <v>-2.8597835954798256E-2</v>
      </c>
      <c r="G167" s="227">
        <v>1.3321099084389942</v>
      </c>
      <c r="H167" s="227">
        <v>-0.22291291301668537</v>
      </c>
      <c r="I167" s="227">
        <v>3.155386403494731E-2</v>
      </c>
      <c r="J167" s="227">
        <v>-0.2774419179716574</v>
      </c>
      <c r="K167" s="227">
        <v>0.3567888589267767</v>
      </c>
      <c r="L167" s="227">
        <v>1.2432632658195644</v>
      </c>
      <c r="M167" s="227">
        <v>-1.3313675066228825E-4</v>
      </c>
      <c r="N167" s="227">
        <v>-0.32614351654690665</v>
      </c>
    </row>
    <row r="168" spans="1:14" ht="11.1" hidden="1" customHeight="1">
      <c r="A168" s="167"/>
      <c r="B168" s="76" t="s">
        <v>435</v>
      </c>
      <c r="C168" s="227">
        <v>-0.13384015575871899</v>
      </c>
      <c r="D168" s="227">
        <v>-2.0681173465458329</v>
      </c>
      <c r="E168" s="227">
        <v>5.9049331619036138E-2</v>
      </c>
      <c r="F168" s="227">
        <v>0.16928966943648049</v>
      </c>
      <c r="G168" s="227">
        <v>-1.2391499467988467</v>
      </c>
      <c r="H168" s="227">
        <v>5.3150953790478184E-2</v>
      </c>
      <c r="I168" s="227">
        <v>5.1125125583979525E-2</v>
      </c>
      <c r="J168" s="227">
        <v>-6.726863590571952E-2</v>
      </c>
      <c r="K168" s="227">
        <v>1.7308446905211383</v>
      </c>
      <c r="L168" s="227">
        <v>0.92929463963282899</v>
      </c>
      <c r="M168" s="227">
        <v>-0.2944681606450672</v>
      </c>
      <c r="N168" s="227">
        <v>-0.63370464895987766</v>
      </c>
    </row>
    <row r="169" spans="1:14" ht="11.1" hidden="1" customHeight="1">
      <c r="A169" s="167"/>
      <c r="B169" s="76" t="s">
        <v>436</v>
      </c>
      <c r="C169" s="227">
        <v>-2.773463833763401E-2</v>
      </c>
      <c r="D169" s="227">
        <v>0.66018577606439521</v>
      </c>
      <c r="E169" s="227">
        <v>0.1491497318919528</v>
      </c>
      <c r="F169" s="227">
        <v>0.25145250131357955</v>
      </c>
      <c r="G169" s="227">
        <v>-1.3323377110933023</v>
      </c>
      <c r="H169" s="227">
        <v>-6.1474874026572479E-3</v>
      </c>
      <c r="I169" s="227">
        <v>-0.73790586766881461</v>
      </c>
      <c r="J169" s="227">
        <v>-0.14630331697449606</v>
      </c>
      <c r="K169" s="227">
        <v>1.6506762153805994</v>
      </c>
      <c r="L169" s="227">
        <v>2.1662544927452387</v>
      </c>
      <c r="M169" s="227">
        <v>-0.30978305770375414</v>
      </c>
      <c r="N169" s="227">
        <v>-0.24834770204658696</v>
      </c>
    </row>
    <row r="170" spans="1:14" ht="15" hidden="1" customHeight="1">
      <c r="A170" s="167">
        <v>1998</v>
      </c>
      <c r="B170" s="76" t="s">
        <v>433</v>
      </c>
      <c r="C170" s="227">
        <v>0.17169363079969457</v>
      </c>
      <c r="D170" s="227">
        <v>-0.29126545440341545</v>
      </c>
      <c r="E170" s="227">
        <v>0.10479882549093134</v>
      </c>
      <c r="F170" s="227">
        <v>0.17598916229451333</v>
      </c>
      <c r="G170" s="227">
        <v>0.36234139852501812</v>
      </c>
      <c r="H170" s="227">
        <v>-4.3294667373956486E-2</v>
      </c>
      <c r="I170" s="227">
        <v>1.7604988977907681</v>
      </c>
      <c r="J170" s="227">
        <v>-0.67626404331139156</v>
      </c>
      <c r="K170" s="227">
        <v>3.08978748747613</v>
      </c>
      <c r="L170" s="227">
        <v>1.8391721037180844</v>
      </c>
      <c r="M170" s="227">
        <v>-0.16904898278505698</v>
      </c>
      <c r="N170" s="227">
        <v>-0.12420478853539407</v>
      </c>
    </row>
    <row r="171" spans="1:14" ht="11.1" hidden="1" customHeight="1">
      <c r="A171" s="167"/>
      <c r="B171" s="76" t="s">
        <v>434</v>
      </c>
      <c r="C171" s="227">
        <v>0.13317092113203444</v>
      </c>
      <c r="D171" s="227">
        <v>-0.48286112355808086</v>
      </c>
      <c r="E171" s="227">
        <v>0.34483492511809288</v>
      </c>
      <c r="F171" s="227">
        <v>0.47800336414655931</v>
      </c>
      <c r="G171" s="227">
        <v>-3.3655676547214171</v>
      </c>
      <c r="H171" s="227">
        <v>0.60694872672772249</v>
      </c>
      <c r="I171" s="227">
        <v>1.0546545691112073</v>
      </c>
      <c r="J171" s="227">
        <v>0.20614223346029803</v>
      </c>
      <c r="K171" s="227">
        <v>2.0546687972053093</v>
      </c>
      <c r="L171" s="227">
        <v>2.4601288841652433</v>
      </c>
      <c r="M171" s="227">
        <v>-0.2123700149639518</v>
      </c>
      <c r="N171" s="227">
        <v>0.84048258282824406</v>
      </c>
    </row>
    <row r="172" spans="1:14" ht="11.1" hidden="1" customHeight="1">
      <c r="A172" s="167"/>
      <c r="B172" s="76" t="s">
        <v>435</v>
      </c>
      <c r="C172" s="227">
        <v>0.32246268532847466</v>
      </c>
      <c r="D172" s="227">
        <v>2.0201249752928021</v>
      </c>
      <c r="E172" s="227">
        <v>-0.10562366739496554</v>
      </c>
      <c r="F172" s="227">
        <v>-4.3644266268373144E-2</v>
      </c>
      <c r="G172" s="227">
        <v>-0.8856657950339013</v>
      </c>
      <c r="H172" s="227">
        <v>0.14892582408958788</v>
      </c>
      <c r="I172" s="227">
        <v>0.42225877015467006</v>
      </c>
      <c r="J172" s="227">
        <v>-0.23568369291191971</v>
      </c>
      <c r="K172" s="227">
        <v>1.6436413618661732</v>
      </c>
      <c r="L172" s="227">
        <v>2.9474345601264105</v>
      </c>
      <c r="M172" s="227">
        <v>0.36144916429876162</v>
      </c>
      <c r="N172" s="227">
        <v>1.1585397330406977</v>
      </c>
    </row>
    <row r="173" spans="1:14" ht="11.1" hidden="1" customHeight="1">
      <c r="A173" s="167"/>
      <c r="B173" s="76" t="s">
        <v>436</v>
      </c>
      <c r="C173" s="227">
        <v>0.14074046037326582</v>
      </c>
      <c r="D173" s="227">
        <v>-0.7667744985175915</v>
      </c>
      <c r="E173" s="227">
        <v>-3.1093201831282613E-2</v>
      </c>
      <c r="F173" s="227">
        <v>3.289286796155011E-2</v>
      </c>
      <c r="G173" s="227">
        <v>-1.110083292778441</v>
      </c>
      <c r="H173" s="227">
        <v>0.26103677407948567</v>
      </c>
      <c r="I173" s="227">
        <v>0.52795903781345999</v>
      </c>
      <c r="J173" s="227">
        <v>-0.14762981110830253</v>
      </c>
      <c r="K173" s="227">
        <v>1.5230917813207441</v>
      </c>
      <c r="L173" s="227">
        <v>1.1744326555385811</v>
      </c>
      <c r="M173" s="227">
        <v>0.19710547832858083</v>
      </c>
      <c r="N173" s="227">
        <v>0.73837435441525656</v>
      </c>
    </row>
    <row r="174" spans="1:14" ht="15" hidden="1" customHeight="1">
      <c r="A174" s="167">
        <v>1999</v>
      </c>
      <c r="B174" s="76" t="s">
        <v>433</v>
      </c>
      <c r="C174" s="227">
        <v>-0.1893366501829945</v>
      </c>
      <c r="D174" s="227">
        <v>0.15295202264466923</v>
      </c>
      <c r="E174" s="227">
        <v>-0.71820889666823007</v>
      </c>
      <c r="F174" s="227">
        <v>-0.67235437948350807</v>
      </c>
      <c r="G174" s="227">
        <v>-0.4390255932191991</v>
      </c>
      <c r="H174" s="227">
        <v>-8.7559501075915591E-2</v>
      </c>
      <c r="I174" s="227">
        <v>-2.8031840714671006</v>
      </c>
      <c r="J174" s="227">
        <v>-5.8590604074055364E-2</v>
      </c>
      <c r="K174" s="227">
        <v>0.52839625315684202</v>
      </c>
      <c r="L174" s="227">
        <v>1.5315284197014734</v>
      </c>
      <c r="M174" s="227">
        <v>-4.3105930948243554E-2</v>
      </c>
      <c r="N174" s="227">
        <v>0.25899256686079752</v>
      </c>
    </row>
    <row r="175" spans="1:14" ht="11.1" hidden="1" customHeight="1">
      <c r="A175" s="167"/>
      <c r="B175" s="76" t="s">
        <v>434</v>
      </c>
      <c r="C175" s="227">
        <v>-4.7227905452515984E-2</v>
      </c>
      <c r="D175" s="227">
        <v>-1.7812567238983377</v>
      </c>
      <c r="E175" s="227">
        <v>-0.72357386347272268</v>
      </c>
      <c r="F175" s="227">
        <v>-0.67763623399635264</v>
      </c>
      <c r="G175" s="227">
        <v>-0.14248115569385789</v>
      </c>
      <c r="H175" s="227">
        <v>-0.31749162040736678</v>
      </c>
      <c r="I175" s="227">
        <v>1.4296399485224782</v>
      </c>
      <c r="J175" s="227">
        <v>-6.308223211165398E-2</v>
      </c>
      <c r="K175" s="227">
        <v>1.3556587528779147</v>
      </c>
      <c r="L175" s="227">
        <v>1.807069656310631</v>
      </c>
      <c r="M175" s="227">
        <v>0.10887629395426757</v>
      </c>
      <c r="N175" s="227">
        <v>0.49663952976905534</v>
      </c>
    </row>
    <row r="176" spans="1:14" ht="11.1" hidden="1" customHeight="1">
      <c r="A176" s="167"/>
      <c r="B176" s="76" t="s">
        <v>435</v>
      </c>
      <c r="C176" s="227">
        <v>0.18199781253672143</v>
      </c>
      <c r="D176" s="227">
        <v>-1.0056487962439036</v>
      </c>
      <c r="E176" s="227">
        <v>-0.20557206085706525</v>
      </c>
      <c r="F176" s="227">
        <v>-0.1434671448709679</v>
      </c>
      <c r="G176" s="227">
        <v>-0.6115707973688842</v>
      </c>
      <c r="H176" s="227">
        <v>0.22621771507762389</v>
      </c>
      <c r="I176" s="227">
        <v>1.1226221585590253</v>
      </c>
      <c r="J176" s="227">
        <v>0.34908442509755844</v>
      </c>
      <c r="K176" s="227">
        <v>0.57837035329748687</v>
      </c>
      <c r="L176" s="227">
        <v>1.5712942127602076</v>
      </c>
      <c r="M176" s="227">
        <v>0.10876130860302169</v>
      </c>
      <c r="N176" s="227">
        <v>1.004798422373824</v>
      </c>
    </row>
    <row r="177" spans="1:14" ht="11.1" hidden="1" customHeight="1">
      <c r="A177" s="167"/>
      <c r="B177" s="76" t="s">
        <v>436</v>
      </c>
      <c r="C177" s="227">
        <v>0.39912382233660537</v>
      </c>
      <c r="D177" s="227">
        <v>-0.12537124697387014</v>
      </c>
      <c r="E177" s="227">
        <v>1.8172723285516668E-3</v>
      </c>
      <c r="F177" s="227">
        <v>8.2920000854699083E-2</v>
      </c>
      <c r="G177" s="227">
        <v>-0.98441516948157926</v>
      </c>
      <c r="H177" s="227">
        <v>0.34021431613122388</v>
      </c>
      <c r="I177" s="227">
        <v>1.2298269707164025</v>
      </c>
      <c r="J177" s="227">
        <v>0.65092007433204913</v>
      </c>
      <c r="K177" s="227">
        <v>0.66491754324246699</v>
      </c>
      <c r="L177" s="227">
        <v>2.5542836075062638</v>
      </c>
      <c r="M177" s="227">
        <v>0.36190995364115963</v>
      </c>
      <c r="N177" s="227">
        <v>1.1522211049922504</v>
      </c>
    </row>
    <row r="178" spans="1:14" ht="15" hidden="1" customHeight="1">
      <c r="A178" s="167">
        <v>2000</v>
      </c>
      <c r="B178" s="76" t="s">
        <v>433</v>
      </c>
      <c r="C178" s="227">
        <v>0.56155554026989307</v>
      </c>
      <c r="D178" s="227">
        <v>1.2610337327981114</v>
      </c>
      <c r="E178" s="227">
        <v>0.22278616246703109</v>
      </c>
      <c r="F178" s="227">
        <v>0.3698096218177227</v>
      </c>
      <c r="G178" s="227">
        <v>-0.5169749637576615</v>
      </c>
      <c r="H178" s="227">
        <v>0.72166205630010438</v>
      </c>
      <c r="I178" s="227">
        <v>3.944897500714319</v>
      </c>
      <c r="J178" s="227">
        <v>0.70051395659189097</v>
      </c>
      <c r="K178" s="227">
        <v>0.76154296928841347</v>
      </c>
      <c r="L178" s="227">
        <v>2.3585882413327113</v>
      </c>
      <c r="M178" s="227">
        <v>-2.7311783566545955E-2</v>
      </c>
      <c r="N178" s="227">
        <v>1.1788418719603584</v>
      </c>
    </row>
    <row r="179" spans="1:14" ht="11.1" hidden="1" customHeight="1">
      <c r="A179" s="167"/>
      <c r="B179" s="76" t="s">
        <v>434</v>
      </c>
      <c r="C179" s="227">
        <v>0.1829880834259825</v>
      </c>
      <c r="D179" s="227">
        <v>-0.62813512308520103</v>
      </c>
      <c r="E179" s="227">
        <v>0.22466280840956188</v>
      </c>
      <c r="F179" s="227">
        <v>0.38327864804301726</v>
      </c>
      <c r="G179" s="227">
        <v>-1.7565091550074499</v>
      </c>
      <c r="H179" s="227">
        <v>0.37699382530873038</v>
      </c>
      <c r="I179" s="227">
        <v>1.8071993012086693</v>
      </c>
      <c r="J179" s="227">
        <v>9.9149772239400136E-2</v>
      </c>
      <c r="K179" s="227">
        <v>-0.34082795954188327</v>
      </c>
      <c r="L179" s="227">
        <v>1.7902404763972442</v>
      </c>
      <c r="M179" s="227">
        <v>-0.11783876085445399</v>
      </c>
      <c r="N179" s="227">
        <v>0.48471305244297014</v>
      </c>
    </row>
    <row r="180" spans="1:14" ht="11.1" hidden="1" customHeight="1">
      <c r="A180" s="167"/>
      <c r="B180" s="76" t="s">
        <v>435</v>
      </c>
      <c r="C180" s="227">
        <v>5.4164898472492951E-3</v>
      </c>
      <c r="D180" s="227">
        <v>-1.8703239830930869</v>
      </c>
      <c r="E180" s="227">
        <v>0.15033847519403309</v>
      </c>
      <c r="F180" s="227">
        <v>0.3136178439811772</v>
      </c>
      <c r="G180" s="227">
        <v>-2.1367136737688668</v>
      </c>
      <c r="H180" s="227">
        <v>8.2103165702022807E-2</v>
      </c>
      <c r="I180" s="227">
        <v>1.8090677156405377</v>
      </c>
      <c r="J180" s="227">
        <v>-0.10177225288121861</v>
      </c>
      <c r="K180" s="227">
        <v>3.7369571781880495E-2</v>
      </c>
      <c r="L180" s="227">
        <v>1.7835650403572885</v>
      </c>
      <c r="M180" s="227">
        <v>-0.22939859128800322</v>
      </c>
      <c r="N180" s="227">
        <v>-5.414759225324417E-2</v>
      </c>
    </row>
    <row r="181" spans="1:14" ht="11.1" hidden="1" customHeight="1">
      <c r="A181" s="167"/>
      <c r="B181" s="76" t="s">
        <v>436</v>
      </c>
      <c r="C181" s="227">
        <v>-0.13261710368625756</v>
      </c>
      <c r="D181" s="227">
        <v>-1.125749937575506</v>
      </c>
      <c r="E181" s="227">
        <v>2.7386253560507612E-2</v>
      </c>
      <c r="F181" s="227">
        <v>0.17328120742044462</v>
      </c>
      <c r="G181" s="227">
        <v>-1.9271878470156594</v>
      </c>
      <c r="H181" s="227">
        <v>-0.17790296494034408</v>
      </c>
      <c r="I181" s="227">
        <v>1.6987793024246542</v>
      </c>
      <c r="J181" s="227">
        <v>-0.34934167235785196</v>
      </c>
      <c r="K181" s="227">
        <v>-0.69391147782165774</v>
      </c>
      <c r="L181" s="227">
        <v>1.2122199168160819</v>
      </c>
      <c r="M181" s="227">
        <v>-0.22540090554686287</v>
      </c>
      <c r="N181" s="227">
        <v>-0.35972184318168843</v>
      </c>
    </row>
    <row r="182" spans="1:14" ht="15" hidden="1" customHeight="1">
      <c r="A182" s="167">
        <v>2001</v>
      </c>
      <c r="B182" s="76" t="s">
        <v>433</v>
      </c>
      <c r="C182" s="227">
        <v>-0.23464158706121907</v>
      </c>
      <c r="D182" s="227">
        <v>-3.6632093010160531</v>
      </c>
      <c r="E182" s="227">
        <v>-8.1016726430462427E-2</v>
      </c>
      <c r="F182" s="227">
        <v>5.8700990378923734E-2</v>
      </c>
      <c r="G182" s="227">
        <v>-2.910517621295142</v>
      </c>
      <c r="H182" s="227">
        <v>-0.30261456524027608</v>
      </c>
      <c r="I182" s="227">
        <v>1.2713716441581084</v>
      </c>
      <c r="J182" s="227">
        <v>-0.39174677510692391</v>
      </c>
      <c r="K182" s="227">
        <v>-0.70410859263854775</v>
      </c>
      <c r="L182" s="227">
        <v>0.46896873541764705</v>
      </c>
      <c r="M182" s="227">
        <v>0.24145450842816274</v>
      </c>
      <c r="N182" s="227">
        <v>-0.13971054965007568</v>
      </c>
    </row>
    <row r="183" spans="1:14" ht="11.1" hidden="1" customHeight="1">
      <c r="A183" s="167"/>
      <c r="B183" s="76" t="s">
        <v>434</v>
      </c>
      <c r="C183" s="227">
        <v>-0.33997359108802527</v>
      </c>
      <c r="D183" s="227">
        <v>-1.19735978624648</v>
      </c>
      <c r="E183" s="227">
        <v>-0.49558146680375614</v>
      </c>
      <c r="F183" s="227">
        <v>-0.48156892775877225</v>
      </c>
      <c r="G183" s="227">
        <v>-2.3317331879973153</v>
      </c>
      <c r="H183" s="227">
        <v>-0.22857894810533708</v>
      </c>
      <c r="I183" s="227">
        <v>0.66701766948172292</v>
      </c>
      <c r="J183" s="227">
        <v>-0.14418680247803195</v>
      </c>
      <c r="K183" s="227">
        <v>8.9771038965125172E-2</v>
      </c>
      <c r="L183" s="227">
        <v>1.0479080128703799E-2</v>
      </c>
      <c r="M183" s="227">
        <v>6.3896466778743388E-3</v>
      </c>
      <c r="N183" s="227">
        <v>-6.0715465840644356E-2</v>
      </c>
    </row>
    <row r="184" spans="1:14" ht="11.1" hidden="1" customHeight="1">
      <c r="A184" s="167"/>
      <c r="B184" s="76" t="s">
        <v>435</v>
      </c>
      <c r="C184" s="227">
        <v>-0.2831950910732246</v>
      </c>
      <c r="D184" s="227">
        <v>-0.38803152655313511</v>
      </c>
      <c r="E184" s="227">
        <v>-0.58979420860163145</v>
      </c>
      <c r="F184" s="227">
        <v>-0.54071381648429906</v>
      </c>
      <c r="G184" s="227">
        <v>-1.7701010542295137</v>
      </c>
      <c r="H184" s="227">
        <v>-0.13819176696840429</v>
      </c>
      <c r="I184" s="227">
        <v>1.0000895402734358</v>
      </c>
      <c r="J184" s="227">
        <v>-2.7430625897949312E-2</v>
      </c>
      <c r="K184" s="227">
        <v>0.10744924637538134</v>
      </c>
      <c r="L184" s="227">
        <v>-0.41164460757175902</v>
      </c>
      <c r="M184" s="227">
        <v>0.11200160432510131</v>
      </c>
      <c r="N184" s="227">
        <v>3.7086623407091679E-2</v>
      </c>
    </row>
    <row r="185" spans="1:14" ht="11.1" hidden="1" customHeight="1">
      <c r="A185" s="167"/>
      <c r="B185" s="76" t="s">
        <v>436</v>
      </c>
      <c r="C185" s="227">
        <v>-0.23473966942459867</v>
      </c>
      <c r="D185" s="227">
        <v>-0.81013081952521304</v>
      </c>
      <c r="E185" s="227">
        <v>-0.65433160055826534</v>
      </c>
      <c r="F185" s="227">
        <v>-0.66075997751291027</v>
      </c>
      <c r="G185" s="227">
        <v>-1.8987956039890292</v>
      </c>
      <c r="H185" s="227">
        <v>4.3234259271997644E-2</v>
      </c>
      <c r="I185" s="227">
        <v>0.60113255737907423</v>
      </c>
      <c r="J185" s="227">
        <v>0.15193469253895842</v>
      </c>
      <c r="K185" s="227">
        <v>0.4979648665090366</v>
      </c>
      <c r="L185" s="227">
        <v>-0.71644991551652026</v>
      </c>
      <c r="M185" s="227">
        <v>0.28628478179439298</v>
      </c>
      <c r="N185" s="227">
        <v>0.43124691364657508</v>
      </c>
    </row>
    <row r="186" spans="1:14" ht="15" hidden="1" customHeight="1">
      <c r="A186" s="167">
        <v>2002</v>
      </c>
      <c r="B186" s="76" t="s">
        <v>433</v>
      </c>
      <c r="C186" s="227">
        <v>-0.20943599384676759</v>
      </c>
      <c r="D186" s="227">
        <v>0.26354011026046464</v>
      </c>
      <c r="E186" s="227">
        <v>-0.42937221827065741</v>
      </c>
      <c r="F186" s="227">
        <v>-0.53000861319601711</v>
      </c>
      <c r="G186" s="227">
        <v>-1.2230765182975887</v>
      </c>
      <c r="H186" s="227">
        <v>-0.22241937320886507</v>
      </c>
      <c r="I186" s="227">
        <v>-0.36218654927060356</v>
      </c>
      <c r="J186" s="227">
        <v>-6.0467717797166642E-2</v>
      </c>
      <c r="K186" s="227">
        <v>-0.15850926405521193</v>
      </c>
      <c r="L186" s="227">
        <v>7.071603895467149E-2</v>
      </c>
      <c r="M186" s="227">
        <v>0.18617818220081972</v>
      </c>
      <c r="N186" s="227">
        <v>-0.17861878943861598</v>
      </c>
    </row>
    <row r="187" spans="1:14" ht="11.1" hidden="1" customHeight="1">
      <c r="A187" s="167"/>
      <c r="B187" s="76" t="s">
        <v>434</v>
      </c>
      <c r="C187" s="227">
        <v>-0.27659068589306912</v>
      </c>
      <c r="D187" s="227">
        <v>-0.44643341862678199</v>
      </c>
      <c r="E187" s="227">
        <v>-0.55892132883160173</v>
      </c>
      <c r="F187" s="227">
        <v>-0.55585162914746888</v>
      </c>
      <c r="G187" s="227">
        <v>-2.3776097686558586</v>
      </c>
      <c r="H187" s="227">
        <v>-0.3442628175578335</v>
      </c>
      <c r="I187" s="227">
        <v>-0.66280836666065568</v>
      </c>
      <c r="J187" s="227">
        <v>-0.196150297343749</v>
      </c>
      <c r="K187" s="227">
        <v>-0.72469267976458696</v>
      </c>
      <c r="L187" s="227">
        <v>0.37071804559400334</v>
      </c>
      <c r="M187" s="227">
        <v>0.46400212138584607</v>
      </c>
      <c r="N187" s="227">
        <v>-0.13997732169254107</v>
      </c>
    </row>
    <row r="188" spans="1:14" ht="11.1" hidden="1" customHeight="1">
      <c r="A188" s="167"/>
      <c r="B188" s="76" t="s">
        <v>435</v>
      </c>
      <c r="C188" s="227">
        <v>-0.50729231138234354</v>
      </c>
      <c r="D188" s="227">
        <v>-1.4391013114962732</v>
      </c>
      <c r="E188" s="227">
        <v>-0.773367154273501</v>
      </c>
      <c r="F188" s="227">
        <v>-0.83876684270207136</v>
      </c>
      <c r="G188" s="227">
        <v>-2.1961727662823449</v>
      </c>
      <c r="H188" s="227">
        <v>-0.64174715654048953</v>
      </c>
      <c r="I188" s="227">
        <v>-1.0574288369863751</v>
      </c>
      <c r="J188" s="227">
        <v>-0.46064317501503638</v>
      </c>
      <c r="K188" s="227">
        <v>-0.42102631122128287</v>
      </c>
      <c r="L188" s="227">
        <v>-0.19077095620644968</v>
      </c>
      <c r="M188" s="227">
        <v>0.23194212422737337</v>
      </c>
      <c r="N188" s="227">
        <v>-7.4941366674877941E-2</v>
      </c>
    </row>
    <row r="189" spans="1:14" ht="11.1" hidden="1" customHeight="1">
      <c r="A189" s="167"/>
      <c r="B189" s="76" t="s">
        <v>436</v>
      </c>
      <c r="C189" s="227">
        <v>-0.61615039726115128</v>
      </c>
      <c r="D189" s="227">
        <v>-1.228103825398648</v>
      </c>
      <c r="E189" s="227">
        <v>-0.98661601372813834</v>
      </c>
      <c r="F189" s="227">
        <v>-1.0454051637009911</v>
      </c>
      <c r="G189" s="227">
        <v>-1.7163118168021896</v>
      </c>
      <c r="H189" s="227">
        <v>-0.85582867115145689</v>
      </c>
      <c r="I189" s="227">
        <v>-1.2525983082087606</v>
      </c>
      <c r="J189" s="227">
        <v>-0.75567517679660057</v>
      </c>
      <c r="K189" s="227">
        <v>-0.33356636913954674</v>
      </c>
      <c r="L189" s="227">
        <v>6.5021916461233786E-2</v>
      </c>
      <c r="M189" s="227">
        <v>7.9832480183100074E-2</v>
      </c>
      <c r="N189" s="227">
        <v>-0.38646209212950566</v>
      </c>
    </row>
    <row r="190" spans="1:14" ht="15" hidden="1" customHeight="1">
      <c r="A190" s="167">
        <v>2003</v>
      </c>
      <c r="B190" s="76" t="s">
        <v>433</v>
      </c>
      <c r="C190" s="227">
        <v>-0.51830605344540004</v>
      </c>
      <c r="D190" s="227">
        <v>-0.29651261579023469</v>
      </c>
      <c r="E190" s="227">
        <v>-0.60530667322647957</v>
      </c>
      <c r="F190" s="227">
        <v>-0.53482859084559209</v>
      </c>
      <c r="G190" s="227">
        <v>-2.0801480440268705</v>
      </c>
      <c r="H190" s="227">
        <v>-0.86735965332555054</v>
      </c>
      <c r="I190" s="227">
        <v>-0.82758417074943225</v>
      </c>
      <c r="J190" s="227">
        <v>-0.75932845068294341</v>
      </c>
      <c r="K190" s="227">
        <v>0.20554034544915112</v>
      </c>
      <c r="L190" s="227">
        <v>0.40914842489368652</v>
      </c>
      <c r="M190" s="227">
        <v>-5.9684805887144421E-2</v>
      </c>
      <c r="N190" s="227">
        <v>-0.22722170610218484</v>
      </c>
    </row>
    <row r="191" spans="1:14" ht="11.1" hidden="1" customHeight="1">
      <c r="A191" s="167"/>
      <c r="B191" s="76" t="s">
        <v>434</v>
      </c>
      <c r="C191" s="227">
        <v>-0.42167695172882702</v>
      </c>
      <c r="D191" s="227">
        <v>-0.23999430680693479</v>
      </c>
      <c r="E191" s="227">
        <v>-0.66026703375308671</v>
      </c>
      <c r="F191" s="227">
        <v>-0.67002841074612718</v>
      </c>
      <c r="G191" s="227">
        <v>-0.25210405890157972</v>
      </c>
      <c r="H191" s="227">
        <v>-0.53733003608257945</v>
      </c>
      <c r="I191" s="227">
        <v>-0.7992523022050193</v>
      </c>
      <c r="J191" s="227">
        <v>-0.91121650364279105</v>
      </c>
      <c r="K191" s="227">
        <v>-2.043952207694133E-2</v>
      </c>
      <c r="L191" s="227">
        <v>5.4849165277204293E-2</v>
      </c>
      <c r="M191" s="227">
        <v>-0.27365201242783144</v>
      </c>
      <c r="N191" s="227">
        <v>-0.10280769148262436</v>
      </c>
    </row>
    <row r="192" spans="1:14" ht="11.1" hidden="1" customHeight="1">
      <c r="A192" s="167"/>
      <c r="B192" s="76" t="s">
        <v>435</v>
      </c>
      <c r="C192" s="227">
        <v>-0.2526025828070857</v>
      </c>
      <c r="D192" s="227">
        <v>-0.23249942039404914</v>
      </c>
      <c r="E192" s="227">
        <v>-0.54742510277932865</v>
      </c>
      <c r="F192" s="227">
        <v>-0.51635430588923725</v>
      </c>
      <c r="G192" s="227">
        <v>-1.0128059063074346</v>
      </c>
      <c r="H192" s="227">
        <v>-0.24520280165548058</v>
      </c>
      <c r="I192" s="227">
        <v>-0.67930199346754705</v>
      </c>
      <c r="J192" s="227">
        <v>-0.82946778017640099</v>
      </c>
      <c r="K192" s="227">
        <v>-0.1599312512720843</v>
      </c>
      <c r="L192" s="227">
        <v>1.2287739693927762</v>
      </c>
      <c r="M192" s="227">
        <v>-0.16874582259499959</v>
      </c>
      <c r="N192" s="227">
        <v>-0.28016797292053752</v>
      </c>
    </row>
    <row r="193" spans="1:14" ht="11.1" hidden="1" customHeight="1">
      <c r="A193" s="167"/>
      <c r="B193" s="76" t="s">
        <v>436</v>
      </c>
      <c r="C193" s="227">
        <v>-0.285724188854104</v>
      </c>
      <c r="D193" s="227">
        <v>0.6963953403041927</v>
      </c>
      <c r="E193" s="227">
        <v>-0.22517980548855121</v>
      </c>
      <c r="F193" s="227">
        <v>-0.21028049898670531</v>
      </c>
      <c r="G193" s="227">
        <v>-0.85755133511415238</v>
      </c>
      <c r="H193" s="227">
        <v>-0.2098858715278169</v>
      </c>
      <c r="I193" s="227">
        <v>-0.23449066918308858</v>
      </c>
      <c r="J193" s="227">
        <v>-0.92370552950242768</v>
      </c>
      <c r="K193" s="227">
        <v>-0.8130781085922365</v>
      </c>
      <c r="L193" s="227">
        <v>0.6080088457020878</v>
      </c>
      <c r="M193" s="227">
        <v>-0.5225043523367674</v>
      </c>
      <c r="N193" s="227">
        <v>-0.25129956743006687</v>
      </c>
    </row>
    <row r="194" spans="1:14" ht="15" hidden="1" customHeight="1">
      <c r="A194" s="167">
        <v>2004</v>
      </c>
      <c r="B194" s="76" t="s">
        <v>433</v>
      </c>
      <c r="C194" s="227">
        <v>-2.9591504833405224E-2</v>
      </c>
      <c r="D194" s="227">
        <v>0.58880467605466436</v>
      </c>
      <c r="E194" s="227">
        <v>-0.45238002585283255</v>
      </c>
      <c r="F194" s="227">
        <v>-0.53944873335089483</v>
      </c>
      <c r="G194" s="227">
        <v>-1.4021358311884313</v>
      </c>
      <c r="H194" s="227">
        <v>0.38505265835372882</v>
      </c>
      <c r="I194" s="227">
        <v>0.11468153740823084</v>
      </c>
      <c r="J194" s="227">
        <v>-0.46130962196014025</v>
      </c>
      <c r="K194" s="227">
        <v>-8.3307984686669556E-2</v>
      </c>
      <c r="L194" s="227">
        <v>4.7567298130175573E-2</v>
      </c>
      <c r="M194" s="227">
        <v>0.32618409934121928</v>
      </c>
      <c r="N194" s="227">
        <v>9.9738113291763852E-2</v>
      </c>
    </row>
    <row r="195" spans="1:14" ht="11.1" hidden="1" customHeight="1">
      <c r="A195" s="167"/>
      <c r="B195" s="76" t="s">
        <v>434</v>
      </c>
      <c r="C195" s="227">
        <v>-0.45478694376372175</v>
      </c>
      <c r="D195" s="227">
        <v>-1.0206147838670745</v>
      </c>
      <c r="E195" s="227">
        <v>-0.72162454129298226</v>
      </c>
      <c r="F195" s="227">
        <v>-0.75087085387069408</v>
      </c>
      <c r="G195" s="227">
        <v>-1.7813924519742841</v>
      </c>
      <c r="H195" s="227">
        <v>8.6449598589837251E-2</v>
      </c>
      <c r="I195" s="227">
        <v>-0.31095513257770335</v>
      </c>
      <c r="J195" s="227">
        <v>-0.8952607064261997</v>
      </c>
      <c r="K195" s="227">
        <v>1.6730342533193721E-2</v>
      </c>
      <c r="L195" s="227">
        <v>0.41426529479169005</v>
      </c>
      <c r="M195" s="227">
        <v>-0.62982816498291072</v>
      </c>
      <c r="N195" s="227">
        <v>-0.37650995407761911</v>
      </c>
    </row>
    <row r="196" spans="1:14" ht="11.1" hidden="1" customHeight="1">
      <c r="A196" s="167"/>
      <c r="B196" s="76" t="s">
        <v>435</v>
      </c>
      <c r="C196" s="227">
        <v>-0.27361546820232263</v>
      </c>
      <c r="D196" s="227">
        <v>0.32638337565617803</v>
      </c>
      <c r="E196" s="227">
        <v>-0.43093286783462759</v>
      </c>
      <c r="F196" s="227">
        <v>-0.47484677058776015</v>
      </c>
      <c r="G196" s="227">
        <v>-1.9116909050230078</v>
      </c>
      <c r="H196" s="227">
        <v>-6.6353410627854714E-2</v>
      </c>
      <c r="I196" s="227">
        <v>0.10142671438428863</v>
      </c>
      <c r="J196" s="227">
        <v>-0.59041156951117557</v>
      </c>
      <c r="K196" s="227">
        <v>-0.16626995879356343</v>
      </c>
      <c r="L196" s="227">
        <v>0.22634312054789518</v>
      </c>
      <c r="M196" s="227">
        <v>-0.14021255500757945</v>
      </c>
      <c r="N196" s="227">
        <v>-0.13647164123260325</v>
      </c>
    </row>
    <row r="197" spans="1:14" ht="11.1" hidden="1" customHeight="1">
      <c r="A197" s="167"/>
      <c r="B197" s="76" t="s">
        <v>436</v>
      </c>
      <c r="C197" s="227">
        <v>-0.29191494594340384</v>
      </c>
      <c r="D197" s="227">
        <v>-0.84538713080958416</v>
      </c>
      <c r="E197" s="227">
        <v>-0.75834161119099974</v>
      </c>
      <c r="F197" s="227">
        <v>-0.76414700851972839</v>
      </c>
      <c r="G197" s="227">
        <v>-2.3563457139814261</v>
      </c>
      <c r="H197" s="227">
        <v>1.0585659989970964E-2</v>
      </c>
      <c r="I197" s="227">
        <v>-0.24404029521531356</v>
      </c>
      <c r="J197" s="227">
        <v>-0.33781242231010822</v>
      </c>
      <c r="K197" s="227">
        <v>0.29106790516257774</v>
      </c>
      <c r="L197" s="227">
        <v>0.30006072579296017</v>
      </c>
      <c r="M197" s="227">
        <v>0.17598972765703991</v>
      </c>
      <c r="N197" s="227">
        <v>-0.34786761668732424</v>
      </c>
    </row>
    <row r="198" spans="1:14" ht="15" hidden="1" customHeight="1">
      <c r="A198" s="167">
        <v>2005</v>
      </c>
      <c r="B198" s="76" t="s">
        <v>433</v>
      </c>
      <c r="C198" s="227">
        <v>-1.237327766987093</v>
      </c>
      <c r="D198" s="227">
        <v>-0.78099500216025319</v>
      </c>
      <c r="E198" s="227">
        <v>-0.99462995850765878</v>
      </c>
      <c r="F198" s="227">
        <v>-0.99642589077733135</v>
      </c>
      <c r="G198" s="227">
        <v>-1.51888658227044</v>
      </c>
      <c r="H198" s="227">
        <v>-1.9393394932512535</v>
      </c>
      <c r="I198" s="227">
        <v>-0.21947812071090311</v>
      </c>
      <c r="J198" s="227">
        <v>-1.3681024055956783</v>
      </c>
      <c r="K198" s="227">
        <v>-0.36134107018305883</v>
      </c>
      <c r="L198" s="227">
        <v>1.1228889367807682</v>
      </c>
      <c r="M198" s="227">
        <v>-1.987067487501065</v>
      </c>
      <c r="N198" s="227">
        <v>-0.26002213625670834</v>
      </c>
    </row>
    <row r="199" spans="1:14" ht="11.1" hidden="1" customHeight="1">
      <c r="A199" s="167"/>
      <c r="B199" s="76" t="s">
        <v>434</v>
      </c>
      <c r="C199" s="227">
        <v>0.66296090036384214</v>
      </c>
      <c r="D199" s="227">
        <v>0.52292354192277912</v>
      </c>
      <c r="E199" s="227">
        <v>-0.15503795471123283</v>
      </c>
      <c r="F199" s="227">
        <v>-0.11934780326426164</v>
      </c>
      <c r="G199" s="227">
        <v>-2.2470390441737322</v>
      </c>
      <c r="H199" s="227">
        <v>1.3652228421138659</v>
      </c>
      <c r="I199" s="227">
        <v>0.4740097074470242</v>
      </c>
      <c r="J199" s="227">
        <v>-0.30404996170865672</v>
      </c>
      <c r="K199" s="227">
        <v>0.29998002576492411</v>
      </c>
      <c r="L199" s="227">
        <v>1.4357296230018903</v>
      </c>
      <c r="M199" s="227">
        <v>1.4757935603727788</v>
      </c>
      <c r="N199" s="227">
        <v>0.24298480038001458</v>
      </c>
    </row>
    <row r="200" spans="1:14" ht="11.1" hidden="1" customHeight="1">
      <c r="A200" s="167"/>
      <c r="B200" s="76" t="s">
        <v>435</v>
      </c>
      <c r="C200" s="227">
        <v>0.28223465524399671</v>
      </c>
      <c r="D200" s="227">
        <v>-0.81170627620524272</v>
      </c>
      <c r="E200" s="227">
        <v>-0.18958140916106458</v>
      </c>
      <c r="F200" s="227">
        <v>-0.1917895225454771</v>
      </c>
      <c r="G200" s="227">
        <v>0.13876485622073176</v>
      </c>
      <c r="H200" s="227">
        <v>0.18597978462464937</v>
      </c>
      <c r="I200" s="227">
        <v>0.38739287017574497</v>
      </c>
      <c r="J200" s="227">
        <v>-0.26280711244149302</v>
      </c>
      <c r="K200" s="227">
        <v>0.57441444074981973</v>
      </c>
      <c r="L200" s="227">
        <v>1.6150433633557384</v>
      </c>
      <c r="M200" s="227">
        <v>0.36513093294783516</v>
      </c>
      <c r="N200" s="227">
        <v>0.58914772973581364</v>
      </c>
    </row>
    <row r="201" spans="1:14" ht="11.1" hidden="1" customHeight="1">
      <c r="A201" s="167"/>
      <c r="B201" s="76" t="s">
        <v>436</v>
      </c>
      <c r="C201" s="227">
        <v>0.35019986339986531</v>
      </c>
      <c r="D201" s="227">
        <v>7.3615162434919057E-2</v>
      </c>
      <c r="E201" s="227">
        <v>-2.553295045743198E-3</v>
      </c>
      <c r="F201" s="227">
        <v>-1.6768027345108294E-2</v>
      </c>
      <c r="G201" s="227">
        <v>0.33092873141139023</v>
      </c>
      <c r="H201" s="227">
        <v>5.5082786482742563E-2</v>
      </c>
      <c r="I201" s="227">
        <v>0.65252201180253167</v>
      </c>
      <c r="J201" s="227">
        <v>-0.55707267966027985</v>
      </c>
      <c r="K201" s="227">
        <v>-0.18574563475051775</v>
      </c>
      <c r="L201" s="227">
        <v>2.0940701335921261</v>
      </c>
      <c r="M201" s="227">
        <v>0.2736767868855452</v>
      </c>
      <c r="N201" s="227">
        <v>0.93591660251757958</v>
      </c>
    </row>
    <row r="202" spans="1:14" ht="15" hidden="1" customHeight="1">
      <c r="A202" s="167">
        <v>2006</v>
      </c>
      <c r="B202" s="76" t="s">
        <v>433</v>
      </c>
      <c r="C202" s="227">
        <v>0.65640140280218873</v>
      </c>
      <c r="D202" s="227">
        <v>-0.48453074840705312</v>
      </c>
      <c r="E202" s="227">
        <v>0.20340415021917124</v>
      </c>
      <c r="F202" s="227">
        <v>0.2184423920258638</v>
      </c>
      <c r="G202" s="227">
        <v>-1.2139138336708157</v>
      </c>
      <c r="H202" s="227">
        <v>0.19773497340966628</v>
      </c>
      <c r="I202" s="227">
        <v>0.99113005095121309</v>
      </c>
      <c r="J202" s="227">
        <v>1.0242020038099753</v>
      </c>
      <c r="K202" s="227">
        <v>1.3106468788077024</v>
      </c>
      <c r="L202" s="227">
        <v>2.350372759440404</v>
      </c>
      <c r="M202" s="227">
        <v>1.042872310669992</v>
      </c>
      <c r="N202" s="227">
        <v>1.3111816470231759</v>
      </c>
    </row>
    <row r="203" spans="1:14" ht="11.1" hidden="1" customHeight="1">
      <c r="A203" s="167"/>
      <c r="B203" s="76" t="s">
        <v>434</v>
      </c>
      <c r="C203" s="227">
        <v>0.93185603470766409</v>
      </c>
      <c r="D203" s="227">
        <v>0.28830391886509688</v>
      </c>
      <c r="E203" s="227">
        <v>0.36659086792315065</v>
      </c>
      <c r="F203" s="227">
        <v>0.36044399606068112</v>
      </c>
      <c r="G203" s="227">
        <v>4.0262340471084173</v>
      </c>
      <c r="H203" s="227">
        <v>0.65764151888436118</v>
      </c>
      <c r="I203" s="227">
        <v>1.2581233747537794</v>
      </c>
      <c r="J203" s="227">
        <v>-0.13864118949827287</v>
      </c>
      <c r="K203" s="227">
        <v>1.1361452081420964</v>
      </c>
      <c r="L203" s="227">
        <v>3.1891558146793102</v>
      </c>
      <c r="M203" s="227">
        <v>0.34528855226203348</v>
      </c>
      <c r="N203" s="227">
        <v>0.38301097652619376</v>
      </c>
    </row>
    <row r="204" spans="1:14" ht="11.1" hidden="1" customHeight="1">
      <c r="A204" s="167"/>
      <c r="B204" s="76" t="s">
        <v>435</v>
      </c>
      <c r="C204" s="227">
        <v>0.75771566928828804</v>
      </c>
      <c r="D204" s="227">
        <v>1.272872221081812</v>
      </c>
      <c r="E204" s="227">
        <v>0.16680485320226524</v>
      </c>
      <c r="F204" s="227">
        <v>0.20435253662105879</v>
      </c>
      <c r="G204" s="227">
        <v>1.7625375773767473</v>
      </c>
      <c r="H204" s="227">
        <v>0.39430751264060859</v>
      </c>
      <c r="I204" s="227">
        <v>1.2092619155415179</v>
      </c>
      <c r="J204" s="227">
        <v>-0.26107843149708287</v>
      </c>
      <c r="K204" s="227">
        <v>1.0787095628233487</v>
      </c>
      <c r="L204" s="227">
        <v>3.701958099103237</v>
      </c>
      <c r="M204" s="227">
        <v>0.22637856936063372</v>
      </c>
      <c r="N204" s="227">
        <v>0.85625070575416373</v>
      </c>
    </row>
    <row r="205" spans="1:14" ht="11.1" hidden="1" customHeight="1">
      <c r="A205" s="167"/>
      <c r="B205" s="76" t="s">
        <v>436</v>
      </c>
      <c r="C205" s="227">
        <v>0.77659381758907386</v>
      </c>
      <c r="D205" s="227">
        <v>1.0319337586391271</v>
      </c>
      <c r="E205" s="227">
        <v>0.58523819380458519</v>
      </c>
      <c r="F205" s="227">
        <v>0.61397003166692343</v>
      </c>
      <c r="G205" s="227">
        <v>1.6913469616513908</v>
      </c>
      <c r="H205" s="227">
        <v>0.72626498079682733</v>
      </c>
      <c r="I205" s="227">
        <v>1.0459809070649158</v>
      </c>
      <c r="J205" s="227">
        <v>-0.31978396816371912</v>
      </c>
      <c r="K205" s="227">
        <v>2.494286635603757</v>
      </c>
      <c r="L205" s="227">
        <v>1.9594886918529397</v>
      </c>
      <c r="M205" s="227">
        <v>0.26189452043605854</v>
      </c>
      <c r="N205" s="227">
        <v>1.0682641186541986</v>
      </c>
    </row>
    <row r="206" spans="1:14" ht="15" hidden="1" customHeight="1">
      <c r="A206" s="167">
        <v>2007</v>
      </c>
      <c r="B206" s="76" t="s">
        <v>433</v>
      </c>
      <c r="C206" s="227">
        <v>0.50790332156043405</v>
      </c>
      <c r="D206" s="227">
        <v>8.2114600255920323E-3</v>
      </c>
      <c r="E206" s="227">
        <v>0.40622815833049231</v>
      </c>
      <c r="F206" s="227">
        <v>0.43333365793078826</v>
      </c>
      <c r="G206" s="227">
        <v>1.1232446887702281</v>
      </c>
      <c r="H206" s="227">
        <v>0.70983830610779819</v>
      </c>
      <c r="I206" s="227">
        <v>0.69287893126734446</v>
      </c>
      <c r="J206" s="227">
        <v>-1.2203040066354305</v>
      </c>
      <c r="K206" s="227">
        <v>-0.35481937987619006</v>
      </c>
      <c r="L206" s="227">
        <v>1.6460352572490962</v>
      </c>
      <c r="M206" s="227">
        <v>-8.234612442015532E-2</v>
      </c>
      <c r="N206" s="227">
        <v>1.1155813547968165</v>
      </c>
    </row>
    <row r="207" spans="1:14" ht="11.1" hidden="1" customHeight="1">
      <c r="A207" s="167"/>
      <c r="B207" s="76" t="s">
        <v>434</v>
      </c>
      <c r="C207" s="227">
        <v>0.28582341714691495</v>
      </c>
      <c r="D207" s="227">
        <v>1.494456320019097</v>
      </c>
      <c r="E207" s="227">
        <v>0.26036225314645378</v>
      </c>
      <c r="F207" s="227">
        <v>0.28751915483842083</v>
      </c>
      <c r="G207" s="227">
        <v>-1.2685781382881345</v>
      </c>
      <c r="H207" s="227">
        <v>0.27222504066739361</v>
      </c>
      <c r="I207" s="227">
        <v>0.85411249138149969</v>
      </c>
      <c r="J207" s="227">
        <v>-0.44493007354797953</v>
      </c>
      <c r="K207" s="227">
        <v>0.11984135860355138</v>
      </c>
      <c r="L207" s="227">
        <v>1.6148610308804621</v>
      </c>
      <c r="M207" s="227">
        <v>-2.855877147810304E-2</v>
      </c>
      <c r="N207" s="227">
        <v>0.92918490200555937</v>
      </c>
    </row>
    <row r="208" spans="1:14" ht="11.1" hidden="1" customHeight="1">
      <c r="A208" s="167"/>
      <c r="B208" s="76" t="s">
        <v>435</v>
      </c>
      <c r="C208" s="227">
        <v>0.23771436828027959</v>
      </c>
      <c r="D208" s="227">
        <v>-0.18073540740850547</v>
      </c>
      <c r="E208" s="227">
        <v>0.35098163682245342</v>
      </c>
      <c r="F208" s="227">
        <v>0.40332134972327083</v>
      </c>
      <c r="G208" s="227">
        <v>-0.75847673292858531</v>
      </c>
      <c r="H208" s="227">
        <v>0.58382450203593805</v>
      </c>
      <c r="I208" s="227">
        <v>0.67516750852108487</v>
      </c>
      <c r="J208" s="227">
        <v>-0.8997353826454173</v>
      </c>
      <c r="K208" s="227">
        <v>-1.0097416742068646</v>
      </c>
      <c r="L208" s="227">
        <v>1.2247767781718721</v>
      </c>
      <c r="M208" s="227">
        <v>-0.19519784168436161</v>
      </c>
      <c r="N208" s="227">
        <v>0.13426216423249571</v>
      </c>
    </row>
    <row r="209" spans="1:14" ht="11.1" hidden="1" customHeight="1">
      <c r="A209" s="167"/>
      <c r="B209" s="76" t="s">
        <v>436</v>
      </c>
      <c r="C209" s="227">
        <v>0.39059971903914459</v>
      </c>
      <c r="D209" s="227">
        <v>0.29756532438396732</v>
      </c>
      <c r="E209" s="227">
        <v>0.85355615246125183</v>
      </c>
      <c r="F209" s="227">
        <v>0.98885595538091309</v>
      </c>
      <c r="G209" s="227">
        <v>-0.2228068101373708</v>
      </c>
      <c r="H209" s="227">
        <v>0.31707166212326854</v>
      </c>
      <c r="I209" s="227">
        <v>1.2323926087739068</v>
      </c>
      <c r="J209" s="227">
        <v>-0.38374923209512701</v>
      </c>
      <c r="K209" s="227">
        <v>-0.18445988409843039</v>
      </c>
      <c r="L209" s="227">
        <v>0.87145151949046351</v>
      </c>
      <c r="M209" s="227">
        <v>3.8714280870394191E-2</v>
      </c>
      <c r="N209" s="227">
        <v>0.10579255548395849</v>
      </c>
    </row>
    <row r="210" spans="1:14" ht="15" hidden="1" customHeight="1">
      <c r="A210" s="167">
        <v>2008</v>
      </c>
      <c r="B210" s="76" t="s">
        <v>433</v>
      </c>
      <c r="C210" s="227">
        <v>0.74294059583645833</v>
      </c>
      <c r="D210" s="227">
        <v>1.1454093180893778</v>
      </c>
      <c r="E210" s="227">
        <v>1.6102253684838246</v>
      </c>
      <c r="F210" s="227">
        <v>1.7087122101548289</v>
      </c>
      <c r="G210" s="227">
        <v>1.0659308998207706</v>
      </c>
      <c r="H210" s="227">
        <v>0.43906182799686633</v>
      </c>
      <c r="I210" s="227">
        <v>0.5707446464040089</v>
      </c>
      <c r="J210" s="227">
        <v>-8.2014827417481229E-2</v>
      </c>
      <c r="K210" s="227">
        <v>0.31942269109921995</v>
      </c>
      <c r="L210" s="227">
        <v>0.94569858303205478</v>
      </c>
      <c r="M210" s="227">
        <v>0.29772131440961402</v>
      </c>
      <c r="N210" s="227">
        <v>0.13327714303169103</v>
      </c>
    </row>
    <row r="211" spans="1:14" ht="11.1" hidden="1" customHeight="1">
      <c r="A211" s="167"/>
      <c r="B211" s="76" t="s">
        <v>434</v>
      </c>
      <c r="C211" s="227">
        <v>-0.19625257845414978</v>
      </c>
      <c r="D211" s="227">
        <v>-2.122981306688871</v>
      </c>
      <c r="E211" s="227">
        <v>-2.2956827391112711E-2</v>
      </c>
      <c r="F211" s="227">
        <v>2.1024699734923047E-2</v>
      </c>
      <c r="G211" s="227">
        <v>-1.6754492959019558</v>
      </c>
      <c r="H211" s="227">
        <v>9.9457283571055655E-2</v>
      </c>
      <c r="I211" s="227">
        <v>-6.9003767383108539E-2</v>
      </c>
      <c r="J211" s="227">
        <v>-0.70976295487299979</v>
      </c>
      <c r="K211" s="227">
        <v>-1.8446374700925787</v>
      </c>
      <c r="L211" s="227">
        <v>0.11804005991471911</v>
      </c>
      <c r="M211" s="227">
        <v>-0.20326136785523374</v>
      </c>
      <c r="N211" s="227">
        <v>-0.34299374616027478</v>
      </c>
    </row>
    <row r="212" spans="1:14" ht="11.1" hidden="1" customHeight="1">
      <c r="A212" s="167"/>
      <c r="B212" s="76" t="s">
        <v>435</v>
      </c>
      <c r="C212" s="227">
        <v>-0.2947126673205247</v>
      </c>
      <c r="D212" s="227">
        <v>-0.34179488225932175</v>
      </c>
      <c r="E212" s="227">
        <v>-0.62200615385657443</v>
      </c>
      <c r="F212" s="227">
        <v>-0.66620991277859787</v>
      </c>
      <c r="G212" s="227">
        <v>-0.1928041146794186</v>
      </c>
      <c r="H212" s="227">
        <v>-0.32608737740378047</v>
      </c>
      <c r="I212" s="227">
        <v>5.4281201017317926E-2</v>
      </c>
      <c r="J212" s="227">
        <v>-0.19579476357782255</v>
      </c>
      <c r="K212" s="227">
        <v>7.7807540707652834E-2</v>
      </c>
      <c r="L212" s="227">
        <v>-0.2554999719125135</v>
      </c>
      <c r="M212" s="227">
        <v>-0.17625952680087664</v>
      </c>
      <c r="N212" s="227">
        <v>0.21703150063834187</v>
      </c>
    </row>
    <row r="213" spans="1:14" ht="11.1" hidden="1" customHeight="1">
      <c r="A213" s="167"/>
      <c r="B213" s="76" t="s">
        <v>436</v>
      </c>
      <c r="C213" s="227">
        <v>-0.76775024318105523</v>
      </c>
      <c r="D213" s="227">
        <v>1.6287448333883958E-2</v>
      </c>
      <c r="E213" s="227">
        <v>-2.5222923992564716</v>
      </c>
      <c r="F213" s="227">
        <v>-2.7528929592422742</v>
      </c>
      <c r="G213" s="227">
        <v>0.22642310509772301</v>
      </c>
      <c r="H213" s="227">
        <v>-0.29089251583695841</v>
      </c>
      <c r="I213" s="227">
        <v>-0.83243443806898654</v>
      </c>
      <c r="J213" s="227">
        <v>0.26635667923930839</v>
      </c>
      <c r="K213" s="227">
        <v>-2.9836863572904804</v>
      </c>
      <c r="L213" s="227">
        <v>-0.95597547847496855</v>
      </c>
      <c r="M213" s="227">
        <v>9.72135252494013E-2</v>
      </c>
      <c r="N213" s="227">
        <v>-7.0906922209218237E-2</v>
      </c>
    </row>
    <row r="214" spans="1:14" ht="15" hidden="1" customHeight="1">
      <c r="A214" s="167">
        <v>2009</v>
      </c>
      <c r="B214" s="76" t="s">
        <v>433</v>
      </c>
      <c r="C214" s="227">
        <v>-1.6427596313364603</v>
      </c>
      <c r="D214" s="227">
        <v>-9.5847656199097742E-2</v>
      </c>
      <c r="E214" s="227">
        <v>-3.9265641565216356</v>
      </c>
      <c r="F214" s="227">
        <v>-4.1413784242540004</v>
      </c>
      <c r="G214" s="227">
        <v>-0.91620890998052573</v>
      </c>
      <c r="H214" s="227">
        <v>-0.88974674355199568</v>
      </c>
      <c r="I214" s="227">
        <v>-0.42025891156015405</v>
      </c>
      <c r="J214" s="227">
        <v>-0.78167646855305861</v>
      </c>
      <c r="K214" s="227">
        <v>-1.8736492042585127</v>
      </c>
      <c r="L214" s="227">
        <v>-1.8383328889084396</v>
      </c>
      <c r="M214" s="227">
        <v>-0.76132952087502304</v>
      </c>
      <c r="N214" s="227">
        <v>-0.9359964806939729</v>
      </c>
    </row>
    <row r="215" spans="1:14" ht="11.1" hidden="1" customHeight="1">
      <c r="A215" s="167"/>
      <c r="B215" s="76" t="s">
        <v>434</v>
      </c>
      <c r="C215" s="227">
        <v>-1.4067539047653383</v>
      </c>
      <c r="D215" s="227">
        <v>0.64568290374742787</v>
      </c>
      <c r="E215" s="227">
        <v>-3.5022043192922183</v>
      </c>
      <c r="F215" s="227">
        <v>-3.7555696641598928</v>
      </c>
      <c r="G215" s="227">
        <v>-0.53984795347615488</v>
      </c>
      <c r="H215" s="227">
        <v>-1.2844190574886767</v>
      </c>
      <c r="I215" s="227">
        <v>-1.5353396228035621</v>
      </c>
      <c r="J215" s="227">
        <v>-0.3646314446122858</v>
      </c>
      <c r="K215" s="227">
        <v>0.22859706661574819</v>
      </c>
      <c r="L215" s="227">
        <v>-2.5961433805359775</v>
      </c>
      <c r="M215" s="227">
        <v>0.25170205314898908</v>
      </c>
      <c r="N215" s="227">
        <v>-0.57559227605369756</v>
      </c>
    </row>
    <row r="216" spans="1:14" ht="11.1" hidden="1" customHeight="1">
      <c r="A216" s="167"/>
      <c r="B216" s="76" t="s">
        <v>435</v>
      </c>
      <c r="C216" s="227">
        <v>-0.23163809853451767</v>
      </c>
      <c r="D216" s="227">
        <v>-0.35880739344985102</v>
      </c>
      <c r="E216" s="227">
        <v>-1.0436590312611997</v>
      </c>
      <c r="F216" s="227">
        <v>-1.0872952837770526</v>
      </c>
      <c r="G216" s="227">
        <v>-0.4865961631806357</v>
      </c>
      <c r="H216" s="227">
        <v>4.2291404502421415E-2</v>
      </c>
      <c r="I216" s="227">
        <v>-1.2802519836819073</v>
      </c>
      <c r="J216" s="227">
        <v>-0.35033065925617279</v>
      </c>
      <c r="K216" s="227">
        <v>-0.88816337100683995</v>
      </c>
      <c r="L216" s="227">
        <v>-0.54476494867901692</v>
      </c>
      <c r="M216" s="227">
        <v>0.70026985575533729</v>
      </c>
      <c r="N216" s="227">
        <v>-0.73396364502575295</v>
      </c>
    </row>
    <row r="217" spans="1:14" ht="11.1" hidden="1" customHeight="1">
      <c r="A217" s="167"/>
      <c r="B217" s="76" t="s">
        <v>436</v>
      </c>
      <c r="C217" s="227">
        <v>-0.20272173810690219</v>
      </c>
      <c r="D217" s="227">
        <v>-0.98871775057190803</v>
      </c>
      <c r="E217" s="227">
        <v>-0.17403985686372891</v>
      </c>
      <c r="F217" s="227">
        <v>-0.15214941849160368</v>
      </c>
      <c r="G217" s="227">
        <v>-0.13872255169052039</v>
      </c>
      <c r="H217" s="227">
        <v>-0.59016890872547378</v>
      </c>
      <c r="I217" s="227">
        <v>-1.4331117424048898</v>
      </c>
      <c r="J217" s="227">
        <v>-1.0297655892563995</v>
      </c>
      <c r="K217" s="227">
        <v>0.5971349838608262</v>
      </c>
      <c r="L217" s="227">
        <v>0.79765337472548481</v>
      </c>
      <c r="M217" s="227">
        <v>9.4788552498670242E-2</v>
      </c>
      <c r="N217" s="227">
        <v>-0.99271629153527385</v>
      </c>
    </row>
    <row r="218" spans="1:14" ht="15" customHeight="1">
      <c r="A218" s="167">
        <v>2010</v>
      </c>
      <c r="B218" s="76" t="s">
        <v>433</v>
      </c>
      <c r="C218" s="227">
        <v>0.83671931406512101</v>
      </c>
      <c r="D218" s="227">
        <v>-0.36735390740354035</v>
      </c>
      <c r="E218" s="227">
        <v>1.0325206739250774</v>
      </c>
      <c r="F218" s="227">
        <v>1.1081168065904592</v>
      </c>
      <c r="G218" s="227">
        <v>-8.7794326612694817E-2</v>
      </c>
      <c r="H218" s="227">
        <v>5.493366678699374E-2</v>
      </c>
      <c r="I218" s="227">
        <v>-1.3857679161575618</v>
      </c>
      <c r="J218" s="227">
        <v>0.13210287490987582</v>
      </c>
      <c r="K218" s="227">
        <v>0.62021342911424426</v>
      </c>
      <c r="L218" s="227">
        <v>2.3470469013627593</v>
      </c>
      <c r="M218" s="227">
        <v>1.5482410469396086</v>
      </c>
      <c r="N218" s="227">
        <v>-0.21950945711671466</v>
      </c>
    </row>
    <row r="219" spans="1:14" ht="11.1" customHeight="1">
      <c r="A219" s="167"/>
      <c r="B219" s="76" t="s">
        <v>434</v>
      </c>
      <c r="C219" s="227">
        <v>1.1850028810493427</v>
      </c>
      <c r="D219" s="227">
        <v>-6.0258773771622032E-2</v>
      </c>
      <c r="E219" s="227">
        <v>1.7530929529216905</v>
      </c>
      <c r="F219" s="227">
        <v>1.8356010513907108</v>
      </c>
      <c r="G219" s="227">
        <v>1.6999390771421474</v>
      </c>
      <c r="H219" s="227">
        <v>0.69206622418620611</v>
      </c>
      <c r="I219" s="227">
        <v>0.45871807202632908</v>
      </c>
      <c r="J219" s="227">
        <v>0.33251002431906329</v>
      </c>
      <c r="K219" s="227">
        <v>-8.527687788904359E-2</v>
      </c>
      <c r="L219" s="227">
        <v>3.0906557158498771</v>
      </c>
      <c r="M219" s="227">
        <v>0.74995542936380843</v>
      </c>
      <c r="N219" s="227">
        <v>-0.16645651850821253</v>
      </c>
    </row>
    <row r="220" spans="1:14" ht="11.1" customHeight="1">
      <c r="A220" s="167"/>
      <c r="B220" s="76" t="s">
        <v>435</v>
      </c>
      <c r="C220" s="227">
        <v>0.68746262334542507</v>
      </c>
      <c r="D220" s="227">
        <v>0.91912353525285084</v>
      </c>
      <c r="E220" s="227">
        <v>1.2573648322857309</v>
      </c>
      <c r="F220" s="227">
        <v>1.3153451610190956</v>
      </c>
      <c r="G220" s="227">
        <v>0.68856444159179375</v>
      </c>
      <c r="H220" s="227">
        <v>0.5500535855210984</v>
      </c>
      <c r="I220" s="227">
        <v>7.6655284775355881E-2</v>
      </c>
      <c r="J220" s="227">
        <v>-5.4891828182064728E-2</v>
      </c>
      <c r="K220" s="227">
        <v>-0.45913504346374623</v>
      </c>
      <c r="L220" s="227">
        <v>1.8207504442198967</v>
      </c>
      <c r="M220" s="227">
        <v>0.19354339344334903</v>
      </c>
      <c r="N220" s="227">
        <v>-0.18909652743028005</v>
      </c>
    </row>
    <row r="221" spans="1:14" ht="11.1" customHeight="1">
      <c r="A221" s="167"/>
      <c r="B221" s="76" t="s">
        <v>436</v>
      </c>
      <c r="C221" s="227">
        <v>0.8594394043132354</v>
      </c>
      <c r="D221" s="227">
        <v>1.4805797599332351</v>
      </c>
      <c r="E221" s="227">
        <v>1.1307577068987484</v>
      </c>
      <c r="F221" s="227">
        <v>1.2096501794192136</v>
      </c>
      <c r="G221" s="227">
        <v>2.6202841660392551E-2</v>
      </c>
      <c r="H221" s="227">
        <v>0.93102904238253359</v>
      </c>
      <c r="I221" s="227">
        <v>1.0067744594093284</v>
      </c>
      <c r="J221" s="227">
        <v>0.21838797501212071</v>
      </c>
      <c r="K221" s="227">
        <v>-0.38440824582104938</v>
      </c>
      <c r="L221" s="227">
        <v>1.603523750234686</v>
      </c>
      <c r="M221" s="227">
        <v>0.59436374873034481</v>
      </c>
      <c r="N221" s="227">
        <v>0.41270124859246948</v>
      </c>
    </row>
    <row r="222" spans="1:14" ht="15" customHeight="1">
      <c r="A222" s="167">
        <v>2011</v>
      </c>
      <c r="B222" s="76" t="s">
        <v>433</v>
      </c>
      <c r="C222" s="227">
        <v>0.37284338612882095</v>
      </c>
      <c r="D222" s="227">
        <v>0.88835779375968116</v>
      </c>
      <c r="E222" s="227">
        <v>1.0748087617335216</v>
      </c>
      <c r="F222" s="227">
        <v>1.0578801970285099</v>
      </c>
      <c r="G222" s="227">
        <v>0.98115843261636826</v>
      </c>
      <c r="H222" s="227">
        <v>0.32887436756723787</v>
      </c>
      <c r="I222" s="227">
        <v>0.99732696010804034</v>
      </c>
      <c r="J222" s="227">
        <v>9.5417604020980207E-2</v>
      </c>
      <c r="K222" s="227">
        <v>-0.86297543209256844</v>
      </c>
      <c r="L222" s="227">
        <v>1.0149131585372118</v>
      </c>
      <c r="M222" s="227">
        <v>-0.44461179238093962</v>
      </c>
      <c r="N222" s="227">
        <v>-0.58038707591796879</v>
      </c>
    </row>
    <row r="223" spans="1:14" ht="11.1" customHeight="1">
      <c r="A223" s="167"/>
      <c r="B223" s="76" t="s">
        <v>434</v>
      </c>
      <c r="C223" s="227">
        <v>0.16878436877895808</v>
      </c>
      <c r="D223" s="227">
        <v>0.86603769972070666</v>
      </c>
      <c r="E223" s="227">
        <v>0.80513955171205964</v>
      </c>
      <c r="F223" s="227">
        <v>0.85220132535168602</v>
      </c>
      <c r="G223" s="227">
        <v>-0.46076083719287908</v>
      </c>
      <c r="H223" s="227">
        <v>0.2414335675709367</v>
      </c>
      <c r="I223" s="227">
        <v>0.28000808727612991</v>
      </c>
      <c r="J223" s="227">
        <v>-0.26951172563634884</v>
      </c>
      <c r="K223" s="227">
        <v>-0.88832153785503465</v>
      </c>
      <c r="L223" s="227">
        <v>0.20728912114043396</v>
      </c>
      <c r="M223" s="227">
        <v>-0.1631994832168715</v>
      </c>
      <c r="N223" s="227">
        <v>-0.36784362059526643</v>
      </c>
    </row>
    <row r="224" spans="1:14" ht="11.1" customHeight="1">
      <c r="A224" s="167"/>
      <c r="B224" s="76" t="s">
        <v>435</v>
      </c>
      <c r="C224" s="227">
        <v>0.25430976961490614</v>
      </c>
      <c r="D224" s="227">
        <v>-0.40733418488416362</v>
      </c>
      <c r="E224" s="227">
        <v>0.84075276375450869</v>
      </c>
      <c r="F224" s="227">
        <v>0.90066739867783951</v>
      </c>
      <c r="G224" s="227">
        <v>0.15212727788357938</v>
      </c>
      <c r="H224" s="227">
        <v>0.30907939688631814</v>
      </c>
      <c r="I224" s="227">
        <v>0.16770145164497308</v>
      </c>
      <c r="J224" s="227">
        <v>-0.20757294762519507</v>
      </c>
      <c r="K224" s="227">
        <v>-0.35684656734058251</v>
      </c>
      <c r="L224" s="227">
        <v>0.48336406696110146</v>
      </c>
      <c r="M224" s="227">
        <v>-0.16460462195516357</v>
      </c>
      <c r="N224" s="227">
        <v>-0.33161559486590875</v>
      </c>
    </row>
    <row r="225" spans="1:14" ht="11.1" customHeight="1">
      <c r="A225" s="167"/>
      <c r="B225" s="76" t="s">
        <v>436</v>
      </c>
      <c r="C225" s="227">
        <v>-5.1298270027515969E-2</v>
      </c>
      <c r="D225" s="227">
        <v>-0.49141744068997184</v>
      </c>
      <c r="E225" s="227">
        <v>0.2771958980015512</v>
      </c>
      <c r="F225" s="227">
        <v>0.28761263848235785</v>
      </c>
      <c r="G225" s="227">
        <v>0.35559548325882417</v>
      </c>
      <c r="H225" s="227">
        <v>-0.18364654030430927</v>
      </c>
      <c r="I225" s="227">
        <v>0.14613465564059425</v>
      </c>
      <c r="J225" s="227">
        <v>-7.4597411334210051E-2</v>
      </c>
      <c r="K225" s="227">
        <v>-0.10454802936469321</v>
      </c>
      <c r="L225" s="227">
        <v>0.19380763309317217</v>
      </c>
      <c r="M225" s="227">
        <v>-0.31923758080097286</v>
      </c>
      <c r="N225" s="227">
        <v>-0.63971469585239049</v>
      </c>
    </row>
    <row r="226" spans="1:14" ht="15" customHeight="1">
      <c r="A226" s="167">
        <v>2012</v>
      </c>
      <c r="B226" s="76" t="s">
        <v>433</v>
      </c>
      <c r="C226" s="227">
        <v>0.31551802573210352</v>
      </c>
      <c r="D226" s="227">
        <v>0.79467516558014495</v>
      </c>
      <c r="E226" s="227">
        <v>0.11047958472974528</v>
      </c>
      <c r="F226" s="227">
        <v>0.20600698396276584</v>
      </c>
      <c r="G226" s="227">
        <v>-8.6328957083807722E-2</v>
      </c>
      <c r="H226" s="227">
        <v>0.29504475489943616</v>
      </c>
      <c r="I226" s="227">
        <v>0.11913244488299313</v>
      </c>
      <c r="J226" s="227">
        <v>-0.21410509256305943</v>
      </c>
      <c r="K226" s="227">
        <v>7.4401930263888971E-2</v>
      </c>
      <c r="L226" s="227">
        <v>0.37572939007284845</v>
      </c>
      <c r="M226" s="227">
        <v>0.53991339033856889</v>
      </c>
      <c r="N226" s="227">
        <v>0.91908511245590319</v>
      </c>
    </row>
    <row r="227" spans="1:14" ht="11.1" customHeight="1">
      <c r="A227" s="167"/>
      <c r="B227" s="76" t="s">
        <v>434</v>
      </c>
      <c r="C227" s="227">
        <v>-0.19376820517268811</v>
      </c>
      <c r="D227" s="227">
        <v>0.44696468535549627</v>
      </c>
      <c r="E227" s="227">
        <v>-0.48120359053766038</v>
      </c>
      <c r="F227" s="227">
        <v>-0.48366069650742816</v>
      </c>
      <c r="G227" s="227">
        <v>0.62231463465045067</v>
      </c>
      <c r="H227" s="227">
        <v>-0.55458767865417258</v>
      </c>
      <c r="I227" s="227">
        <v>0.47725523378908008</v>
      </c>
      <c r="J227" s="227">
        <v>-8.5940054703470992E-2</v>
      </c>
      <c r="K227" s="227">
        <v>0.34825019252160416</v>
      </c>
      <c r="L227" s="227">
        <v>-0.17094628939314305</v>
      </c>
      <c r="M227" s="227">
        <v>2.1427595048024273E-2</v>
      </c>
      <c r="N227" s="227">
        <v>-6.0034546081723761E-2</v>
      </c>
    </row>
    <row r="228" spans="1:14" ht="11.1" customHeight="1">
      <c r="A228" s="167"/>
      <c r="B228" s="76" t="s">
        <v>435</v>
      </c>
      <c r="C228" s="227">
        <v>-8.2393343655553508E-3</v>
      </c>
      <c r="D228" s="227">
        <v>1.8108956455620273E-2</v>
      </c>
      <c r="E228" s="227">
        <v>3.8884717214529019E-3</v>
      </c>
      <c r="F228" s="227">
        <v>1.3155589885940344E-3</v>
      </c>
      <c r="G228" s="227">
        <v>-0.22450099073874696</v>
      </c>
      <c r="H228" s="227">
        <v>-0.13870617038203648</v>
      </c>
      <c r="I228" s="227">
        <v>0.81176339861195856</v>
      </c>
      <c r="J228" s="227">
        <v>4.479043657470072E-2</v>
      </c>
      <c r="K228" s="227">
        <v>0.33406190282644843</v>
      </c>
      <c r="L228" s="227">
        <v>-0.18359192271168467</v>
      </c>
      <c r="M228" s="227">
        <v>0.13263696692094129</v>
      </c>
      <c r="N228" s="227">
        <v>-0.11539497838118962</v>
      </c>
    </row>
    <row r="229" spans="1:14" ht="11.1" customHeight="1">
      <c r="A229" s="167"/>
      <c r="B229" s="76" t="s">
        <v>436</v>
      </c>
      <c r="C229" s="227">
        <v>0.22191881955657777</v>
      </c>
      <c r="D229" s="227">
        <v>0.95969099643380673</v>
      </c>
      <c r="E229" s="227">
        <v>0.56303469230871883</v>
      </c>
      <c r="F229" s="227">
        <v>0.61232485555748895</v>
      </c>
      <c r="G229" s="227">
        <v>-2.0502434892804899E-2</v>
      </c>
      <c r="H229" s="227">
        <v>0.25818447884581985</v>
      </c>
      <c r="I229" s="227">
        <v>0.53914363607438531</v>
      </c>
      <c r="J229" s="227">
        <v>-5.7561921931338134E-2</v>
      </c>
      <c r="K229" s="227">
        <v>0.45117226414257061</v>
      </c>
      <c r="L229" s="227">
        <v>-0.23553681001931182</v>
      </c>
      <c r="M229" s="227">
        <v>0.13214136684509015</v>
      </c>
      <c r="N229" s="227">
        <v>0.14647914276326901</v>
      </c>
    </row>
    <row r="230" spans="1:14" ht="15" customHeight="1">
      <c r="A230" s="167">
        <v>2013</v>
      </c>
      <c r="B230" s="76" t="s">
        <v>433</v>
      </c>
      <c r="C230" s="227">
        <v>-0.47015126045546651</v>
      </c>
      <c r="D230" s="227">
        <v>-0.95030081111488585</v>
      </c>
      <c r="E230" s="227">
        <v>-0.14296369488151583</v>
      </c>
      <c r="F230" s="227">
        <v>-0.14493038444231843</v>
      </c>
      <c r="G230" s="227">
        <v>-0.60617738228879148</v>
      </c>
      <c r="H230" s="227">
        <v>-0.41109069489083083</v>
      </c>
      <c r="I230" s="227">
        <v>9.1405135915522351E-2</v>
      </c>
      <c r="J230" s="227">
        <v>-0.17975654303195654</v>
      </c>
      <c r="K230" s="227">
        <v>0.10876135202487092</v>
      </c>
      <c r="L230" s="227">
        <v>-0.57483518222254304</v>
      </c>
      <c r="M230" s="227">
        <v>-0.77328479678078565</v>
      </c>
      <c r="N230" s="227">
        <v>-0.79537891371161606</v>
      </c>
    </row>
    <row r="231" spans="1:14" ht="11.1" customHeight="1">
      <c r="A231" s="167"/>
      <c r="B231" s="76" t="s">
        <v>434</v>
      </c>
      <c r="C231" s="227">
        <v>0.57939786189503195</v>
      </c>
      <c r="D231" s="227">
        <v>-0.41877148354460303</v>
      </c>
      <c r="E231" s="227">
        <v>0.74474344171808582</v>
      </c>
      <c r="F231" s="227">
        <v>0.79392515105898553</v>
      </c>
      <c r="G231" s="227">
        <v>-0.19626315518934234</v>
      </c>
      <c r="H231" s="227">
        <v>0.69314412671346304</v>
      </c>
      <c r="I231" s="227">
        <v>0.5959783935912526</v>
      </c>
      <c r="J231" s="227">
        <v>0.24691809335909909</v>
      </c>
      <c r="K231" s="227">
        <v>0.61401713125637514</v>
      </c>
      <c r="L231" s="227">
        <v>0.70037097976469909</v>
      </c>
      <c r="M231" s="227">
        <v>0.59477994958724878</v>
      </c>
      <c r="N231" s="227">
        <v>0.24685180172208732</v>
      </c>
    </row>
    <row r="232" spans="1:14" ht="11.1" customHeight="1">
      <c r="A232" s="167"/>
      <c r="B232" s="76" t="s">
        <v>435</v>
      </c>
      <c r="C232" s="227">
        <v>0.49479654477468671</v>
      </c>
      <c r="D232" s="227">
        <v>1.9290766284668592</v>
      </c>
      <c r="E232" s="227">
        <v>0.54661807290401043</v>
      </c>
      <c r="F232" s="227">
        <v>0.6147470719529764</v>
      </c>
      <c r="G232" s="227">
        <v>0.87951525002458197</v>
      </c>
      <c r="H232" s="227">
        <v>0.38664648673025681</v>
      </c>
      <c r="I232" s="227">
        <v>0.36202296253804889</v>
      </c>
      <c r="J232" s="227">
        <v>0.20426496317051601</v>
      </c>
      <c r="K232" s="227">
        <v>0.68035908774018594</v>
      </c>
      <c r="L232" s="227">
        <v>0.70925228668541251</v>
      </c>
      <c r="M232" s="227">
        <v>0.37316073692575458</v>
      </c>
      <c r="N232" s="227">
        <v>0.37064792958079806</v>
      </c>
    </row>
    <row r="233" spans="1:14" ht="11.1" customHeight="1">
      <c r="A233" s="167"/>
      <c r="B233" s="76" t="s">
        <v>436</v>
      </c>
      <c r="C233" s="227">
        <v>0.11215904948895172</v>
      </c>
      <c r="D233" s="227">
        <v>0.15352817508247085</v>
      </c>
      <c r="E233" s="227">
        <v>-8.2185199199656722E-2</v>
      </c>
      <c r="F233" s="227">
        <v>-6.0489899321510165E-2</v>
      </c>
      <c r="G233" s="227">
        <v>0.10358539064843342</v>
      </c>
      <c r="H233" s="227">
        <v>-6.6033385825463142E-2</v>
      </c>
      <c r="I233" s="227">
        <v>0.5132983527636128</v>
      </c>
      <c r="J233" s="227">
        <v>-3.1856431509353911E-2</v>
      </c>
      <c r="K233" s="227">
        <v>0.4170440209013293</v>
      </c>
      <c r="L233" s="227">
        <v>0.6773856333318804</v>
      </c>
      <c r="M233" s="227">
        <v>0.17029243507866454</v>
      </c>
      <c r="N233" s="227">
        <v>-4.3298148333178688E-2</v>
      </c>
    </row>
    <row r="234" spans="1:14" ht="15" customHeight="1">
      <c r="A234" s="167">
        <v>2014</v>
      </c>
      <c r="B234" s="76" t="s">
        <v>433</v>
      </c>
      <c r="C234" s="227">
        <v>1.0893369977030147</v>
      </c>
      <c r="D234" s="227">
        <v>1.6620309616068027</v>
      </c>
      <c r="E234" s="227">
        <v>1.014229405142359</v>
      </c>
      <c r="F234" s="227">
        <v>1.0546529344826752</v>
      </c>
      <c r="G234" s="227">
        <v>1.2147905405889503</v>
      </c>
      <c r="H234" s="227">
        <v>1.0742336461406552</v>
      </c>
      <c r="I234" s="227">
        <v>1.5387838341162308</v>
      </c>
      <c r="J234" s="227">
        <v>0.46998455842641818</v>
      </c>
      <c r="K234" s="227">
        <v>1.3103697836759096</v>
      </c>
      <c r="L234" s="227">
        <v>1.3508930261195218</v>
      </c>
      <c r="M234" s="227">
        <v>1.0785790359990841</v>
      </c>
      <c r="N234" s="227">
        <v>0.74201629673147806</v>
      </c>
    </row>
    <row r="235" spans="1:14" ht="11.1" customHeight="1">
      <c r="A235" s="167"/>
      <c r="B235" s="76" t="s">
        <v>434</v>
      </c>
      <c r="C235" s="227">
        <v>9.2668616887607413E-2</v>
      </c>
      <c r="D235" s="227">
        <v>1.5704478975277993</v>
      </c>
      <c r="E235" s="227">
        <v>5.9007417487251246E-2</v>
      </c>
      <c r="F235" s="227">
        <v>0.10230935632777971</v>
      </c>
      <c r="G235" s="227">
        <v>7.1836058869735098E-2</v>
      </c>
      <c r="H235" s="227">
        <v>0.12927571455128373</v>
      </c>
      <c r="I235" s="227">
        <v>0.39202923632717557</v>
      </c>
      <c r="J235" s="227">
        <v>-0.17759645585830697</v>
      </c>
      <c r="K235" s="227">
        <v>0.31371955858756451</v>
      </c>
      <c r="L235" s="227">
        <v>0.38125452560331041</v>
      </c>
      <c r="M235" s="227">
        <v>-7.9127671253871767E-2</v>
      </c>
      <c r="N235" s="227">
        <v>-4.7252681264524199E-2</v>
      </c>
    </row>
    <row r="236" spans="1:14" ht="11.1" customHeight="1">
      <c r="A236" s="167"/>
      <c r="B236" s="76" t="s">
        <v>435</v>
      </c>
      <c r="C236" s="227">
        <v>0.27943649505543533</v>
      </c>
      <c r="D236" s="227">
        <v>-0.57820333054728223</v>
      </c>
      <c r="E236" s="227">
        <v>3.2276812122816523E-2</v>
      </c>
      <c r="F236" s="227">
        <v>5.3416787678798983E-2</v>
      </c>
      <c r="G236" s="227">
        <v>-0.3688543805462956</v>
      </c>
      <c r="H236" s="227">
        <v>0.30279254358924845</v>
      </c>
      <c r="I236" s="227">
        <v>0.9110324591173935</v>
      </c>
      <c r="J236" s="227">
        <v>-0.16677935175732728</v>
      </c>
      <c r="K236" s="227">
        <v>0.35088834792719581</v>
      </c>
      <c r="L236" s="227">
        <v>0.7478265985203052</v>
      </c>
      <c r="M236" s="227">
        <v>0.49923487189495575</v>
      </c>
      <c r="N236" s="227">
        <v>-0.14232302990632206</v>
      </c>
    </row>
    <row r="237" spans="1:14" ht="11.1" customHeight="1">
      <c r="A237" s="167"/>
      <c r="B237" s="76" t="s">
        <v>436</v>
      </c>
      <c r="C237" s="227">
        <v>0.58746241633529905</v>
      </c>
      <c r="D237" s="227">
        <v>0.69282131131127755</v>
      </c>
      <c r="E237" s="227">
        <v>0.56592800745124805</v>
      </c>
      <c r="F237" s="227">
        <v>0.61458013445007964</v>
      </c>
      <c r="G237" s="227">
        <v>0.62607840431871864</v>
      </c>
      <c r="H237" s="227">
        <v>0.57439762056804966</v>
      </c>
      <c r="I237" s="227">
        <v>0.63596090521630799</v>
      </c>
      <c r="J237" s="227">
        <v>9.3418968744657604E-2</v>
      </c>
      <c r="K237" s="227">
        <v>0.40098372259529924</v>
      </c>
      <c r="L237" s="227">
        <v>0.84239559266853803</v>
      </c>
      <c r="M237" s="227">
        <v>0.65033886657199957</v>
      </c>
      <c r="N237" s="227">
        <v>5.0945762147478035E-2</v>
      </c>
    </row>
    <row r="238" spans="1:14" ht="15" customHeight="1">
      <c r="A238" s="167">
        <v>2015</v>
      </c>
      <c r="B238" s="76" t="s">
        <v>433</v>
      </c>
      <c r="C238" s="227">
        <v>-0.14063096294684385</v>
      </c>
      <c r="D238" s="227">
        <v>0.68111120730517882</v>
      </c>
      <c r="E238" s="227">
        <v>-0.1983127836850116</v>
      </c>
      <c r="F238" s="227">
        <v>-0.14523853616870497</v>
      </c>
      <c r="G238" s="227">
        <v>-0.20069305170355278</v>
      </c>
      <c r="H238" s="227">
        <v>-0.36122105283837413</v>
      </c>
      <c r="I238" s="227">
        <v>-0.11081520441103976</v>
      </c>
      <c r="J238" s="227">
        <v>-0.57040002819199742</v>
      </c>
      <c r="K238" s="227">
        <v>-0.56959303578302922</v>
      </c>
      <c r="L238" s="227">
        <v>0.42631482367885098</v>
      </c>
      <c r="M238" s="227">
        <v>4.6673171679699976E-2</v>
      </c>
      <c r="N238" s="227">
        <v>-0.97664119550155704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26" t="s">
        <v>203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2">
    <mergeCell ref="M7:M8"/>
    <mergeCell ref="N7:N8"/>
    <mergeCell ref="G7:G8"/>
    <mergeCell ref="H7:H8"/>
    <mergeCell ref="I7:I8"/>
    <mergeCell ref="J7:J8"/>
    <mergeCell ref="L7:L8"/>
    <mergeCell ref="E7:F7"/>
    <mergeCell ref="C7:C8"/>
    <mergeCell ref="D7:D8"/>
    <mergeCell ref="A7:B9"/>
    <mergeCell ref="K7:K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N26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4" ht="15" hidden="1" customHeight="1">
      <c r="B1" s="107"/>
      <c r="C1" s="107"/>
      <c r="D1" s="107"/>
      <c r="E1" s="107"/>
      <c r="F1" s="107"/>
      <c r="G1" s="107"/>
      <c r="H1" s="107"/>
      <c r="I1" s="107"/>
      <c r="J1" s="107"/>
      <c r="K1" s="107"/>
      <c r="L1" s="107"/>
      <c r="M1" s="107"/>
    </row>
    <row r="2" spans="1:14" ht="15" customHeight="1">
      <c r="A2" s="107" t="s">
        <v>69</v>
      </c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4" ht="21" customHeight="1">
      <c r="A3" s="47" t="s">
        <v>70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4" ht="15" customHeight="1">
      <c r="A6" s="276" t="s">
        <v>432</v>
      </c>
      <c r="B6" s="298"/>
      <c r="C6" s="263" t="s">
        <v>241</v>
      </c>
      <c r="D6" s="69" t="s">
        <v>3</v>
      </c>
      <c r="E6" s="70"/>
      <c r="F6" s="70"/>
      <c r="G6" s="70"/>
      <c r="H6" s="70"/>
      <c r="I6" s="70"/>
      <c r="J6" s="70"/>
      <c r="K6" s="263" t="s">
        <v>477</v>
      </c>
      <c r="L6" s="272" t="s">
        <v>29</v>
      </c>
      <c r="M6" s="272" t="s">
        <v>30</v>
      </c>
    </row>
    <row r="7" spans="1:14" ht="15" customHeight="1">
      <c r="A7" s="306"/>
      <c r="B7" s="298"/>
      <c r="C7" s="281"/>
      <c r="D7" s="262" t="s">
        <v>442</v>
      </c>
      <c r="E7" s="302" t="s">
        <v>285</v>
      </c>
      <c r="F7" s="307"/>
      <c r="G7" s="303"/>
      <c r="H7" s="105" t="s">
        <v>4</v>
      </c>
      <c r="I7" s="106"/>
      <c r="J7" s="106"/>
      <c r="K7" s="281"/>
      <c r="L7" s="284"/>
      <c r="M7" s="284"/>
    </row>
    <row r="8" spans="1:14" ht="60" customHeight="1">
      <c r="A8" s="306"/>
      <c r="B8" s="298"/>
      <c r="C8" s="281"/>
      <c r="D8" s="292"/>
      <c r="E8" s="200" t="s">
        <v>22</v>
      </c>
      <c r="F8" s="200" t="s">
        <v>286</v>
      </c>
      <c r="G8" s="200" t="s">
        <v>11</v>
      </c>
      <c r="H8" s="200" t="s">
        <v>22</v>
      </c>
      <c r="I8" s="59" t="s">
        <v>12</v>
      </c>
      <c r="J8" s="59" t="s">
        <v>287</v>
      </c>
      <c r="K8" s="281"/>
      <c r="L8" s="284"/>
      <c r="M8" s="284"/>
    </row>
    <row r="9" spans="1:14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06">
        <v>11</v>
      </c>
    </row>
    <row r="10" spans="1:14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  <c r="J10" s="85"/>
      <c r="K10" s="85"/>
      <c r="L10" s="85"/>
      <c r="M10" s="85"/>
    </row>
    <row r="11" spans="1:14" ht="15" hidden="1" customHeight="1">
      <c r="A11" s="167">
        <v>1991</v>
      </c>
      <c r="B11" s="76" t="s">
        <v>433</v>
      </c>
      <c r="C11" s="172">
        <v>387.01900000000001</v>
      </c>
      <c r="D11" s="172">
        <v>388.05900000000003</v>
      </c>
      <c r="E11" s="172">
        <v>288.08100000000002</v>
      </c>
      <c r="F11" s="172">
        <v>217.815</v>
      </c>
      <c r="G11" s="172">
        <v>70.266000000000005</v>
      </c>
      <c r="H11" s="172">
        <v>99.978000000000009</v>
      </c>
      <c r="I11" s="172">
        <v>95.544999999999987</v>
      </c>
      <c r="J11" s="172">
        <v>4.4330000000000229</v>
      </c>
      <c r="K11" s="172">
        <v>-1.0400000000000063</v>
      </c>
      <c r="L11" s="172">
        <v>95.009</v>
      </c>
      <c r="M11" s="172">
        <v>96.049000000000007</v>
      </c>
      <c r="N11" s="61"/>
    </row>
    <row r="12" spans="1:14" ht="11.1" hidden="1" customHeight="1">
      <c r="A12" s="167"/>
      <c r="B12" s="76" t="s">
        <v>434</v>
      </c>
      <c r="C12" s="172">
        <v>393.553</v>
      </c>
      <c r="D12" s="172">
        <v>396.86400000000003</v>
      </c>
      <c r="E12" s="172">
        <v>295.38300000000004</v>
      </c>
      <c r="F12" s="172">
        <v>221.91900000000001</v>
      </c>
      <c r="G12" s="172">
        <v>73.463999999999999</v>
      </c>
      <c r="H12" s="172">
        <v>101.48100000000002</v>
      </c>
      <c r="I12" s="172">
        <v>97.359000000000009</v>
      </c>
      <c r="J12" s="172">
        <v>4.1220000000000194</v>
      </c>
      <c r="K12" s="172">
        <v>-3.311000000000007</v>
      </c>
      <c r="L12" s="172">
        <v>93.057000000000002</v>
      </c>
      <c r="M12" s="172">
        <v>96.368000000000009</v>
      </c>
    </row>
    <row r="13" spans="1:14" ht="11.1" hidden="1" customHeight="1">
      <c r="A13" s="167"/>
      <c r="B13" s="76" t="s">
        <v>435</v>
      </c>
      <c r="C13" s="172">
        <v>397.15300000000002</v>
      </c>
      <c r="D13" s="172">
        <v>399.62600000000003</v>
      </c>
      <c r="E13" s="172">
        <v>297.40899999999999</v>
      </c>
      <c r="F13" s="172">
        <v>223.45699999999999</v>
      </c>
      <c r="G13" s="172">
        <v>73.951999999999998</v>
      </c>
      <c r="H13" s="172">
        <v>102.21700000000004</v>
      </c>
      <c r="I13" s="172">
        <v>99.822000000000003</v>
      </c>
      <c r="J13" s="172">
        <v>2.3950000000000422</v>
      </c>
      <c r="K13" s="172">
        <v>-2.4730000000000132</v>
      </c>
      <c r="L13" s="172">
        <v>94.393999999999991</v>
      </c>
      <c r="M13" s="172">
        <v>96.867000000000004</v>
      </c>
    </row>
    <row r="14" spans="1:14" ht="11.1" hidden="1" customHeight="1">
      <c r="A14" s="167"/>
      <c r="B14" s="76" t="s">
        <v>436</v>
      </c>
      <c r="C14" s="172">
        <v>407.64600000000002</v>
      </c>
      <c r="D14" s="172">
        <v>407.33100000000002</v>
      </c>
      <c r="E14" s="172">
        <v>303.70600000000002</v>
      </c>
      <c r="F14" s="172">
        <v>227.84899999999999</v>
      </c>
      <c r="G14" s="172">
        <v>75.856999999999999</v>
      </c>
      <c r="H14" s="172">
        <v>103.62500000000003</v>
      </c>
      <c r="I14" s="172">
        <v>102.85600000000001</v>
      </c>
      <c r="J14" s="172">
        <v>0.76900000000002144</v>
      </c>
      <c r="K14" s="172">
        <v>0.31500000000001194</v>
      </c>
      <c r="L14" s="172">
        <v>96.747</v>
      </c>
      <c r="M14" s="172">
        <v>96.431999999999988</v>
      </c>
    </row>
    <row r="15" spans="1:14" ht="15" hidden="1" customHeight="1">
      <c r="A15" s="167">
        <v>1992</v>
      </c>
      <c r="B15" s="76" t="s">
        <v>433</v>
      </c>
      <c r="C15" s="172">
        <v>416.774</v>
      </c>
      <c r="D15" s="172">
        <v>419.73099999999999</v>
      </c>
      <c r="E15" s="172">
        <v>312.45100000000002</v>
      </c>
      <c r="F15" s="172">
        <v>234.05500000000001</v>
      </c>
      <c r="G15" s="172">
        <v>78.396000000000001</v>
      </c>
      <c r="H15" s="172">
        <v>107.27999999999999</v>
      </c>
      <c r="I15" s="172">
        <v>105.23</v>
      </c>
      <c r="J15" s="172">
        <v>2.0499999999999865</v>
      </c>
      <c r="K15" s="172">
        <v>-2.9569999999999936</v>
      </c>
      <c r="L15" s="172">
        <v>95.828000000000003</v>
      </c>
      <c r="M15" s="172">
        <v>98.784999999999997</v>
      </c>
    </row>
    <row r="16" spans="1:14" ht="11.1" hidden="1" customHeight="1">
      <c r="A16" s="167"/>
      <c r="B16" s="76" t="s">
        <v>434</v>
      </c>
      <c r="C16" s="172">
        <v>421.17599999999999</v>
      </c>
      <c r="D16" s="172">
        <v>423.041</v>
      </c>
      <c r="E16" s="172">
        <v>316.78899999999999</v>
      </c>
      <c r="F16" s="172">
        <v>237.28899999999999</v>
      </c>
      <c r="G16" s="172">
        <v>79.5</v>
      </c>
      <c r="H16" s="172">
        <v>106.25200000000001</v>
      </c>
      <c r="I16" s="172">
        <v>106.40600000000001</v>
      </c>
      <c r="J16" s="172">
        <v>-0.15399999999999636</v>
      </c>
      <c r="K16" s="172">
        <v>-1.8650000000000091</v>
      </c>
      <c r="L16" s="172">
        <v>95.403999999999996</v>
      </c>
      <c r="M16" s="172">
        <v>97.269000000000005</v>
      </c>
    </row>
    <row r="17" spans="1:13" ht="11.1" hidden="1" customHeight="1">
      <c r="A17" s="167"/>
      <c r="B17" s="76" t="s">
        <v>435</v>
      </c>
      <c r="C17" s="172">
        <v>426.548</v>
      </c>
      <c r="D17" s="172">
        <v>427.048</v>
      </c>
      <c r="E17" s="172">
        <v>322.495</v>
      </c>
      <c r="F17" s="172">
        <v>240.465</v>
      </c>
      <c r="G17" s="172">
        <v>82.03</v>
      </c>
      <c r="H17" s="172">
        <v>104.55299999999998</v>
      </c>
      <c r="I17" s="172">
        <v>105.79499999999999</v>
      </c>
      <c r="J17" s="172">
        <v>-1.2419999999999991</v>
      </c>
      <c r="K17" s="172">
        <v>-0.50000000000001421</v>
      </c>
      <c r="L17" s="172">
        <v>94.421999999999997</v>
      </c>
      <c r="M17" s="172">
        <v>94.922000000000011</v>
      </c>
    </row>
    <row r="18" spans="1:13" ht="11.1" hidden="1" customHeight="1">
      <c r="A18" s="167"/>
      <c r="B18" s="76" t="s">
        <v>436</v>
      </c>
      <c r="C18" s="172">
        <v>429.68799999999999</v>
      </c>
      <c r="D18" s="172">
        <v>432.90799999999996</v>
      </c>
      <c r="E18" s="172">
        <v>328.11700000000002</v>
      </c>
      <c r="F18" s="172">
        <v>244.702</v>
      </c>
      <c r="G18" s="172">
        <v>83.415000000000006</v>
      </c>
      <c r="H18" s="172">
        <v>104.79099999999995</v>
      </c>
      <c r="I18" s="172">
        <v>106.434</v>
      </c>
      <c r="J18" s="172">
        <v>-1.6430000000000433</v>
      </c>
      <c r="K18" s="172">
        <v>-3.2199999999999847</v>
      </c>
      <c r="L18" s="172">
        <v>91.504000000000005</v>
      </c>
      <c r="M18" s="172">
        <v>94.72399999999999</v>
      </c>
    </row>
    <row r="19" spans="1:13" ht="15" hidden="1" customHeight="1">
      <c r="A19" s="167">
        <v>1993</v>
      </c>
      <c r="B19" s="76" t="s">
        <v>433</v>
      </c>
      <c r="C19" s="172">
        <v>429.55399999999997</v>
      </c>
      <c r="D19" s="172">
        <v>429.09399999999994</v>
      </c>
      <c r="E19" s="172">
        <v>327.36599999999999</v>
      </c>
      <c r="F19" s="172">
        <v>244.53899999999999</v>
      </c>
      <c r="G19" s="172">
        <v>82.826999999999998</v>
      </c>
      <c r="H19" s="172">
        <v>101.72799999999995</v>
      </c>
      <c r="I19" s="172">
        <v>104.334</v>
      </c>
      <c r="J19" s="172">
        <v>-2.6060000000000443</v>
      </c>
      <c r="K19" s="172">
        <v>0.46000000000000796</v>
      </c>
      <c r="L19" s="172">
        <v>89.64500000000001</v>
      </c>
      <c r="M19" s="172">
        <v>89.185000000000002</v>
      </c>
    </row>
    <row r="20" spans="1:13" ht="11.1" hidden="1" customHeight="1">
      <c r="A20" s="167"/>
      <c r="B20" s="76" t="s">
        <v>434</v>
      </c>
      <c r="C20" s="172">
        <v>435.11099999999999</v>
      </c>
      <c r="D20" s="172">
        <v>435.63499999999999</v>
      </c>
      <c r="E20" s="172">
        <v>332.39099999999996</v>
      </c>
      <c r="F20" s="172">
        <v>248.40799999999999</v>
      </c>
      <c r="G20" s="172">
        <v>83.983000000000004</v>
      </c>
      <c r="H20" s="172">
        <v>103.244</v>
      </c>
      <c r="I20" s="172">
        <v>103.863</v>
      </c>
      <c r="J20" s="172">
        <v>-0.61899999999999622</v>
      </c>
      <c r="K20" s="172">
        <v>-0.5239999999999867</v>
      </c>
      <c r="L20" s="172">
        <v>87.533000000000001</v>
      </c>
      <c r="M20" s="172">
        <v>88.056999999999988</v>
      </c>
    </row>
    <row r="21" spans="1:13" ht="11.1" hidden="1" customHeight="1">
      <c r="A21" s="167"/>
      <c r="B21" s="76" t="s">
        <v>435</v>
      </c>
      <c r="C21" s="172">
        <v>439.50900000000001</v>
      </c>
      <c r="D21" s="172">
        <v>440.38900000000001</v>
      </c>
      <c r="E21" s="172">
        <v>335.767</v>
      </c>
      <c r="F21" s="172">
        <v>251.60900000000001</v>
      </c>
      <c r="G21" s="172">
        <v>84.158000000000001</v>
      </c>
      <c r="H21" s="172">
        <v>104.622</v>
      </c>
      <c r="I21" s="172">
        <v>104.953</v>
      </c>
      <c r="J21" s="172">
        <v>-0.33100000000000307</v>
      </c>
      <c r="K21" s="172">
        <v>-0.87999999999999545</v>
      </c>
      <c r="L21" s="172">
        <v>87.81</v>
      </c>
      <c r="M21" s="172">
        <v>88.69</v>
      </c>
    </row>
    <row r="22" spans="1:13" ht="11.1" hidden="1" customHeight="1">
      <c r="A22" s="167"/>
      <c r="B22" s="76" t="s">
        <v>436</v>
      </c>
      <c r="C22" s="172">
        <v>440.58100000000002</v>
      </c>
      <c r="D22" s="172">
        <v>439.08199999999999</v>
      </c>
      <c r="E22" s="172">
        <v>336.76800000000003</v>
      </c>
      <c r="F22" s="172">
        <v>252.69800000000001</v>
      </c>
      <c r="G22" s="172">
        <v>84.07</v>
      </c>
      <c r="H22" s="172">
        <v>102.31399999999999</v>
      </c>
      <c r="I22" s="172">
        <v>103.19800000000001</v>
      </c>
      <c r="J22" s="172">
        <v>-0.884000000000011</v>
      </c>
      <c r="K22" s="172">
        <v>1.4990000000000094</v>
      </c>
      <c r="L22" s="172">
        <v>88.93</v>
      </c>
      <c r="M22" s="172">
        <v>87.430999999999997</v>
      </c>
    </row>
    <row r="23" spans="1:13" ht="15" hidden="1" customHeight="1">
      <c r="A23" s="167">
        <v>1994</v>
      </c>
      <c r="B23" s="76" t="s">
        <v>433</v>
      </c>
      <c r="C23" s="172">
        <v>450.68299999999999</v>
      </c>
      <c r="D23" s="172">
        <v>450.24199999999996</v>
      </c>
      <c r="E23" s="172">
        <v>344.78200000000004</v>
      </c>
      <c r="F23" s="172">
        <v>258.19900000000001</v>
      </c>
      <c r="G23" s="172">
        <v>86.582999999999998</v>
      </c>
      <c r="H23" s="172">
        <v>105.45999999999994</v>
      </c>
      <c r="I23" s="172">
        <v>107.443</v>
      </c>
      <c r="J23" s="172">
        <v>-1.9830000000000556</v>
      </c>
      <c r="K23" s="172">
        <v>0.4410000000000025</v>
      </c>
      <c r="L23" s="172">
        <v>92.363</v>
      </c>
      <c r="M23" s="172">
        <v>91.921999999999997</v>
      </c>
    </row>
    <row r="24" spans="1:13" ht="11.1" hidden="1" customHeight="1">
      <c r="A24" s="167"/>
      <c r="B24" s="76" t="s">
        <v>434</v>
      </c>
      <c r="C24" s="172">
        <v>453.11399999999998</v>
      </c>
      <c r="D24" s="172">
        <v>451.36499999999995</v>
      </c>
      <c r="E24" s="172">
        <v>344.19</v>
      </c>
      <c r="F24" s="172">
        <v>257.53300000000002</v>
      </c>
      <c r="G24" s="172">
        <v>86.656999999999996</v>
      </c>
      <c r="H24" s="172">
        <v>107.17499999999994</v>
      </c>
      <c r="I24" s="172">
        <v>108.41800000000001</v>
      </c>
      <c r="J24" s="172">
        <v>-1.2430000000000678</v>
      </c>
      <c r="K24" s="172">
        <v>1.7490000000000094</v>
      </c>
      <c r="L24" s="172">
        <v>96.307000000000002</v>
      </c>
      <c r="M24" s="172">
        <v>94.557999999999993</v>
      </c>
    </row>
    <row r="25" spans="1:13" ht="11.1" hidden="1" customHeight="1">
      <c r="A25" s="167"/>
      <c r="B25" s="76" t="s">
        <v>435</v>
      </c>
      <c r="C25" s="172">
        <v>458.04300000000001</v>
      </c>
      <c r="D25" s="172">
        <v>457.37400000000002</v>
      </c>
      <c r="E25" s="172">
        <v>347.67099999999999</v>
      </c>
      <c r="F25" s="172">
        <v>260.32400000000001</v>
      </c>
      <c r="G25" s="172">
        <v>87.346999999999994</v>
      </c>
      <c r="H25" s="172">
        <v>109.70300000000002</v>
      </c>
      <c r="I25" s="172">
        <v>109.19399999999999</v>
      </c>
      <c r="J25" s="172">
        <v>0.50900000000002521</v>
      </c>
      <c r="K25" s="172">
        <v>0.66899999999998272</v>
      </c>
      <c r="L25" s="172">
        <v>97.355999999999995</v>
      </c>
      <c r="M25" s="172">
        <v>96.687000000000012</v>
      </c>
    </row>
    <row r="26" spans="1:13" ht="11.1" hidden="1" customHeight="1">
      <c r="A26" s="167"/>
      <c r="B26" s="76" t="s">
        <v>436</v>
      </c>
      <c r="C26" s="172">
        <v>465.95600000000002</v>
      </c>
      <c r="D26" s="172">
        <v>465.86500000000001</v>
      </c>
      <c r="E26" s="172">
        <v>352.017</v>
      </c>
      <c r="F26" s="172">
        <v>263.16300000000001</v>
      </c>
      <c r="G26" s="172">
        <v>88.853999999999999</v>
      </c>
      <c r="H26" s="172">
        <v>113.848</v>
      </c>
      <c r="I26" s="172">
        <v>111.72299999999998</v>
      </c>
      <c r="J26" s="172">
        <v>2.1250000000000107</v>
      </c>
      <c r="K26" s="172">
        <v>9.0999999999993975E-2</v>
      </c>
      <c r="L26" s="172">
        <v>99.853999999999999</v>
      </c>
      <c r="M26" s="172">
        <v>99.763000000000005</v>
      </c>
    </row>
    <row r="27" spans="1:13" ht="15" hidden="1" customHeight="1">
      <c r="A27" s="167">
        <v>1995</v>
      </c>
      <c r="B27" s="76" t="s">
        <v>433</v>
      </c>
      <c r="C27" s="172">
        <v>468.29199999999997</v>
      </c>
      <c r="D27" s="172">
        <v>467.11099999999999</v>
      </c>
      <c r="E27" s="172">
        <v>352.67600000000004</v>
      </c>
      <c r="F27" s="172">
        <v>263.74700000000001</v>
      </c>
      <c r="G27" s="172">
        <v>88.929000000000002</v>
      </c>
      <c r="H27" s="172">
        <v>114.43499999999996</v>
      </c>
      <c r="I27" s="172">
        <v>111.44399999999999</v>
      </c>
      <c r="J27" s="172">
        <v>2.9909999999999712</v>
      </c>
      <c r="K27" s="172">
        <v>1.1809999999999974</v>
      </c>
      <c r="L27" s="172">
        <v>101.776</v>
      </c>
      <c r="M27" s="172">
        <v>100.595</v>
      </c>
    </row>
    <row r="28" spans="1:13" ht="11.1" hidden="1" customHeight="1">
      <c r="A28" s="167"/>
      <c r="B28" s="76" t="s">
        <v>434</v>
      </c>
      <c r="C28" s="172">
        <v>474.779</v>
      </c>
      <c r="D28" s="172">
        <v>473.024</v>
      </c>
      <c r="E28" s="172">
        <v>359.63</v>
      </c>
      <c r="F28" s="172">
        <v>269.11599999999999</v>
      </c>
      <c r="G28" s="172">
        <v>90.513999999999996</v>
      </c>
      <c r="H28" s="172">
        <v>113.39400000000002</v>
      </c>
      <c r="I28" s="172">
        <v>110.94799999999998</v>
      </c>
      <c r="J28" s="172">
        <v>2.446000000000037</v>
      </c>
      <c r="K28" s="172">
        <v>1.7549999999999955</v>
      </c>
      <c r="L28" s="172">
        <v>103.851</v>
      </c>
      <c r="M28" s="172">
        <v>102.096</v>
      </c>
    </row>
    <row r="29" spans="1:13" ht="11.1" hidden="1" customHeight="1">
      <c r="A29" s="167"/>
      <c r="B29" s="76" t="s">
        <v>435</v>
      </c>
      <c r="C29" s="172">
        <v>477.27699999999999</v>
      </c>
      <c r="D29" s="172">
        <v>474.91099999999994</v>
      </c>
      <c r="E29" s="172">
        <v>362.036</v>
      </c>
      <c r="F29" s="172">
        <v>270.06200000000001</v>
      </c>
      <c r="G29" s="172">
        <v>91.974000000000004</v>
      </c>
      <c r="H29" s="172">
        <v>112.87499999999994</v>
      </c>
      <c r="I29" s="172">
        <v>110.27600000000001</v>
      </c>
      <c r="J29" s="172">
        <v>2.5989999999999256</v>
      </c>
      <c r="K29" s="172">
        <v>2.3660000000000139</v>
      </c>
      <c r="L29" s="172">
        <v>105.83600000000001</v>
      </c>
      <c r="M29" s="172">
        <v>103.47</v>
      </c>
    </row>
    <row r="30" spans="1:13" ht="11.1" hidden="1" customHeight="1">
      <c r="A30" s="167"/>
      <c r="B30" s="76" t="s">
        <v>436</v>
      </c>
      <c r="C30" s="172">
        <v>477.78899999999999</v>
      </c>
      <c r="D30" s="172">
        <v>474.488</v>
      </c>
      <c r="E30" s="172">
        <v>363.67900000000003</v>
      </c>
      <c r="F30" s="172">
        <v>270.86200000000002</v>
      </c>
      <c r="G30" s="172">
        <v>92.816999999999993</v>
      </c>
      <c r="H30" s="172">
        <v>110.80899999999998</v>
      </c>
      <c r="I30" s="172">
        <v>109.32199999999999</v>
      </c>
      <c r="J30" s="172">
        <v>1.4869999999999894</v>
      </c>
      <c r="K30" s="172">
        <v>3.3009999999999877</v>
      </c>
      <c r="L30" s="172">
        <v>106.96899999999999</v>
      </c>
      <c r="M30" s="172">
        <v>103.66800000000001</v>
      </c>
    </row>
    <row r="31" spans="1:13" ht="15" hidden="1" customHeight="1">
      <c r="A31" s="167">
        <v>1996</v>
      </c>
      <c r="B31" s="76" t="s">
        <v>433</v>
      </c>
      <c r="C31" s="172">
        <v>477.947</v>
      </c>
      <c r="D31" s="172">
        <v>474.428</v>
      </c>
      <c r="E31" s="172">
        <v>365.95400000000001</v>
      </c>
      <c r="F31" s="172">
        <v>272.83600000000001</v>
      </c>
      <c r="G31" s="172">
        <v>93.117999999999995</v>
      </c>
      <c r="H31" s="172">
        <v>108.47399999999999</v>
      </c>
      <c r="I31" s="172">
        <v>107.256</v>
      </c>
      <c r="J31" s="172">
        <v>1.217999999999984</v>
      </c>
      <c r="K31" s="172">
        <v>3.5190000000000055</v>
      </c>
      <c r="L31" s="172">
        <v>107.46300000000001</v>
      </c>
      <c r="M31" s="172">
        <v>103.944</v>
      </c>
    </row>
    <row r="32" spans="1:13" ht="11.1" hidden="1" customHeight="1">
      <c r="A32" s="167"/>
      <c r="B32" s="76" t="s">
        <v>434</v>
      </c>
      <c r="C32" s="172">
        <v>480.01900000000001</v>
      </c>
      <c r="D32" s="172">
        <v>476.56200000000001</v>
      </c>
      <c r="E32" s="172">
        <v>366.73599999999999</v>
      </c>
      <c r="F32" s="172">
        <v>273.30599999999998</v>
      </c>
      <c r="G32" s="172">
        <v>93.43</v>
      </c>
      <c r="H32" s="172">
        <v>109.82600000000004</v>
      </c>
      <c r="I32" s="172">
        <v>110.36200000000001</v>
      </c>
      <c r="J32" s="172">
        <v>-0.53599999999997117</v>
      </c>
      <c r="K32" s="172">
        <v>3.4569999999999936</v>
      </c>
      <c r="L32" s="172">
        <v>109.167</v>
      </c>
      <c r="M32" s="172">
        <v>105.71000000000001</v>
      </c>
    </row>
    <row r="33" spans="1:13" ht="11.1" hidden="1" customHeight="1">
      <c r="A33" s="167"/>
      <c r="B33" s="76" t="s">
        <v>435</v>
      </c>
      <c r="C33" s="172">
        <v>482.94600000000003</v>
      </c>
      <c r="D33" s="172">
        <v>478.61500000000001</v>
      </c>
      <c r="E33" s="172">
        <v>369.30100000000004</v>
      </c>
      <c r="F33" s="172">
        <v>275.21300000000002</v>
      </c>
      <c r="G33" s="172">
        <v>94.087999999999994</v>
      </c>
      <c r="H33" s="172">
        <v>109.31399999999998</v>
      </c>
      <c r="I33" s="172">
        <v>110.85199999999999</v>
      </c>
      <c r="J33" s="172">
        <v>-1.5380000000000145</v>
      </c>
      <c r="K33" s="172">
        <v>4.3310000000000031</v>
      </c>
      <c r="L33" s="172">
        <v>110.68899999999999</v>
      </c>
      <c r="M33" s="172">
        <v>106.35799999999999</v>
      </c>
    </row>
    <row r="34" spans="1:13" ht="11.1" hidden="1" customHeight="1">
      <c r="A34" s="167"/>
      <c r="B34" s="76" t="s">
        <v>436</v>
      </c>
      <c r="C34" s="172">
        <v>485.65499999999997</v>
      </c>
      <c r="D34" s="172">
        <v>481.22299999999996</v>
      </c>
      <c r="E34" s="172">
        <v>370.875</v>
      </c>
      <c r="F34" s="172">
        <v>276.33</v>
      </c>
      <c r="G34" s="172">
        <v>94.545000000000002</v>
      </c>
      <c r="H34" s="172">
        <v>110.34799999999996</v>
      </c>
      <c r="I34" s="172">
        <v>110.66</v>
      </c>
      <c r="J34" s="172">
        <v>-0.31200000000003314</v>
      </c>
      <c r="K34" s="172">
        <v>4.4320000000000022</v>
      </c>
      <c r="L34" s="172">
        <v>114.932</v>
      </c>
      <c r="M34" s="172">
        <v>110.5</v>
      </c>
    </row>
    <row r="35" spans="1:13" ht="15" hidden="1" customHeight="1">
      <c r="A35" s="167">
        <v>1997</v>
      </c>
      <c r="B35" s="76" t="s">
        <v>433</v>
      </c>
      <c r="C35" s="172">
        <v>487.46</v>
      </c>
      <c r="D35" s="172">
        <v>483.21799999999996</v>
      </c>
      <c r="E35" s="172">
        <v>372.91300000000001</v>
      </c>
      <c r="F35" s="172">
        <v>278.44799999999998</v>
      </c>
      <c r="G35" s="172">
        <v>94.465000000000003</v>
      </c>
      <c r="H35" s="172">
        <v>110.30499999999996</v>
      </c>
      <c r="I35" s="172">
        <v>110.398</v>
      </c>
      <c r="J35" s="172">
        <v>-9.300000000003017E-2</v>
      </c>
      <c r="K35" s="172">
        <v>4.2420000000000186</v>
      </c>
      <c r="L35" s="172">
        <v>119.32300000000001</v>
      </c>
      <c r="M35" s="172">
        <v>115.08099999999999</v>
      </c>
    </row>
    <row r="36" spans="1:13" ht="11.1" hidden="1" customHeight="1">
      <c r="A36" s="167"/>
      <c r="B36" s="76" t="s">
        <v>434</v>
      </c>
      <c r="C36" s="172">
        <v>490.89299999999997</v>
      </c>
      <c r="D36" s="172">
        <v>485.32499999999993</v>
      </c>
      <c r="E36" s="172">
        <v>374.041</v>
      </c>
      <c r="F36" s="172">
        <v>279.84100000000001</v>
      </c>
      <c r="G36" s="172">
        <v>94.2</v>
      </c>
      <c r="H36" s="172">
        <v>111.28399999999992</v>
      </c>
      <c r="I36" s="172">
        <v>110.236</v>
      </c>
      <c r="J36" s="172">
        <v>1.0479999999999148</v>
      </c>
      <c r="K36" s="172">
        <v>5.5680000000000121</v>
      </c>
      <c r="L36" s="172">
        <v>122.149</v>
      </c>
      <c r="M36" s="172">
        <v>116.58099999999999</v>
      </c>
    </row>
    <row r="37" spans="1:13" ht="11.1" hidden="1" customHeight="1">
      <c r="A37" s="167"/>
      <c r="B37" s="76" t="s">
        <v>435</v>
      </c>
      <c r="C37" s="172">
        <v>493.34100000000001</v>
      </c>
      <c r="D37" s="172">
        <v>486.50299999999999</v>
      </c>
      <c r="E37" s="172">
        <v>374.05500000000001</v>
      </c>
      <c r="F37" s="172">
        <v>280.452</v>
      </c>
      <c r="G37" s="172">
        <v>93.602999999999994</v>
      </c>
      <c r="H37" s="172">
        <v>112.44799999999998</v>
      </c>
      <c r="I37" s="172">
        <v>110.60599999999999</v>
      </c>
      <c r="J37" s="172">
        <v>1.8419999999999916</v>
      </c>
      <c r="K37" s="172">
        <v>6.8380000000000081</v>
      </c>
      <c r="L37" s="172">
        <v>128.65</v>
      </c>
      <c r="M37" s="172">
        <v>121.812</v>
      </c>
    </row>
    <row r="38" spans="1:13" ht="11.1" hidden="1" customHeight="1">
      <c r="A38" s="167"/>
      <c r="B38" s="76" t="s">
        <v>436</v>
      </c>
      <c r="C38" s="172">
        <v>497.89499999999998</v>
      </c>
      <c r="D38" s="172">
        <v>490.22999999999996</v>
      </c>
      <c r="E38" s="172">
        <v>375.77199999999999</v>
      </c>
      <c r="F38" s="172">
        <v>282.30599999999998</v>
      </c>
      <c r="G38" s="172">
        <v>93.465999999999994</v>
      </c>
      <c r="H38" s="172">
        <v>114.45799999999997</v>
      </c>
      <c r="I38" s="172">
        <v>112.11799999999999</v>
      </c>
      <c r="J38" s="172">
        <v>2.3399999999999768</v>
      </c>
      <c r="K38" s="172">
        <v>7.6650000000000205</v>
      </c>
      <c r="L38" s="172">
        <v>132.37700000000001</v>
      </c>
      <c r="M38" s="172">
        <v>124.71199999999999</v>
      </c>
    </row>
    <row r="39" spans="1:13" ht="15" hidden="1" customHeight="1">
      <c r="A39" s="167">
        <v>1998</v>
      </c>
      <c r="B39" s="76" t="s">
        <v>433</v>
      </c>
      <c r="C39" s="172">
        <v>501.435</v>
      </c>
      <c r="D39" s="172">
        <v>493.28699999999998</v>
      </c>
      <c r="E39" s="172">
        <v>376.17699999999996</v>
      </c>
      <c r="F39" s="172">
        <v>281.98399999999998</v>
      </c>
      <c r="G39" s="172">
        <v>94.192999999999998</v>
      </c>
      <c r="H39" s="172">
        <v>117.11</v>
      </c>
      <c r="I39" s="172">
        <v>114.09399999999999</v>
      </c>
      <c r="J39" s="172">
        <v>3.0160000000000036</v>
      </c>
      <c r="K39" s="172">
        <v>8.1480000000000246</v>
      </c>
      <c r="L39" s="172">
        <v>134.30600000000001</v>
      </c>
      <c r="M39" s="172">
        <v>126.15799999999999</v>
      </c>
    </row>
    <row r="40" spans="1:13" ht="11.1" hidden="1" customHeight="1">
      <c r="A40" s="167"/>
      <c r="B40" s="76" t="s">
        <v>434</v>
      </c>
      <c r="C40" s="172">
        <v>502.94099999999997</v>
      </c>
      <c r="D40" s="172">
        <v>495.71899999999999</v>
      </c>
      <c r="E40" s="172">
        <v>378.34899999999999</v>
      </c>
      <c r="F40" s="172">
        <v>283.51799999999997</v>
      </c>
      <c r="G40" s="172">
        <v>94.831000000000003</v>
      </c>
      <c r="H40" s="172">
        <v>117.37000000000002</v>
      </c>
      <c r="I40" s="172">
        <v>112.98399999999999</v>
      </c>
      <c r="J40" s="172">
        <v>4.3860000000000277</v>
      </c>
      <c r="K40" s="172">
        <v>7.2219999999999942</v>
      </c>
      <c r="L40" s="172">
        <v>135.16</v>
      </c>
      <c r="M40" s="172">
        <v>127.938</v>
      </c>
    </row>
    <row r="41" spans="1:13" ht="11.1" hidden="1" customHeight="1">
      <c r="A41" s="167"/>
      <c r="B41" s="76" t="s">
        <v>435</v>
      </c>
      <c r="C41" s="172">
        <v>504.9</v>
      </c>
      <c r="D41" s="172">
        <v>498.56799999999998</v>
      </c>
      <c r="E41" s="172">
        <v>381.20600000000002</v>
      </c>
      <c r="F41" s="172">
        <v>286.04700000000003</v>
      </c>
      <c r="G41" s="172">
        <v>95.159000000000006</v>
      </c>
      <c r="H41" s="172">
        <v>117.36199999999995</v>
      </c>
      <c r="I41" s="172">
        <v>113.89500000000001</v>
      </c>
      <c r="J41" s="172">
        <v>3.4669999999999472</v>
      </c>
      <c r="K41" s="172">
        <v>6.3319999999999936</v>
      </c>
      <c r="L41" s="172">
        <v>132.69999999999999</v>
      </c>
      <c r="M41" s="172">
        <v>126.36799999999999</v>
      </c>
    </row>
    <row r="42" spans="1:13" ht="11.1" hidden="1" customHeight="1">
      <c r="A42" s="167"/>
      <c r="B42" s="76" t="s">
        <v>436</v>
      </c>
      <c r="C42" s="172">
        <v>506.12599999999998</v>
      </c>
      <c r="D42" s="172">
        <v>500.60699999999997</v>
      </c>
      <c r="E42" s="172">
        <v>383.733</v>
      </c>
      <c r="F42" s="172">
        <v>287.76600000000002</v>
      </c>
      <c r="G42" s="172">
        <v>95.966999999999999</v>
      </c>
      <c r="H42" s="172">
        <v>116.87399999999995</v>
      </c>
      <c r="I42" s="172">
        <v>114.29400000000001</v>
      </c>
      <c r="J42" s="172">
        <v>2.5799999999999468</v>
      </c>
      <c r="K42" s="172">
        <v>5.5190000000000055</v>
      </c>
      <c r="L42" s="172">
        <v>131.298</v>
      </c>
      <c r="M42" s="172">
        <v>125.779</v>
      </c>
    </row>
    <row r="43" spans="1:13" ht="15" hidden="1" customHeight="1">
      <c r="A43" s="167">
        <v>1999</v>
      </c>
      <c r="B43" s="76" t="s">
        <v>433</v>
      </c>
      <c r="C43" s="172">
        <v>509.00299999999999</v>
      </c>
      <c r="D43" s="172">
        <v>505.56</v>
      </c>
      <c r="E43" s="172">
        <v>387.71000000000004</v>
      </c>
      <c r="F43" s="172">
        <v>290.98200000000003</v>
      </c>
      <c r="G43" s="172">
        <v>96.727999999999994</v>
      </c>
      <c r="H43" s="172">
        <v>117.85</v>
      </c>
      <c r="I43" s="172">
        <v>115.32300000000001</v>
      </c>
      <c r="J43" s="172">
        <v>2.526999999999985</v>
      </c>
      <c r="K43" s="172">
        <v>3.4429999999999836</v>
      </c>
      <c r="L43" s="172">
        <v>131.94999999999999</v>
      </c>
      <c r="M43" s="172">
        <v>128.50700000000001</v>
      </c>
    </row>
    <row r="44" spans="1:13" ht="11.1" hidden="1" customHeight="1">
      <c r="A44" s="167"/>
      <c r="B44" s="76" t="s">
        <v>434</v>
      </c>
      <c r="C44" s="172">
        <v>510.99599999999998</v>
      </c>
      <c r="D44" s="172">
        <v>507.54999999999995</v>
      </c>
      <c r="E44" s="172">
        <v>388.959</v>
      </c>
      <c r="F44" s="172">
        <v>291.44299999999998</v>
      </c>
      <c r="G44" s="172">
        <v>97.516000000000005</v>
      </c>
      <c r="H44" s="172">
        <v>118.59099999999998</v>
      </c>
      <c r="I44" s="172">
        <v>116.94500000000001</v>
      </c>
      <c r="J44" s="172">
        <v>1.6459999999999653</v>
      </c>
      <c r="K44" s="172">
        <v>3.445999999999998</v>
      </c>
      <c r="L44" s="172">
        <v>136.077</v>
      </c>
      <c r="M44" s="172">
        <v>132.631</v>
      </c>
    </row>
    <row r="45" spans="1:13" ht="11.1" hidden="1" customHeight="1">
      <c r="A45" s="167"/>
      <c r="B45" s="76" t="s">
        <v>435</v>
      </c>
      <c r="C45" s="172">
        <v>516.41999999999996</v>
      </c>
      <c r="D45" s="172">
        <v>512.76800000000003</v>
      </c>
      <c r="E45" s="172">
        <v>391.68299999999999</v>
      </c>
      <c r="F45" s="172">
        <v>292.995</v>
      </c>
      <c r="G45" s="172">
        <v>98.688000000000002</v>
      </c>
      <c r="H45" s="172">
        <v>121.08500000000001</v>
      </c>
      <c r="I45" s="172">
        <v>118.54599999999999</v>
      </c>
      <c r="J45" s="172">
        <v>2.5390000000000228</v>
      </c>
      <c r="K45" s="172">
        <v>3.6519999999999868</v>
      </c>
      <c r="L45" s="172">
        <v>141.40199999999999</v>
      </c>
      <c r="M45" s="172">
        <v>137.75</v>
      </c>
    </row>
    <row r="46" spans="1:13" ht="11.1" hidden="1" customHeight="1">
      <c r="A46" s="167"/>
      <c r="B46" s="76" t="s">
        <v>436</v>
      </c>
      <c r="C46" s="172">
        <v>521.10599999999999</v>
      </c>
      <c r="D46" s="172">
        <v>516.74099999999999</v>
      </c>
      <c r="E46" s="172">
        <v>394.834</v>
      </c>
      <c r="F46" s="172">
        <v>296.49299999999999</v>
      </c>
      <c r="G46" s="172">
        <v>98.340999999999994</v>
      </c>
      <c r="H46" s="172">
        <v>121.907</v>
      </c>
      <c r="I46" s="172">
        <v>118.76899999999999</v>
      </c>
      <c r="J46" s="172">
        <v>3.1380000000000017</v>
      </c>
      <c r="K46" s="172">
        <v>4.3650000000000091</v>
      </c>
      <c r="L46" s="172">
        <v>144.315</v>
      </c>
      <c r="M46" s="172">
        <v>139.94999999999999</v>
      </c>
    </row>
    <row r="47" spans="1:13" ht="15" hidden="1" customHeight="1">
      <c r="A47" s="167">
        <v>2000</v>
      </c>
      <c r="B47" s="76" t="s">
        <v>433</v>
      </c>
      <c r="C47" s="172">
        <v>523.72199999999998</v>
      </c>
      <c r="D47" s="172">
        <v>520.4</v>
      </c>
      <c r="E47" s="172">
        <v>396.51299999999998</v>
      </c>
      <c r="F47" s="172">
        <v>297.88099999999997</v>
      </c>
      <c r="G47" s="172">
        <v>98.632000000000005</v>
      </c>
      <c r="H47" s="172">
        <v>123.887</v>
      </c>
      <c r="I47" s="172">
        <v>120.336</v>
      </c>
      <c r="J47" s="172">
        <v>3.5509999999999984</v>
      </c>
      <c r="K47" s="172">
        <v>3.3220000000000027</v>
      </c>
      <c r="L47" s="172">
        <v>153.303</v>
      </c>
      <c r="M47" s="172">
        <v>149.98099999999999</v>
      </c>
    </row>
    <row r="48" spans="1:13" ht="11.1" hidden="1" customHeight="1">
      <c r="A48" s="167"/>
      <c r="B48" s="76" t="s">
        <v>434</v>
      </c>
      <c r="C48" s="172">
        <v>528.80999999999995</v>
      </c>
      <c r="D48" s="172">
        <v>525.90899999999988</v>
      </c>
      <c r="E48" s="172">
        <v>400.36400000000003</v>
      </c>
      <c r="F48" s="172">
        <v>301.72000000000003</v>
      </c>
      <c r="G48" s="172">
        <v>98.644000000000005</v>
      </c>
      <c r="H48" s="172">
        <v>125.54499999999983</v>
      </c>
      <c r="I48" s="172">
        <v>121.571</v>
      </c>
      <c r="J48" s="172">
        <v>3.9739999999998332</v>
      </c>
      <c r="K48" s="172">
        <v>2.9010000000000105</v>
      </c>
      <c r="L48" s="172">
        <v>159.77700000000002</v>
      </c>
      <c r="M48" s="172">
        <v>156.876</v>
      </c>
    </row>
    <row r="49" spans="1:13" ht="11.1" hidden="1" customHeight="1">
      <c r="A49" s="167"/>
      <c r="B49" s="76" t="s">
        <v>435</v>
      </c>
      <c r="C49" s="172">
        <v>530.51599999999996</v>
      </c>
      <c r="D49" s="172">
        <v>529.601</v>
      </c>
      <c r="E49" s="172">
        <v>402.79100000000005</v>
      </c>
      <c r="F49" s="172">
        <v>303.95100000000002</v>
      </c>
      <c r="G49" s="172">
        <v>98.84</v>
      </c>
      <c r="H49" s="172">
        <v>126.80999999999999</v>
      </c>
      <c r="I49" s="172">
        <v>122.07700000000001</v>
      </c>
      <c r="J49" s="172">
        <v>4.7329999999999792</v>
      </c>
      <c r="K49" s="172">
        <v>0.91499999999996362</v>
      </c>
      <c r="L49" s="172">
        <v>165.24599999999998</v>
      </c>
      <c r="M49" s="172">
        <v>164.33100000000002</v>
      </c>
    </row>
    <row r="50" spans="1:13" ht="11.1" hidden="1" customHeight="1">
      <c r="A50" s="167"/>
      <c r="B50" s="76" t="s">
        <v>436</v>
      </c>
      <c r="C50" s="172">
        <v>532.22</v>
      </c>
      <c r="D50" s="172">
        <v>532.298</v>
      </c>
      <c r="E50" s="172">
        <v>403.64699999999999</v>
      </c>
      <c r="F50" s="172">
        <v>304.35300000000001</v>
      </c>
      <c r="G50" s="172">
        <v>99.293999999999997</v>
      </c>
      <c r="H50" s="172">
        <v>128.65100000000001</v>
      </c>
      <c r="I50" s="172">
        <v>122.898</v>
      </c>
      <c r="J50" s="172">
        <v>5.7530000000000108</v>
      </c>
      <c r="K50" s="172">
        <v>-7.8000000000002956E-2</v>
      </c>
      <c r="L50" s="172">
        <v>174.428</v>
      </c>
      <c r="M50" s="172">
        <v>174.506</v>
      </c>
    </row>
    <row r="51" spans="1:13" ht="15" hidden="1" customHeight="1">
      <c r="A51" s="167">
        <v>2001</v>
      </c>
      <c r="B51" s="76" t="s">
        <v>433</v>
      </c>
      <c r="C51" s="172">
        <v>540.47500000000002</v>
      </c>
      <c r="D51" s="172">
        <v>535.78099999999995</v>
      </c>
      <c r="E51" s="172">
        <v>409.44799999999998</v>
      </c>
      <c r="F51" s="172">
        <v>309.26299999999998</v>
      </c>
      <c r="G51" s="172">
        <v>100.185</v>
      </c>
      <c r="H51" s="172">
        <v>126.33299999999997</v>
      </c>
      <c r="I51" s="172">
        <v>121.35899999999999</v>
      </c>
      <c r="J51" s="172">
        <v>4.9739999999999718</v>
      </c>
      <c r="K51" s="172">
        <v>4.6940000000000168</v>
      </c>
      <c r="L51" s="172">
        <v>174.327</v>
      </c>
      <c r="M51" s="172">
        <v>169.63299999999998</v>
      </c>
    </row>
    <row r="52" spans="1:13" ht="11.1" hidden="1" customHeight="1">
      <c r="A52" s="167"/>
      <c r="B52" s="76" t="s">
        <v>434</v>
      </c>
      <c r="C52" s="172">
        <v>543.62599999999998</v>
      </c>
      <c r="D52" s="172">
        <v>536.81600000000003</v>
      </c>
      <c r="E52" s="172">
        <v>412.93</v>
      </c>
      <c r="F52" s="172">
        <v>312.21199999999999</v>
      </c>
      <c r="G52" s="172">
        <v>100.718</v>
      </c>
      <c r="H52" s="172">
        <v>123.88600000000002</v>
      </c>
      <c r="I52" s="172">
        <v>119.85899999999998</v>
      </c>
      <c r="J52" s="172">
        <v>4.0270000000000437</v>
      </c>
      <c r="K52" s="172">
        <v>6.8100000000000023</v>
      </c>
      <c r="L52" s="172">
        <v>174.58</v>
      </c>
      <c r="M52" s="172">
        <v>167.77</v>
      </c>
    </row>
    <row r="53" spans="1:13" ht="11.1" hidden="1" customHeight="1">
      <c r="A53" s="167"/>
      <c r="B53" s="76" t="s">
        <v>435</v>
      </c>
      <c r="C53" s="172">
        <v>545.15200000000004</v>
      </c>
      <c r="D53" s="172">
        <v>534.59500000000003</v>
      </c>
      <c r="E53" s="172">
        <v>414.51500000000004</v>
      </c>
      <c r="F53" s="172">
        <v>313.17200000000003</v>
      </c>
      <c r="G53" s="172">
        <v>101.343</v>
      </c>
      <c r="H53" s="172">
        <v>120.07999999999998</v>
      </c>
      <c r="I53" s="172">
        <v>117.749</v>
      </c>
      <c r="J53" s="172">
        <v>2.330999999999996</v>
      </c>
      <c r="K53" s="172">
        <v>10.557000000000016</v>
      </c>
      <c r="L53" s="172">
        <v>174.71</v>
      </c>
      <c r="M53" s="172">
        <v>164.15299999999999</v>
      </c>
    </row>
    <row r="54" spans="1:13" ht="11.1" hidden="1" customHeight="1">
      <c r="A54" s="167"/>
      <c r="B54" s="76" t="s">
        <v>436</v>
      </c>
      <c r="C54" s="172">
        <v>549.71199999999999</v>
      </c>
      <c r="D54" s="172">
        <v>533.7059999999999</v>
      </c>
      <c r="E54" s="172">
        <v>416.91399999999999</v>
      </c>
      <c r="F54" s="172">
        <v>314.178</v>
      </c>
      <c r="G54" s="172">
        <v>102.736</v>
      </c>
      <c r="H54" s="172">
        <v>116.79199999999992</v>
      </c>
      <c r="I54" s="172">
        <v>115.85600000000001</v>
      </c>
      <c r="J54" s="172">
        <v>0.93599999999990047</v>
      </c>
      <c r="K54" s="172">
        <v>16.006000000000029</v>
      </c>
      <c r="L54" s="172">
        <v>173.16300000000001</v>
      </c>
      <c r="M54" s="172">
        <v>157.15699999999998</v>
      </c>
    </row>
    <row r="55" spans="1:13" ht="15" hidden="1" customHeight="1">
      <c r="A55" s="167">
        <v>2002</v>
      </c>
      <c r="B55" s="76" t="s">
        <v>433</v>
      </c>
      <c r="C55" s="172">
        <v>549.67999999999995</v>
      </c>
      <c r="D55" s="172">
        <v>527.98099999999999</v>
      </c>
      <c r="E55" s="172">
        <v>415.69799999999998</v>
      </c>
      <c r="F55" s="172">
        <v>312.52699999999999</v>
      </c>
      <c r="G55" s="172">
        <v>103.17100000000001</v>
      </c>
      <c r="H55" s="172">
        <v>112.283</v>
      </c>
      <c r="I55" s="172">
        <v>113.759</v>
      </c>
      <c r="J55" s="172">
        <v>-1.4760000000000026</v>
      </c>
      <c r="K55" s="172">
        <v>21.698999999999984</v>
      </c>
      <c r="L55" s="172">
        <v>176.45599999999999</v>
      </c>
      <c r="M55" s="172">
        <v>154.75700000000001</v>
      </c>
    </row>
    <row r="56" spans="1:13" ht="11.1" hidden="1" customHeight="1">
      <c r="A56" s="167"/>
      <c r="B56" s="76" t="s">
        <v>434</v>
      </c>
      <c r="C56" s="172">
        <v>550.98900000000003</v>
      </c>
      <c r="D56" s="172">
        <v>527.15600000000006</v>
      </c>
      <c r="E56" s="172">
        <v>415.86299999999994</v>
      </c>
      <c r="F56" s="172">
        <v>311.86399999999998</v>
      </c>
      <c r="G56" s="172">
        <v>103.999</v>
      </c>
      <c r="H56" s="172">
        <v>111.29300000000009</v>
      </c>
      <c r="I56" s="172">
        <v>111.79900000000001</v>
      </c>
      <c r="J56" s="172">
        <v>-0.50599999999990786</v>
      </c>
      <c r="K56" s="172">
        <v>23.832999999999998</v>
      </c>
      <c r="L56" s="172">
        <v>180.387</v>
      </c>
      <c r="M56" s="172">
        <v>156.554</v>
      </c>
    </row>
    <row r="57" spans="1:13" ht="11.1" hidden="1" customHeight="1">
      <c r="A57" s="167"/>
      <c r="B57" s="76" t="s">
        <v>435</v>
      </c>
      <c r="C57" s="172">
        <v>554.32100000000003</v>
      </c>
      <c r="D57" s="172">
        <v>528.56900000000007</v>
      </c>
      <c r="E57" s="172">
        <v>418.22399999999999</v>
      </c>
      <c r="F57" s="172">
        <v>314.06299999999999</v>
      </c>
      <c r="G57" s="172">
        <v>104.161</v>
      </c>
      <c r="H57" s="172">
        <v>110.34500000000008</v>
      </c>
      <c r="I57" s="172">
        <v>110.577</v>
      </c>
      <c r="J57" s="172">
        <v>-0.2319999999999105</v>
      </c>
      <c r="K57" s="172">
        <v>25.751999999999981</v>
      </c>
      <c r="L57" s="172">
        <v>182.11199999999999</v>
      </c>
      <c r="M57" s="172">
        <v>156.36000000000001</v>
      </c>
    </row>
    <row r="58" spans="1:13" ht="11.1" hidden="1" customHeight="1">
      <c r="A58" s="167"/>
      <c r="B58" s="76" t="s">
        <v>436</v>
      </c>
      <c r="C58" s="172">
        <v>554.24</v>
      </c>
      <c r="D58" s="172">
        <v>528.99400000000003</v>
      </c>
      <c r="E58" s="172">
        <v>422.03200000000004</v>
      </c>
      <c r="F58" s="172">
        <v>316.82600000000002</v>
      </c>
      <c r="G58" s="172">
        <v>105.206</v>
      </c>
      <c r="H58" s="172">
        <v>106.96200000000002</v>
      </c>
      <c r="I58" s="172">
        <v>109.33200000000001</v>
      </c>
      <c r="J58" s="172">
        <v>-2.3699999999999939</v>
      </c>
      <c r="K58" s="172">
        <v>25.245999999999981</v>
      </c>
      <c r="L58" s="172">
        <v>183.60499999999999</v>
      </c>
      <c r="M58" s="172">
        <v>158.35900000000001</v>
      </c>
    </row>
    <row r="59" spans="1:13" ht="15" hidden="1" customHeight="1">
      <c r="A59" s="167">
        <v>2003</v>
      </c>
      <c r="B59" s="76" t="s">
        <v>433</v>
      </c>
      <c r="C59" s="172">
        <v>552.36300000000006</v>
      </c>
      <c r="D59" s="172">
        <v>534.34100000000012</v>
      </c>
      <c r="E59" s="172">
        <v>423.39799999999997</v>
      </c>
      <c r="F59" s="172">
        <v>318.43799999999999</v>
      </c>
      <c r="G59" s="172">
        <v>104.96</v>
      </c>
      <c r="H59" s="172">
        <v>110.94300000000015</v>
      </c>
      <c r="I59" s="172">
        <v>109.13200000000001</v>
      </c>
      <c r="J59" s="172">
        <v>1.8110000000001492</v>
      </c>
      <c r="K59" s="172">
        <v>18.021999999999991</v>
      </c>
      <c r="L59" s="172">
        <v>180.21299999999999</v>
      </c>
      <c r="M59" s="172">
        <v>162.191</v>
      </c>
    </row>
    <row r="60" spans="1:13" ht="11.1" hidden="1" customHeight="1">
      <c r="A60" s="167"/>
      <c r="B60" s="76" t="s">
        <v>434</v>
      </c>
      <c r="C60" s="172">
        <v>553.28399999999999</v>
      </c>
      <c r="D60" s="172">
        <v>534.721</v>
      </c>
      <c r="E60" s="172">
        <v>425.35400000000004</v>
      </c>
      <c r="F60" s="172">
        <v>320.28800000000001</v>
      </c>
      <c r="G60" s="172">
        <v>105.066</v>
      </c>
      <c r="H60" s="172">
        <v>109.36699999999999</v>
      </c>
      <c r="I60" s="172">
        <v>108.834</v>
      </c>
      <c r="J60" s="172">
        <v>0.53299999999998349</v>
      </c>
      <c r="K60" s="172">
        <v>18.562999999999988</v>
      </c>
      <c r="L60" s="172">
        <v>177.75</v>
      </c>
      <c r="M60" s="172">
        <v>159.18700000000001</v>
      </c>
    </row>
    <row r="61" spans="1:13" ht="11.1" hidden="1" customHeight="1">
      <c r="A61" s="167"/>
      <c r="B61" s="76" t="s">
        <v>435</v>
      </c>
      <c r="C61" s="172">
        <v>556.51700000000005</v>
      </c>
      <c r="D61" s="172">
        <v>533.48700000000008</v>
      </c>
      <c r="E61" s="172">
        <v>426.75600000000003</v>
      </c>
      <c r="F61" s="172">
        <v>320.8</v>
      </c>
      <c r="G61" s="172">
        <v>105.956</v>
      </c>
      <c r="H61" s="172">
        <v>106.73100000000008</v>
      </c>
      <c r="I61" s="172">
        <v>108.53800000000001</v>
      </c>
      <c r="J61" s="172">
        <v>-1.8069999999999382</v>
      </c>
      <c r="K61" s="172">
        <v>23.03</v>
      </c>
      <c r="L61" s="172">
        <v>182.553</v>
      </c>
      <c r="M61" s="172">
        <v>159.523</v>
      </c>
    </row>
    <row r="62" spans="1:13" ht="11.1" hidden="1" customHeight="1">
      <c r="A62" s="167"/>
      <c r="B62" s="76" t="s">
        <v>436</v>
      </c>
      <c r="C62" s="172">
        <v>559.91399999999999</v>
      </c>
      <c r="D62" s="172">
        <v>535.54199999999992</v>
      </c>
      <c r="E62" s="172">
        <v>426.26599999999996</v>
      </c>
      <c r="F62" s="172">
        <v>320.65499999999997</v>
      </c>
      <c r="G62" s="172">
        <v>105.611</v>
      </c>
      <c r="H62" s="172">
        <v>109.27599999999995</v>
      </c>
      <c r="I62" s="172">
        <v>108.721</v>
      </c>
      <c r="J62" s="172">
        <v>0.55499999999994287</v>
      </c>
      <c r="K62" s="172">
        <v>24.372000000000014</v>
      </c>
      <c r="L62" s="172">
        <v>187.02700000000002</v>
      </c>
      <c r="M62" s="172">
        <v>162.655</v>
      </c>
    </row>
    <row r="63" spans="1:13" ht="15" hidden="1" customHeight="1">
      <c r="A63" s="167">
        <v>2004</v>
      </c>
      <c r="B63" s="76" t="s">
        <v>433</v>
      </c>
      <c r="C63" s="172">
        <v>563.98400000000004</v>
      </c>
      <c r="D63" s="172">
        <v>535.37800000000004</v>
      </c>
      <c r="E63" s="172">
        <v>428.28099999999995</v>
      </c>
      <c r="F63" s="172">
        <v>322.88799999999998</v>
      </c>
      <c r="G63" s="172">
        <v>105.393</v>
      </c>
      <c r="H63" s="172">
        <v>107.09700000000005</v>
      </c>
      <c r="I63" s="172">
        <v>108.64999999999999</v>
      </c>
      <c r="J63" s="172">
        <v>-1.5529999999999404</v>
      </c>
      <c r="K63" s="172">
        <v>28.605999999999995</v>
      </c>
      <c r="L63" s="172">
        <v>194.15699999999998</v>
      </c>
      <c r="M63" s="172">
        <v>165.55099999999999</v>
      </c>
    </row>
    <row r="64" spans="1:13" ht="11.1" hidden="1" customHeight="1">
      <c r="A64" s="167"/>
      <c r="B64" s="76" t="s">
        <v>434</v>
      </c>
      <c r="C64" s="172">
        <v>566.11699999999996</v>
      </c>
      <c r="D64" s="172">
        <v>534.83799999999997</v>
      </c>
      <c r="E64" s="172">
        <v>428.68200000000002</v>
      </c>
      <c r="F64" s="172">
        <v>323.69200000000001</v>
      </c>
      <c r="G64" s="172">
        <v>104.99</v>
      </c>
      <c r="H64" s="172">
        <v>106.15599999999996</v>
      </c>
      <c r="I64" s="172">
        <v>108.27800000000001</v>
      </c>
      <c r="J64" s="172">
        <v>-2.1220000000000461</v>
      </c>
      <c r="K64" s="172">
        <v>31.278999999999996</v>
      </c>
      <c r="L64" s="172">
        <v>201.66</v>
      </c>
      <c r="M64" s="172">
        <v>170.381</v>
      </c>
    </row>
    <row r="65" spans="1:13" ht="11.1" hidden="1" customHeight="1">
      <c r="A65" s="167"/>
      <c r="B65" s="76" t="s">
        <v>435</v>
      </c>
      <c r="C65" s="172">
        <v>565.25199999999995</v>
      </c>
      <c r="D65" s="172">
        <v>538.9</v>
      </c>
      <c r="E65" s="172">
        <v>429.286</v>
      </c>
      <c r="F65" s="172">
        <v>324.45</v>
      </c>
      <c r="G65" s="172">
        <v>104.836</v>
      </c>
      <c r="H65" s="172">
        <v>109.614</v>
      </c>
      <c r="I65" s="172">
        <v>108.274</v>
      </c>
      <c r="J65" s="172">
        <v>1.3399999999999963</v>
      </c>
      <c r="K65" s="172">
        <v>26.352000000000004</v>
      </c>
      <c r="L65" s="172">
        <v>200.81</v>
      </c>
      <c r="M65" s="172">
        <v>174.458</v>
      </c>
    </row>
    <row r="66" spans="1:13" ht="11.1" hidden="1" customHeight="1">
      <c r="A66" s="167"/>
      <c r="B66" s="76" t="s">
        <v>436</v>
      </c>
      <c r="C66" s="172">
        <v>565.74199999999996</v>
      </c>
      <c r="D66" s="172">
        <v>537.96799999999996</v>
      </c>
      <c r="E66" s="172">
        <v>432.07299999999998</v>
      </c>
      <c r="F66" s="172">
        <v>327.40699999999998</v>
      </c>
      <c r="G66" s="172">
        <v>104.666</v>
      </c>
      <c r="H66" s="172">
        <v>105.89499999999997</v>
      </c>
      <c r="I66" s="172">
        <v>107.04799999999999</v>
      </c>
      <c r="J66" s="172">
        <v>-1.1530000000000236</v>
      </c>
      <c r="K66" s="172">
        <v>27.774000000000001</v>
      </c>
      <c r="L66" s="172">
        <v>202.82400000000001</v>
      </c>
      <c r="M66" s="172">
        <v>175.05</v>
      </c>
    </row>
    <row r="67" spans="1:13" ht="15" hidden="1" customHeight="1">
      <c r="A67" s="167">
        <v>2005</v>
      </c>
      <c r="B67" s="76" t="s">
        <v>433</v>
      </c>
      <c r="C67" s="172">
        <v>568.26</v>
      </c>
      <c r="D67" s="172">
        <v>537.74099999999999</v>
      </c>
      <c r="E67" s="172">
        <v>433.59699999999998</v>
      </c>
      <c r="F67" s="172">
        <v>328.55099999999999</v>
      </c>
      <c r="G67" s="172">
        <v>105.04600000000001</v>
      </c>
      <c r="H67" s="172">
        <v>104.14400000000001</v>
      </c>
      <c r="I67" s="172">
        <v>107.06900000000002</v>
      </c>
      <c r="J67" s="172">
        <v>-2.9250000000000114</v>
      </c>
      <c r="K67" s="172">
        <v>30.519000000000005</v>
      </c>
      <c r="L67" s="172">
        <v>207.21</v>
      </c>
      <c r="M67" s="172">
        <v>176.691</v>
      </c>
    </row>
    <row r="68" spans="1:13" ht="11.1" hidden="1" customHeight="1">
      <c r="A68" s="167"/>
      <c r="B68" s="76" t="s">
        <v>434</v>
      </c>
      <c r="C68" s="172">
        <v>570.89300000000003</v>
      </c>
      <c r="D68" s="172">
        <v>543.15700000000004</v>
      </c>
      <c r="E68" s="172">
        <v>436.541</v>
      </c>
      <c r="F68" s="172">
        <v>330.48099999999999</v>
      </c>
      <c r="G68" s="172">
        <v>106.06</v>
      </c>
      <c r="H68" s="172">
        <v>106.61600000000003</v>
      </c>
      <c r="I68" s="172">
        <v>107.902</v>
      </c>
      <c r="J68" s="172">
        <v>-1.2859999999999694</v>
      </c>
      <c r="K68" s="172">
        <v>27.736000000000018</v>
      </c>
      <c r="L68" s="172">
        <v>211.38300000000001</v>
      </c>
      <c r="M68" s="172">
        <v>183.64699999999999</v>
      </c>
    </row>
    <row r="69" spans="1:13" ht="11.1" hidden="1" customHeight="1">
      <c r="A69" s="167"/>
      <c r="B69" s="76" t="s">
        <v>435</v>
      </c>
      <c r="C69" s="172">
        <v>576.04</v>
      </c>
      <c r="D69" s="172">
        <v>546.00699999999995</v>
      </c>
      <c r="E69" s="172">
        <v>439.57299999999998</v>
      </c>
      <c r="F69" s="172">
        <v>333.488</v>
      </c>
      <c r="G69" s="172">
        <v>106.08499999999999</v>
      </c>
      <c r="H69" s="172">
        <v>106.43399999999995</v>
      </c>
      <c r="I69" s="172">
        <v>109.63000000000001</v>
      </c>
      <c r="J69" s="172">
        <v>-3.1960000000000548</v>
      </c>
      <c r="K69" s="172">
        <v>30.033000000000015</v>
      </c>
      <c r="L69" s="172">
        <v>220.828</v>
      </c>
      <c r="M69" s="172">
        <v>190.79499999999999</v>
      </c>
    </row>
    <row r="70" spans="1:13" ht="11.1" hidden="1" customHeight="1">
      <c r="A70" s="167"/>
      <c r="B70" s="76" t="s">
        <v>436</v>
      </c>
      <c r="C70" s="172">
        <v>579.85400000000004</v>
      </c>
      <c r="D70" s="172">
        <v>553.97900000000004</v>
      </c>
      <c r="E70" s="172">
        <v>439.65499999999997</v>
      </c>
      <c r="F70" s="172">
        <v>333.15600000000001</v>
      </c>
      <c r="G70" s="172">
        <v>106.499</v>
      </c>
      <c r="H70" s="172">
        <v>114.32400000000004</v>
      </c>
      <c r="I70" s="172">
        <v>111.797</v>
      </c>
      <c r="J70" s="172">
        <v>2.5270000000000401</v>
      </c>
      <c r="K70" s="172">
        <v>25.875</v>
      </c>
      <c r="L70" s="172">
        <v>225.30199999999999</v>
      </c>
      <c r="M70" s="172">
        <v>199.42699999999999</v>
      </c>
    </row>
    <row r="71" spans="1:13" ht="15" hidden="1" customHeight="1">
      <c r="A71" s="167">
        <v>2006</v>
      </c>
      <c r="B71" s="76" t="s">
        <v>433</v>
      </c>
      <c r="C71" s="172">
        <v>585.11099999999999</v>
      </c>
      <c r="D71" s="172">
        <v>558.923</v>
      </c>
      <c r="E71" s="172">
        <v>444.68899999999996</v>
      </c>
      <c r="F71" s="172">
        <v>337.36099999999999</v>
      </c>
      <c r="G71" s="172">
        <v>107.328</v>
      </c>
      <c r="H71" s="172">
        <v>114.23400000000001</v>
      </c>
      <c r="I71" s="172">
        <v>110.96299999999999</v>
      </c>
      <c r="J71" s="172">
        <v>3.2710000000000115</v>
      </c>
      <c r="K71" s="172">
        <v>26.188000000000045</v>
      </c>
      <c r="L71" s="172">
        <v>233.94600000000003</v>
      </c>
      <c r="M71" s="172">
        <v>207.75799999999998</v>
      </c>
    </row>
    <row r="72" spans="1:13" ht="11.1" hidden="1" customHeight="1">
      <c r="A72" s="167"/>
      <c r="B72" s="76" t="s">
        <v>434</v>
      </c>
      <c r="C72" s="172">
        <v>594.29</v>
      </c>
      <c r="D72" s="172">
        <v>565.51299999999992</v>
      </c>
      <c r="E72" s="172">
        <v>447.01600000000002</v>
      </c>
      <c r="F72" s="172">
        <v>339.86500000000001</v>
      </c>
      <c r="G72" s="172">
        <v>107.151</v>
      </c>
      <c r="H72" s="172">
        <v>118.49699999999991</v>
      </c>
      <c r="I72" s="172">
        <v>117.872</v>
      </c>
      <c r="J72" s="172">
        <v>0.62499999999991829</v>
      </c>
      <c r="K72" s="172">
        <v>28.777000000000015</v>
      </c>
      <c r="L72" s="172">
        <v>241.50900000000001</v>
      </c>
      <c r="M72" s="172">
        <v>212.732</v>
      </c>
    </row>
    <row r="73" spans="1:13" ht="11.1" hidden="1" customHeight="1">
      <c r="A73" s="167"/>
      <c r="B73" s="76" t="s">
        <v>435</v>
      </c>
      <c r="C73" s="172">
        <v>601.16700000000003</v>
      </c>
      <c r="D73" s="172">
        <v>569.25800000000004</v>
      </c>
      <c r="E73" s="172">
        <v>448.61899999999997</v>
      </c>
      <c r="F73" s="172">
        <v>340.76299999999998</v>
      </c>
      <c r="G73" s="172">
        <v>107.85599999999999</v>
      </c>
      <c r="H73" s="172">
        <v>120.63900000000007</v>
      </c>
      <c r="I73" s="172">
        <v>120.22199999999999</v>
      </c>
      <c r="J73" s="172">
        <v>0.41700000000007265</v>
      </c>
      <c r="K73" s="172">
        <v>31.908999999999992</v>
      </c>
      <c r="L73" s="172">
        <v>248.84299999999999</v>
      </c>
      <c r="M73" s="172">
        <v>216.934</v>
      </c>
    </row>
    <row r="74" spans="1:13" ht="11.1" hidden="1" customHeight="1">
      <c r="A74" s="167"/>
      <c r="B74" s="76" t="s">
        <v>436</v>
      </c>
      <c r="C74" s="172">
        <v>611.78</v>
      </c>
      <c r="D74" s="172">
        <v>572.529</v>
      </c>
      <c r="E74" s="172">
        <v>452.92200000000003</v>
      </c>
      <c r="F74" s="172">
        <v>344.387</v>
      </c>
      <c r="G74" s="172">
        <v>108.535</v>
      </c>
      <c r="H74" s="172">
        <v>119.607</v>
      </c>
      <c r="I74" s="172">
        <v>123.357</v>
      </c>
      <c r="J74" s="172">
        <v>-3.7499999999999929</v>
      </c>
      <c r="K74" s="172">
        <v>39.251000000000005</v>
      </c>
      <c r="L74" s="172">
        <v>262.49</v>
      </c>
      <c r="M74" s="172">
        <v>223.239</v>
      </c>
    </row>
    <row r="75" spans="1:13" ht="15" hidden="1" customHeight="1">
      <c r="A75" s="167">
        <v>2007</v>
      </c>
      <c r="B75" s="76" t="s">
        <v>433</v>
      </c>
      <c r="C75" s="172">
        <v>620.10900000000004</v>
      </c>
      <c r="D75" s="172">
        <v>580.78300000000002</v>
      </c>
      <c r="E75" s="172">
        <v>451.95800000000003</v>
      </c>
      <c r="F75" s="172">
        <v>342.91500000000002</v>
      </c>
      <c r="G75" s="172">
        <v>109.04300000000001</v>
      </c>
      <c r="H75" s="172">
        <v>128.82499999999999</v>
      </c>
      <c r="I75" s="172">
        <v>124.999</v>
      </c>
      <c r="J75" s="172">
        <v>3.8259999999999863</v>
      </c>
      <c r="K75" s="172">
        <v>39.326000000000022</v>
      </c>
      <c r="L75" s="172">
        <v>264.52800000000002</v>
      </c>
      <c r="M75" s="172">
        <v>225.202</v>
      </c>
    </row>
    <row r="76" spans="1:13" ht="11.1" hidden="1" customHeight="1">
      <c r="A76" s="167"/>
      <c r="B76" s="76" t="s">
        <v>434</v>
      </c>
      <c r="C76" s="172">
        <v>624.91499999999996</v>
      </c>
      <c r="D76" s="172">
        <v>584.62199999999996</v>
      </c>
      <c r="E76" s="172">
        <v>454.79500000000002</v>
      </c>
      <c r="F76" s="172">
        <v>345.392</v>
      </c>
      <c r="G76" s="172">
        <v>109.40300000000001</v>
      </c>
      <c r="H76" s="172">
        <v>129.82699999999994</v>
      </c>
      <c r="I76" s="172">
        <v>125.41399999999999</v>
      </c>
      <c r="J76" s="172">
        <v>4.4129999999999399</v>
      </c>
      <c r="K76" s="172">
        <v>40.293000000000006</v>
      </c>
      <c r="L76" s="172">
        <v>268.64400000000001</v>
      </c>
      <c r="M76" s="172">
        <v>228.351</v>
      </c>
    </row>
    <row r="77" spans="1:13" ht="11.1" hidden="1" customHeight="1">
      <c r="A77" s="167"/>
      <c r="B77" s="76" t="s">
        <v>435</v>
      </c>
      <c r="C77" s="172">
        <v>631.471</v>
      </c>
      <c r="D77" s="172">
        <v>586.74299999999994</v>
      </c>
      <c r="E77" s="172">
        <v>457.596</v>
      </c>
      <c r="F77" s="172">
        <v>347.13099999999997</v>
      </c>
      <c r="G77" s="172">
        <v>110.465</v>
      </c>
      <c r="H77" s="172">
        <v>129.14699999999996</v>
      </c>
      <c r="I77" s="172">
        <v>126.79300000000001</v>
      </c>
      <c r="J77" s="172">
        <v>2.353999999999953</v>
      </c>
      <c r="K77" s="172">
        <v>44.728000000000009</v>
      </c>
      <c r="L77" s="172">
        <v>273.702</v>
      </c>
      <c r="M77" s="172">
        <v>228.97399999999999</v>
      </c>
    </row>
    <row r="78" spans="1:13" ht="11.1" hidden="1" customHeight="1">
      <c r="A78" s="167"/>
      <c r="B78" s="76" t="s">
        <v>436</v>
      </c>
      <c r="C78" s="172">
        <v>636.327</v>
      </c>
      <c r="D78" s="172">
        <v>592.26800000000003</v>
      </c>
      <c r="E78" s="172">
        <v>461.47199999999998</v>
      </c>
      <c r="F78" s="172">
        <v>349.76799999999997</v>
      </c>
      <c r="G78" s="172">
        <v>111.70399999999999</v>
      </c>
      <c r="H78" s="172">
        <v>130.79600000000005</v>
      </c>
      <c r="I78" s="172">
        <v>128.76599999999999</v>
      </c>
      <c r="J78" s="172">
        <v>2.0300000000000473</v>
      </c>
      <c r="K78" s="172">
        <v>44.058999999999969</v>
      </c>
      <c r="L78" s="172">
        <v>277.08199999999999</v>
      </c>
      <c r="M78" s="172">
        <v>233.02300000000002</v>
      </c>
    </row>
    <row r="79" spans="1:13" ht="15" hidden="1" customHeight="1">
      <c r="A79" s="167">
        <v>2008</v>
      </c>
      <c r="B79" s="76" t="s">
        <v>433</v>
      </c>
      <c r="C79" s="172">
        <v>644.83699999999999</v>
      </c>
      <c r="D79" s="172">
        <v>600.14400000000001</v>
      </c>
      <c r="E79" s="172">
        <v>465.53199999999998</v>
      </c>
      <c r="F79" s="172">
        <v>353.012</v>
      </c>
      <c r="G79" s="172">
        <v>112.52</v>
      </c>
      <c r="H79" s="172">
        <v>134.61199999999999</v>
      </c>
      <c r="I79" s="172">
        <v>130.19399999999999</v>
      </c>
      <c r="J79" s="172">
        <v>4.418000000000017</v>
      </c>
      <c r="K79" s="172">
        <v>44.693000000000012</v>
      </c>
      <c r="L79" s="172">
        <v>284.39400000000001</v>
      </c>
      <c r="M79" s="172">
        <v>239.70099999999999</v>
      </c>
    </row>
    <row r="80" spans="1:13" ht="11.1" hidden="1" customHeight="1">
      <c r="A80" s="167"/>
      <c r="B80" s="76" t="s">
        <v>434</v>
      </c>
      <c r="C80" s="172">
        <v>644.05700000000002</v>
      </c>
      <c r="D80" s="172">
        <v>603.99700000000007</v>
      </c>
      <c r="E80" s="172">
        <v>467.21199999999999</v>
      </c>
      <c r="F80" s="172">
        <v>352.75099999999998</v>
      </c>
      <c r="G80" s="172">
        <v>114.461</v>
      </c>
      <c r="H80" s="172">
        <v>136.78500000000008</v>
      </c>
      <c r="I80" s="172">
        <v>129.411</v>
      </c>
      <c r="J80" s="172">
        <v>7.3740000000000734</v>
      </c>
      <c r="K80" s="172">
        <v>40.06</v>
      </c>
      <c r="L80" s="172">
        <v>283.322</v>
      </c>
      <c r="M80" s="172">
        <v>243.262</v>
      </c>
    </row>
    <row r="81" spans="1:13" ht="11.1" hidden="1" customHeight="1">
      <c r="A81" s="167"/>
      <c r="B81" s="76" t="s">
        <v>435</v>
      </c>
      <c r="C81" s="172">
        <v>638.29100000000005</v>
      </c>
      <c r="D81" s="172">
        <v>602.73200000000008</v>
      </c>
      <c r="E81" s="172">
        <v>470.01400000000001</v>
      </c>
      <c r="F81" s="172">
        <v>355.24</v>
      </c>
      <c r="G81" s="172">
        <v>114.774</v>
      </c>
      <c r="H81" s="172">
        <v>132.71800000000007</v>
      </c>
      <c r="I81" s="172">
        <v>129.72800000000001</v>
      </c>
      <c r="J81" s="172">
        <v>2.9900000000000659</v>
      </c>
      <c r="K81" s="172">
        <v>35.558999999999969</v>
      </c>
      <c r="L81" s="172">
        <v>278.57099999999997</v>
      </c>
      <c r="M81" s="172">
        <v>243.012</v>
      </c>
    </row>
    <row r="82" spans="1:13" ht="11.1" hidden="1" customHeight="1">
      <c r="A82" s="167"/>
      <c r="B82" s="76" t="s">
        <v>436</v>
      </c>
      <c r="C82" s="172">
        <v>628.08299999999997</v>
      </c>
      <c r="D82" s="172">
        <v>596.86900000000003</v>
      </c>
      <c r="E82" s="172">
        <v>469.96100000000001</v>
      </c>
      <c r="F82" s="172">
        <v>353.358</v>
      </c>
      <c r="G82" s="172">
        <v>116.60299999999999</v>
      </c>
      <c r="H82" s="172">
        <v>126.90800000000004</v>
      </c>
      <c r="I82" s="172">
        <v>128.08500000000001</v>
      </c>
      <c r="J82" s="172">
        <v>-1.1769999999999712</v>
      </c>
      <c r="K82" s="172">
        <v>31.21399999999997</v>
      </c>
      <c r="L82" s="172">
        <v>265.18399999999997</v>
      </c>
      <c r="M82" s="172">
        <v>233.97</v>
      </c>
    </row>
    <row r="83" spans="1:13" ht="15" hidden="1" customHeight="1">
      <c r="A83" s="167">
        <v>2009</v>
      </c>
      <c r="B83" s="76" t="s">
        <v>433</v>
      </c>
      <c r="C83" s="172">
        <v>611.70299999999997</v>
      </c>
      <c r="D83" s="172">
        <v>586.61699999999996</v>
      </c>
      <c r="E83" s="172">
        <v>470.63599999999997</v>
      </c>
      <c r="F83" s="172">
        <v>352.2</v>
      </c>
      <c r="G83" s="172">
        <v>118.43600000000001</v>
      </c>
      <c r="H83" s="172">
        <v>115.98099999999997</v>
      </c>
      <c r="I83" s="172">
        <v>118.776</v>
      </c>
      <c r="J83" s="172">
        <v>-2.7950000000000301</v>
      </c>
      <c r="K83" s="172">
        <v>25.086000000000013</v>
      </c>
      <c r="L83" s="172">
        <v>232.512</v>
      </c>
      <c r="M83" s="172">
        <v>207.42599999999999</v>
      </c>
    </row>
    <row r="84" spans="1:13" ht="11.1" hidden="1" customHeight="1">
      <c r="A84" s="167"/>
      <c r="B84" s="76" t="s">
        <v>434</v>
      </c>
      <c r="C84" s="172">
        <v>609.88199999999995</v>
      </c>
      <c r="D84" s="172">
        <v>585.91699999999992</v>
      </c>
      <c r="E84" s="172">
        <v>472.78899999999999</v>
      </c>
      <c r="F84" s="172">
        <v>352.99299999999999</v>
      </c>
      <c r="G84" s="172">
        <v>119.79600000000001</v>
      </c>
      <c r="H84" s="172">
        <v>113.1279999999999</v>
      </c>
      <c r="I84" s="172">
        <v>116.235</v>
      </c>
      <c r="J84" s="172">
        <v>-3.1070000000000917</v>
      </c>
      <c r="K84" s="172">
        <v>23.965000000000003</v>
      </c>
      <c r="L84" s="172">
        <v>223.69900000000001</v>
      </c>
      <c r="M84" s="172">
        <v>199.73400000000001</v>
      </c>
    </row>
    <row r="85" spans="1:13" ht="11.1" hidden="1" customHeight="1">
      <c r="A85" s="167"/>
      <c r="B85" s="76" t="s">
        <v>435</v>
      </c>
      <c r="C85" s="172">
        <v>613.67700000000002</v>
      </c>
      <c r="D85" s="172">
        <v>580.82500000000005</v>
      </c>
      <c r="E85" s="172">
        <v>472.27499999999998</v>
      </c>
      <c r="F85" s="172">
        <v>350.69299999999998</v>
      </c>
      <c r="G85" s="172">
        <v>121.58199999999999</v>
      </c>
      <c r="H85" s="172">
        <v>108.55000000000004</v>
      </c>
      <c r="I85" s="172">
        <v>116.94999999999999</v>
      </c>
      <c r="J85" s="172">
        <v>-8.3999999999999417</v>
      </c>
      <c r="K85" s="172">
        <v>32.852000000000004</v>
      </c>
      <c r="L85" s="172">
        <v>230.73099999999999</v>
      </c>
      <c r="M85" s="172">
        <v>197.87899999999999</v>
      </c>
    </row>
    <row r="86" spans="1:13" ht="11.1" hidden="1" customHeight="1">
      <c r="A86" s="167"/>
      <c r="B86" s="76" t="s">
        <v>436</v>
      </c>
      <c r="C86" s="172">
        <v>622.05100000000004</v>
      </c>
      <c r="D86" s="172">
        <v>584.44200000000001</v>
      </c>
      <c r="E86" s="172">
        <v>474.44200000000001</v>
      </c>
      <c r="F86" s="172">
        <v>352.70600000000002</v>
      </c>
      <c r="G86" s="172">
        <v>121.736</v>
      </c>
      <c r="H86" s="172">
        <v>109.99999999999999</v>
      </c>
      <c r="I86" s="172">
        <v>118.22</v>
      </c>
      <c r="J86" s="172">
        <v>-8.2200000000000166</v>
      </c>
      <c r="K86" s="172">
        <v>37.609000000000009</v>
      </c>
      <c r="L86" s="172">
        <v>242.28000000000003</v>
      </c>
      <c r="M86" s="172">
        <v>204.67100000000002</v>
      </c>
    </row>
    <row r="87" spans="1:13" ht="15" customHeight="1">
      <c r="A87" s="167">
        <v>2010</v>
      </c>
      <c r="B87" s="76" t="s">
        <v>433</v>
      </c>
      <c r="C87" s="172">
        <v>630.73699999999997</v>
      </c>
      <c r="D87" s="172">
        <v>595.25400000000002</v>
      </c>
      <c r="E87" s="172">
        <v>478.42499999999995</v>
      </c>
      <c r="F87" s="172">
        <v>355.67399999999998</v>
      </c>
      <c r="G87" s="172">
        <v>122.751</v>
      </c>
      <c r="H87" s="172">
        <v>116.82900000000004</v>
      </c>
      <c r="I87" s="172">
        <v>119</v>
      </c>
      <c r="J87" s="172">
        <v>-2.1709999999999638</v>
      </c>
      <c r="K87" s="172">
        <v>35.482999999999976</v>
      </c>
      <c r="L87" s="172">
        <v>252.65899999999999</v>
      </c>
      <c r="M87" s="172">
        <v>217.17600000000002</v>
      </c>
    </row>
    <row r="88" spans="1:13" ht="11.1" customHeight="1">
      <c r="A88" s="167"/>
      <c r="B88" s="76" t="s">
        <v>434</v>
      </c>
      <c r="C88" s="172">
        <v>639.98599999999999</v>
      </c>
      <c r="D88" s="172">
        <v>612.10899999999992</v>
      </c>
      <c r="E88" s="172">
        <v>481.33199999999999</v>
      </c>
      <c r="F88" s="172">
        <v>358.59800000000001</v>
      </c>
      <c r="G88" s="172">
        <v>122.73399999999999</v>
      </c>
      <c r="H88" s="172">
        <v>130.77699999999993</v>
      </c>
      <c r="I88" s="172">
        <v>123.91</v>
      </c>
      <c r="J88" s="172">
        <v>6.8669999999999369</v>
      </c>
      <c r="K88" s="172">
        <v>27.87700000000001</v>
      </c>
      <c r="L88" s="172">
        <v>269.80500000000001</v>
      </c>
      <c r="M88" s="172">
        <v>241.928</v>
      </c>
    </row>
    <row r="89" spans="1:13" ht="11.1" customHeight="1">
      <c r="A89" s="167"/>
      <c r="B89" s="76" t="s">
        <v>435</v>
      </c>
      <c r="C89" s="172">
        <v>647.69799999999998</v>
      </c>
      <c r="D89" s="172">
        <v>612.5569999999999</v>
      </c>
      <c r="E89" s="172">
        <v>486.69500000000005</v>
      </c>
      <c r="F89" s="172">
        <v>362.89800000000002</v>
      </c>
      <c r="G89" s="172">
        <v>123.797</v>
      </c>
      <c r="H89" s="172">
        <v>125.86199999999988</v>
      </c>
      <c r="I89" s="172">
        <v>126.021</v>
      </c>
      <c r="J89" s="172">
        <v>-0.15900000000011261</v>
      </c>
      <c r="K89" s="172">
        <v>35.141000000000048</v>
      </c>
      <c r="L89" s="172">
        <v>277.90200000000004</v>
      </c>
      <c r="M89" s="172">
        <v>242.761</v>
      </c>
    </row>
    <row r="90" spans="1:13" ht="11.1" customHeight="1">
      <c r="A90" s="167"/>
      <c r="B90" s="76" t="s">
        <v>436</v>
      </c>
      <c r="C90" s="172">
        <v>655.36699999999996</v>
      </c>
      <c r="D90" s="172">
        <v>620.69899999999996</v>
      </c>
      <c r="E90" s="172">
        <v>491.05200000000002</v>
      </c>
      <c r="F90" s="172">
        <v>366.50900000000001</v>
      </c>
      <c r="G90" s="172">
        <v>124.54300000000001</v>
      </c>
      <c r="H90" s="172">
        <v>129.64699999999993</v>
      </c>
      <c r="I90" s="172">
        <v>127.43899999999999</v>
      </c>
      <c r="J90" s="172">
        <v>2.2079999999999416</v>
      </c>
      <c r="K90" s="172">
        <v>34.668000000000006</v>
      </c>
      <c r="L90" s="172">
        <v>287.43900000000002</v>
      </c>
      <c r="M90" s="172">
        <v>252.77100000000002</v>
      </c>
    </row>
    <row r="91" spans="1:13" ht="15" customHeight="1">
      <c r="A91" s="167">
        <v>2011</v>
      </c>
      <c r="B91" s="76" t="s">
        <v>433</v>
      </c>
      <c r="C91" s="172">
        <v>667.28899999999999</v>
      </c>
      <c r="D91" s="172">
        <v>632.80500000000006</v>
      </c>
      <c r="E91" s="172">
        <v>496.33699999999999</v>
      </c>
      <c r="F91" s="172">
        <v>371.11599999999999</v>
      </c>
      <c r="G91" s="172">
        <v>125.221</v>
      </c>
      <c r="H91" s="172">
        <v>136.46800000000007</v>
      </c>
      <c r="I91" s="172">
        <v>133.33599999999998</v>
      </c>
      <c r="J91" s="172">
        <v>3.1320000000000796</v>
      </c>
      <c r="K91" s="172">
        <v>34.48399999999998</v>
      </c>
      <c r="L91" s="172">
        <v>296.60699999999997</v>
      </c>
      <c r="M91" s="172">
        <v>262.12299999999999</v>
      </c>
    </row>
    <row r="92" spans="1:13" ht="11.1" customHeight="1">
      <c r="A92" s="167"/>
      <c r="B92" s="76" t="s">
        <v>434</v>
      </c>
      <c r="C92" s="172">
        <v>671.82799999999997</v>
      </c>
      <c r="D92" s="172">
        <v>642.61899999999991</v>
      </c>
      <c r="E92" s="172">
        <v>501.05600000000004</v>
      </c>
      <c r="F92" s="172">
        <v>374.99200000000002</v>
      </c>
      <c r="G92" s="172">
        <v>126.06399999999999</v>
      </c>
      <c r="H92" s="172">
        <v>141.5629999999999</v>
      </c>
      <c r="I92" s="172">
        <v>134.65299999999999</v>
      </c>
      <c r="J92" s="172">
        <v>6.9099999999999007</v>
      </c>
      <c r="K92" s="172">
        <v>29.209000000000003</v>
      </c>
      <c r="L92" s="172">
        <v>299.07900000000001</v>
      </c>
      <c r="M92" s="172">
        <v>269.87</v>
      </c>
    </row>
    <row r="93" spans="1:13" ht="11.1" customHeight="1">
      <c r="A93" s="167"/>
      <c r="B93" s="76" t="s">
        <v>435</v>
      </c>
      <c r="C93" s="172">
        <v>676.423</v>
      </c>
      <c r="D93" s="172">
        <v>644.01300000000003</v>
      </c>
      <c r="E93" s="172">
        <v>504.99599999999998</v>
      </c>
      <c r="F93" s="172">
        <v>378.38799999999998</v>
      </c>
      <c r="G93" s="172">
        <v>126.608</v>
      </c>
      <c r="H93" s="172">
        <v>139.01700000000005</v>
      </c>
      <c r="I93" s="172">
        <v>136.18799999999999</v>
      </c>
      <c r="J93" s="172">
        <v>2.8290000000000575</v>
      </c>
      <c r="K93" s="172">
        <v>32.409999999999968</v>
      </c>
      <c r="L93" s="172">
        <v>303.38</v>
      </c>
      <c r="M93" s="172">
        <v>270.97000000000003</v>
      </c>
    </row>
    <row r="94" spans="1:13" ht="11.1" customHeight="1">
      <c r="A94" s="167"/>
      <c r="B94" s="76" t="s">
        <v>436</v>
      </c>
      <c r="C94" s="172">
        <v>680.48199999999997</v>
      </c>
      <c r="D94" s="172">
        <v>645.85799999999995</v>
      </c>
      <c r="E94" s="172">
        <v>508.33100000000002</v>
      </c>
      <c r="F94" s="172">
        <v>380.541</v>
      </c>
      <c r="G94" s="172">
        <v>127.79</v>
      </c>
      <c r="H94" s="172">
        <v>137.52699999999993</v>
      </c>
      <c r="I94" s="172">
        <v>138.126</v>
      </c>
      <c r="J94" s="172">
        <v>-0.59900000000008191</v>
      </c>
      <c r="K94" s="172">
        <v>34.624000000000024</v>
      </c>
      <c r="L94" s="172">
        <v>308.66300000000001</v>
      </c>
      <c r="M94" s="172">
        <v>274.03899999999999</v>
      </c>
    </row>
    <row r="95" spans="1:13" ht="15" customHeight="1">
      <c r="A95" s="167">
        <v>2012</v>
      </c>
      <c r="B95" s="76" t="s">
        <v>433</v>
      </c>
      <c r="C95" s="172">
        <v>683.91800000000001</v>
      </c>
      <c r="D95" s="172">
        <v>645.66399999999999</v>
      </c>
      <c r="E95" s="172">
        <v>511.26600000000002</v>
      </c>
      <c r="F95" s="172">
        <v>382.82600000000002</v>
      </c>
      <c r="G95" s="172">
        <v>128.44</v>
      </c>
      <c r="H95" s="172">
        <v>134.39799999999994</v>
      </c>
      <c r="I95" s="172">
        <v>138.24799999999999</v>
      </c>
      <c r="J95" s="172">
        <v>-3.8500000000000405</v>
      </c>
      <c r="K95" s="172">
        <v>38.254000000000019</v>
      </c>
      <c r="L95" s="172">
        <v>313.69200000000001</v>
      </c>
      <c r="M95" s="172">
        <v>275.43799999999999</v>
      </c>
    </row>
    <row r="96" spans="1:13" ht="11.1" customHeight="1">
      <c r="A96" s="167"/>
      <c r="B96" s="76" t="s">
        <v>434</v>
      </c>
      <c r="C96" s="172">
        <v>685.32799999999997</v>
      </c>
      <c r="D96" s="172">
        <v>644.78700000000003</v>
      </c>
      <c r="E96" s="172">
        <v>513.79600000000005</v>
      </c>
      <c r="F96" s="172">
        <v>383.79599999999999</v>
      </c>
      <c r="G96" s="172">
        <v>130</v>
      </c>
      <c r="H96" s="172">
        <v>130.99100000000001</v>
      </c>
      <c r="I96" s="172">
        <v>137.31899999999999</v>
      </c>
      <c r="J96" s="172">
        <v>-6.3279999999999674</v>
      </c>
      <c r="K96" s="172">
        <v>40.540999999999997</v>
      </c>
      <c r="L96" s="172">
        <v>315.56</v>
      </c>
      <c r="M96" s="172">
        <v>275.01900000000001</v>
      </c>
    </row>
    <row r="97" spans="1:13" ht="11.1" customHeight="1">
      <c r="A97" s="167"/>
      <c r="B97" s="76" t="s">
        <v>435</v>
      </c>
      <c r="C97" s="172">
        <v>689.375</v>
      </c>
      <c r="D97" s="172">
        <v>645.92499999999995</v>
      </c>
      <c r="E97" s="172">
        <v>515.28700000000003</v>
      </c>
      <c r="F97" s="172">
        <v>384.61799999999999</v>
      </c>
      <c r="G97" s="172">
        <v>130.66900000000001</v>
      </c>
      <c r="H97" s="172">
        <v>130.63799999999995</v>
      </c>
      <c r="I97" s="172">
        <v>137.756</v>
      </c>
      <c r="J97" s="172">
        <v>-7.1180000000000554</v>
      </c>
      <c r="K97" s="172">
        <v>43.450000000000045</v>
      </c>
      <c r="L97" s="172">
        <v>318.53700000000003</v>
      </c>
      <c r="M97" s="172">
        <v>275.08699999999999</v>
      </c>
    </row>
    <row r="98" spans="1:13" ht="11.1" customHeight="1">
      <c r="A98" s="167"/>
      <c r="B98" s="76" t="s">
        <v>436</v>
      </c>
      <c r="C98" s="172">
        <v>692.14599999999996</v>
      </c>
      <c r="D98" s="172">
        <v>652.33600000000001</v>
      </c>
      <c r="E98" s="172">
        <v>520.26499999999999</v>
      </c>
      <c r="F98" s="172">
        <v>388.04199999999997</v>
      </c>
      <c r="G98" s="172">
        <v>132.22300000000001</v>
      </c>
      <c r="H98" s="172">
        <v>132.07100000000003</v>
      </c>
      <c r="I98" s="172">
        <v>137.96799999999999</v>
      </c>
      <c r="J98" s="172">
        <v>-5.8969999999999665</v>
      </c>
      <c r="K98" s="172">
        <v>39.81</v>
      </c>
      <c r="L98" s="172">
        <v>315.22300000000001</v>
      </c>
      <c r="M98" s="172">
        <v>275.41300000000001</v>
      </c>
    </row>
    <row r="99" spans="1:13" ht="15" customHeight="1">
      <c r="A99" s="167">
        <v>2013</v>
      </c>
      <c r="B99" s="76" t="s">
        <v>433</v>
      </c>
      <c r="C99" s="172">
        <v>693.02800000000002</v>
      </c>
      <c r="D99" s="172">
        <v>652.88300000000004</v>
      </c>
      <c r="E99" s="172">
        <v>523.09400000000005</v>
      </c>
      <c r="F99" s="172">
        <v>389.43200000000002</v>
      </c>
      <c r="G99" s="172">
        <v>133.66200000000001</v>
      </c>
      <c r="H99" s="172">
        <v>129.78900000000004</v>
      </c>
      <c r="I99" s="172">
        <v>135.495</v>
      </c>
      <c r="J99" s="172">
        <v>-5.7059999999999746</v>
      </c>
      <c r="K99" s="172">
        <v>40.144999999999982</v>
      </c>
      <c r="L99" s="172">
        <v>316.46699999999998</v>
      </c>
      <c r="M99" s="172">
        <v>276.322</v>
      </c>
    </row>
    <row r="100" spans="1:13" ht="11.1" customHeight="1">
      <c r="A100" s="167"/>
      <c r="B100" s="76" t="s">
        <v>434</v>
      </c>
      <c r="C100" s="172">
        <v>701.41800000000001</v>
      </c>
      <c r="D100" s="172">
        <v>659.95700000000011</v>
      </c>
      <c r="E100" s="172">
        <v>526.62400000000002</v>
      </c>
      <c r="F100" s="172">
        <v>392.18799999999999</v>
      </c>
      <c r="G100" s="172">
        <v>134.43600000000001</v>
      </c>
      <c r="H100" s="172">
        <v>133.33300000000011</v>
      </c>
      <c r="I100" s="172">
        <v>139.16200000000001</v>
      </c>
      <c r="J100" s="172">
        <v>-5.8289999999998905</v>
      </c>
      <c r="K100" s="172">
        <v>41.460999999999956</v>
      </c>
      <c r="L100" s="172">
        <v>320.11599999999999</v>
      </c>
      <c r="M100" s="172">
        <v>278.65500000000003</v>
      </c>
    </row>
    <row r="101" spans="1:13" ht="11.1" customHeight="1">
      <c r="A101" s="167"/>
      <c r="B101" s="76" t="s">
        <v>435</v>
      </c>
      <c r="C101" s="172">
        <v>706.84900000000005</v>
      </c>
      <c r="D101" s="172">
        <v>668.2940000000001</v>
      </c>
      <c r="E101" s="172">
        <v>531.55399999999997</v>
      </c>
      <c r="F101" s="172">
        <v>395.41699999999997</v>
      </c>
      <c r="G101" s="172">
        <v>136.137</v>
      </c>
      <c r="H101" s="172">
        <v>136.74000000000012</v>
      </c>
      <c r="I101" s="172">
        <v>141.07399999999998</v>
      </c>
      <c r="J101" s="172">
        <v>-4.3339999999998717</v>
      </c>
      <c r="K101" s="172">
        <v>38.555000000000007</v>
      </c>
      <c r="L101" s="172">
        <v>320.04900000000004</v>
      </c>
      <c r="M101" s="172">
        <v>281.49400000000003</v>
      </c>
    </row>
    <row r="102" spans="1:13" ht="11.1" customHeight="1">
      <c r="A102" s="167"/>
      <c r="B102" s="76" t="s">
        <v>436</v>
      </c>
      <c r="C102" s="172">
        <v>712.46900000000005</v>
      </c>
      <c r="D102" s="172">
        <v>668.77800000000002</v>
      </c>
      <c r="E102" s="172">
        <v>532.36699999999996</v>
      </c>
      <c r="F102" s="172">
        <v>395.41</v>
      </c>
      <c r="G102" s="172">
        <v>136.95699999999999</v>
      </c>
      <c r="H102" s="172">
        <v>136.411</v>
      </c>
      <c r="I102" s="172">
        <v>142.25200000000001</v>
      </c>
      <c r="J102" s="172">
        <v>-5.8410000000000046</v>
      </c>
      <c r="K102" s="172">
        <v>43.691000000000031</v>
      </c>
      <c r="L102" s="172">
        <v>325.22000000000003</v>
      </c>
      <c r="M102" s="172">
        <v>281.529</v>
      </c>
    </row>
    <row r="103" spans="1:13" ht="15" customHeight="1">
      <c r="A103" s="167">
        <v>2014</v>
      </c>
      <c r="B103" s="76" t="s">
        <v>433</v>
      </c>
      <c r="C103" s="172">
        <v>720.69899999999996</v>
      </c>
      <c r="D103" s="172">
        <v>676.9079999999999</v>
      </c>
      <c r="E103" s="172">
        <v>535.98299999999995</v>
      </c>
      <c r="F103" s="172">
        <v>397.589</v>
      </c>
      <c r="G103" s="172">
        <v>138.39400000000001</v>
      </c>
      <c r="H103" s="172">
        <v>140.9249999999999</v>
      </c>
      <c r="I103" s="172">
        <v>146.21300000000002</v>
      </c>
      <c r="J103" s="172">
        <v>-5.2880000000001139</v>
      </c>
      <c r="K103" s="172">
        <v>43.790999999999997</v>
      </c>
      <c r="L103" s="172">
        <v>326.28300000000002</v>
      </c>
      <c r="M103" s="172">
        <v>282.49200000000002</v>
      </c>
    </row>
    <row r="104" spans="1:13" ht="11.1" customHeight="1">
      <c r="A104" s="167"/>
      <c r="B104" s="76" t="s">
        <v>434</v>
      </c>
      <c r="C104" s="172">
        <v>723.37599999999998</v>
      </c>
      <c r="D104" s="172">
        <v>678.66300000000001</v>
      </c>
      <c r="E104" s="172">
        <v>540.18999999999994</v>
      </c>
      <c r="F104" s="172">
        <v>400.19799999999998</v>
      </c>
      <c r="G104" s="172">
        <v>139.99199999999999</v>
      </c>
      <c r="H104" s="172">
        <v>138.47300000000001</v>
      </c>
      <c r="I104" s="172">
        <v>145.06299999999999</v>
      </c>
      <c r="J104" s="172">
        <v>-6.5899999999999608</v>
      </c>
      <c r="K104" s="172">
        <v>44.712999999999965</v>
      </c>
      <c r="L104" s="172">
        <v>328.11599999999999</v>
      </c>
      <c r="M104" s="172">
        <v>283.40300000000002</v>
      </c>
    </row>
    <row r="105" spans="1:13" ht="11.1" customHeight="1">
      <c r="A105" s="167"/>
      <c r="B105" s="76" t="s">
        <v>435</v>
      </c>
      <c r="C105" s="172">
        <v>728.375</v>
      </c>
      <c r="D105" s="172">
        <v>678.97299999999996</v>
      </c>
      <c r="E105" s="172">
        <v>543.35199999999998</v>
      </c>
      <c r="F105" s="172">
        <v>402.07499999999999</v>
      </c>
      <c r="G105" s="172">
        <v>141.27699999999999</v>
      </c>
      <c r="H105" s="172">
        <v>135.62099999999998</v>
      </c>
      <c r="I105" s="172">
        <v>145.38499999999999</v>
      </c>
      <c r="J105" s="172">
        <v>-9.7640000000000065</v>
      </c>
      <c r="K105" s="172">
        <v>49.401999999999987</v>
      </c>
      <c r="L105" s="172">
        <v>334.392</v>
      </c>
      <c r="M105" s="172">
        <v>284.99</v>
      </c>
    </row>
    <row r="106" spans="1:13" ht="11.1" customHeight="1">
      <c r="A106" s="167"/>
      <c r="B106" s="76" t="s">
        <v>436</v>
      </c>
      <c r="C106" s="172">
        <v>735.35400000000004</v>
      </c>
      <c r="D106" s="172">
        <v>685.88300000000004</v>
      </c>
      <c r="E106" s="172">
        <v>548.202</v>
      </c>
      <c r="F106" s="172">
        <v>405.60199999999998</v>
      </c>
      <c r="G106" s="172">
        <v>142.6</v>
      </c>
      <c r="H106" s="172">
        <v>137.68100000000007</v>
      </c>
      <c r="I106" s="172">
        <v>146.46899999999999</v>
      </c>
      <c r="J106" s="172">
        <v>-8.7879999999999256</v>
      </c>
      <c r="K106" s="172">
        <v>49.471000000000004</v>
      </c>
      <c r="L106" s="172">
        <v>338.70800000000003</v>
      </c>
      <c r="M106" s="172">
        <v>289.23700000000002</v>
      </c>
    </row>
    <row r="107" spans="1:13" ht="15" customHeight="1">
      <c r="A107" s="167">
        <v>2015</v>
      </c>
      <c r="B107" s="76" t="s">
        <v>433</v>
      </c>
      <c r="C107" s="172">
        <v>740.97500000000002</v>
      </c>
      <c r="D107" s="172">
        <v>688.67100000000005</v>
      </c>
      <c r="E107" s="172">
        <v>551.80399999999997</v>
      </c>
      <c r="F107" s="172">
        <v>408.113</v>
      </c>
      <c r="G107" s="172">
        <v>143.691</v>
      </c>
      <c r="H107" s="172">
        <v>136.86700000000005</v>
      </c>
      <c r="I107" s="172">
        <v>146.98499999999999</v>
      </c>
      <c r="J107" s="172">
        <v>-10.117999999999949</v>
      </c>
      <c r="K107" s="172">
        <v>52.303999999999974</v>
      </c>
      <c r="L107" s="172">
        <v>342.27499999999998</v>
      </c>
      <c r="M107" s="172">
        <v>289.971</v>
      </c>
    </row>
    <row r="108" spans="1:13" ht="10.5" hidden="1" customHeight="1">
      <c r="A108" s="167"/>
      <c r="B108" s="76" t="s">
        <v>434</v>
      </c>
      <c r="C108" s="172"/>
      <c r="D108" s="172"/>
      <c r="E108" s="172"/>
      <c r="F108" s="172"/>
      <c r="G108" s="172"/>
      <c r="H108" s="172"/>
      <c r="I108" s="172"/>
      <c r="J108" s="172"/>
      <c r="K108" s="172"/>
      <c r="L108" s="172"/>
      <c r="M108" s="172"/>
    </row>
    <row r="109" spans="1:13" ht="10.5" hidden="1" customHeight="1">
      <c r="A109" s="167"/>
      <c r="B109" s="76" t="s">
        <v>435</v>
      </c>
      <c r="C109" s="172"/>
      <c r="D109" s="172"/>
      <c r="E109" s="172"/>
      <c r="F109" s="172"/>
      <c r="G109" s="172"/>
      <c r="H109" s="172"/>
      <c r="I109" s="172"/>
      <c r="J109" s="172"/>
      <c r="K109" s="172"/>
      <c r="L109" s="172"/>
      <c r="M109" s="172"/>
    </row>
    <row r="110" spans="1:13" ht="10.5" hidden="1" customHeight="1">
      <c r="A110" s="167"/>
      <c r="B110" s="76" t="s">
        <v>436</v>
      </c>
      <c r="C110" s="172"/>
      <c r="D110" s="172"/>
      <c r="E110" s="172"/>
      <c r="F110" s="172"/>
      <c r="G110" s="172"/>
      <c r="H110" s="172"/>
      <c r="I110" s="172"/>
      <c r="J110" s="172"/>
      <c r="K110" s="172"/>
      <c r="L110" s="172"/>
      <c r="M110" s="172"/>
    </row>
    <row r="111" spans="1:13" ht="15" hidden="1" customHeight="1">
      <c r="A111" s="167">
        <v>2016</v>
      </c>
      <c r="B111" s="76" t="s">
        <v>433</v>
      </c>
      <c r="C111" s="172"/>
      <c r="D111" s="172"/>
      <c r="E111" s="172"/>
      <c r="F111" s="172"/>
      <c r="G111" s="172"/>
      <c r="H111" s="172"/>
      <c r="I111" s="172"/>
      <c r="J111" s="172"/>
      <c r="K111" s="172"/>
      <c r="L111" s="172"/>
      <c r="M111" s="172"/>
    </row>
    <row r="112" spans="1:13" ht="10.5" hidden="1" customHeight="1">
      <c r="A112" s="167"/>
      <c r="B112" s="76" t="s">
        <v>434</v>
      </c>
      <c r="C112" s="172"/>
      <c r="D112" s="172"/>
      <c r="E112" s="172"/>
      <c r="F112" s="172"/>
      <c r="G112" s="172"/>
      <c r="H112" s="172"/>
      <c r="I112" s="172"/>
      <c r="J112" s="172"/>
      <c r="K112" s="172"/>
      <c r="L112" s="172"/>
      <c r="M112" s="172"/>
    </row>
    <row r="113" spans="1:13" ht="10.5" hidden="1" customHeight="1">
      <c r="A113" s="167"/>
      <c r="B113" s="76" t="s">
        <v>435</v>
      </c>
      <c r="C113" s="172"/>
      <c r="D113" s="172"/>
      <c r="E113" s="172"/>
      <c r="F113" s="172"/>
      <c r="G113" s="172"/>
      <c r="H113" s="172"/>
      <c r="I113" s="172"/>
      <c r="J113" s="172"/>
      <c r="K113" s="172"/>
      <c r="L113" s="172"/>
      <c r="M113" s="172"/>
    </row>
    <row r="114" spans="1:13" ht="10.5" hidden="1" customHeight="1">
      <c r="A114" s="167"/>
      <c r="B114" s="76" t="s">
        <v>436</v>
      </c>
      <c r="C114" s="172"/>
      <c r="D114" s="172"/>
      <c r="E114" s="172"/>
      <c r="F114" s="172"/>
      <c r="G114" s="172"/>
      <c r="H114" s="172"/>
      <c r="I114" s="172"/>
      <c r="J114" s="172"/>
      <c r="K114" s="172"/>
      <c r="L114" s="172"/>
      <c r="M114" s="172"/>
    </row>
    <row r="115" spans="1:13" ht="15" hidden="1" customHeight="1">
      <c r="A115" s="167">
        <v>2017</v>
      </c>
      <c r="B115" s="76" t="s">
        <v>433</v>
      </c>
      <c r="C115" s="172"/>
      <c r="D115" s="172"/>
      <c r="E115" s="172"/>
      <c r="F115" s="172"/>
      <c r="G115" s="172"/>
      <c r="H115" s="172"/>
      <c r="I115" s="172"/>
      <c r="J115" s="172"/>
      <c r="K115" s="172"/>
      <c r="L115" s="172"/>
      <c r="M115" s="172"/>
    </row>
    <row r="116" spans="1:13" ht="10.5" hidden="1" customHeight="1">
      <c r="A116" s="167"/>
      <c r="B116" s="76" t="s">
        <v>434</v>
      </c>
      <c r="C116" s="172"/>
      <c r="D116" s="172"/>
      <c r="E116" s="172"/>
      <c r="F116" s="172"/>
      <c r="G116" s="172"/>
      <c r="H116" s="172"/>
      <c r="I116" s="172"/>
      <c r="J116" s="172"/>
      <c r="K116" s="172"/>
      <c r="L116" s="172"/>
      <c r="M116" s="172"/>
    </row>
    <row r="117" spans="1:13" ht="10.5" hidden="1" customHeight="1">
      <c r="A117" s="167"/>
      <c r="B117" s="76" t="s">
        <v>435</v>
      </c>
      <c r="C117" s="172"/>
      <c r="D117" s="172"/>
      <c r="E117" s="172"/>
      <c r="F117" s="172"/>
      <c r="G117" s="172"/>
      <c r="H117" s="172"/>
      <c r="I117" s="172"/>
      <c r="J117" s="172"/>
      <c r="K117" s="172"/>
      <c r="L117" s="172"/>
      <c r="M117" s="172"/>
    </row>
    <row r="118" spans="1:13" ht="10.5" hidden="1" customHeight="1">
      <c r="A118" s="167"/>
      <c r="B118" s="76" t="s">
        <v>436</v>
      </c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</row>
    <row r="119" spans="1:13" ht="15" hidden="1" customHeight="1">
      <c r="A119" s="167">
        <v>2018</v>
      </c>
      <c r="B119" s="76" t="s">
        <v>433</v>
      </c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</row>
    <row r="120" spans="1:13" ht="10.5" hidden="1" customHeight="1">
      <c r="A120" s="167"/>
      <c r="B120" s="76" t="s">
        <v>434</v>
      </c>
      <c r="C120" s="172"/>
      <c r="D120" s="172"/>
      <c r="E120" s="172"/>
      <c r="F120" s="172"/>
      <c r="G120" s="172"/>
      <c r="H120" s="172"/>
      <c r="I120" s="172"/>
      <c r="J120" s="172"/>
      <c r="K120" s="172"/>
      <c r="L120" s="172"/>
      <c r="M120" s="172"/>
    </row>
    <row r="121" spans="1:13" ht="10.5" hidden="1" customHeight="1">
      <c r="A121" s="167"/>
      <c r="B121" s="76" t="s">
        <v>435</v>
      </c>
      <c r="C121" s="172"/>
      <c r="D121" s="172"/>
      <c r="E121" s="172"/>
      <c r="F121" s="172"/>
      <c r="G121" s="172"/>
      <c r="H121" s="172"/>
      <c r="I121" s="172"/>
      <c r="J121" s="172"/>
      <c r="K121" s="172"/>
      <c r="L121" s="172"/>
      <c r="M121" s="172"/>
    </row>
    <row r="122" spans="1:13" ht="10.5" hidden="1" customHeight="1">
      <c r="A122" s="167"/>
      <c r="B122" s="76" t="s">
        <v>436</v>
      </c>
      <c r="C122" s="172"/>
      <c r="D122" s="172"/>
      <c r="E122" s="172"/>
      <c r="F122" s="172"/>
      <c r="G122" s="172"/>
      <c r="H122" s="172"/>
      <c r="I122" s="172"/>
      <c r="J122" s="172"/>
      <c r="K122" s="172"/>
      <c r="L122" s="172"/>
      <c r="M122" s="172"/>
    </row>
    <row r="123" spans="1:13" ht="15" hidden="1" customHeight="1">
      <c r="A123" s="167">
        <v>2019</v>
      </c>
      <c r="B123" s="76" t="s">
        <v>433</v>
      </c>
      <c r="C123" s="172"/>
      <c r="D123" s="172"/>
      <c r="E123" s="172"/>
      <c r="F123" s="172"/>
      <c r="G123" s="172"/>
      <c r="H123" s="172"/>
      <c r="I123" s="172"/>
      <c r="J123" s="172"/>
      <c r="K123" s="172"/>
      <c r="L123" s="172"/>
      <c r="M123" s="172"/>
    </row>
    <row r="124" spans="1:13" ht="10.5" hidden="1" customHeight="1">
      <c r="A124" s="167"/>
      <c r="B124" s="76" t="s">
        <v>434</v>
      </c>
      <c r="C124" s="172"/>
      <c r="D124" s="172"/>
      <c r="E124" s="172"/>
      <c r="F124" s="172"/>
      <c r="G124" s="172"/>
      <c r="H124" s="172"/>
      <c r="I124" s="172"/>
      <c r="J124" s="172"/>
      <c r="K124" s="172"/>
      <c r="L124" s="172"/>
      <c r="M124" s="172"/>
    </row>
    <row r="125" spans="1:13" ht="10.5" hidden="1" customHeight="1">
      <c r="A125" s="167"/>
      <c r="B125" s="76" t="s">
        <v>435</v>
      </c>
      <c r="C125" s="172"/>
      <c r="D125" s="172"/>
      <c r="E125" s="172"/>
      <c r="F125" s="172"/>
      <c r="G125" s="172"/>
      <c r="H125" s="172"/>
      <c r="I125" s="172"/>
      <c r="J125" s="172"/>
      <c r="K125" s="172"/>
      <c r="L125" s="172"/>
      <c r="M125" s="172"/>
    </row>
    <row r="126" spans="1:13" ht="10.5" hidden="1" customHeight="1">
      <c r="A126" s="167"/>
      <c r="B126" s="76" t="s">
        <v>436</v>
      </c>
      <c r="C126" s="172"/>
      <c r="D126" s="172"/>
      <c r="E126" s="172"/>
      <c r="F126" s="172"/>
      <c r="G126" s="172"/>
      <c r="H126" s="172"/>
      <c r="I126" s="172"/>
      <c r="J126" s="172"/>
      <c r="K126" s="172"/>
      <c r="L126" s="172"/>
      <c r="M126" s="172"/>
    </row>
    <row r="127" spans="1:13" ht="15" hidden="1" customHeight="1">
      <c r="A127" s="167">
        <v>2020</v>
      </c>
      <c r="B127" s="76" t="s">
        <v>433</v>
      </c>
      <c r="C127" s="172"/>
      <c r="D127" s="172"/>
      <c r="E127" s="172"/>
      <c r="F127" s="172"/>
      <c r="G127" s="172"/>
      <c r="H127" s="172"/>
      <c r="I127" s="172"/>
      <c r="J127" s="172"/>
      <c r="K127" s="172"/>
      <c r="L127" s="172"/>
      <c r="M127" s="172"/>
    </row>
    <row r="128" spans="1:13" ht="10.5" hidden="1" customHeight="1">
      <c r="A128" s="167"/>
      <c r="B128" s="76" t="s">
        <v>434</v>
      </c>
      <c r="C128" s="172"/>
      <c r="D128" s="172"/>
      <c r="E128" s="172"/>
      <c r="F128" s="172"/>
      <c r="G128" s="172"/>
      <c r="H128" s="172"/>
      <c r="I128" s="172"/>
      <c r="J128" s="172"/>
      <c r="K128" s="172"/>
      <c r="L128" s="172"/>
      <c r="M128" s="172"/>
    </row>
    <row r="129" spans="1:13" ht="10.5" hidden="1" customHeight="1">
      <c r="A129" s="167"/>
      <c r="B129" s="76" t="s">
        <v>435</v>
      </c>
      <c r="C129" s="172"/>
      <c r="D129" s="172"/>
      <c r="E129" s="172"/>
      <c r="F129" s="172"/>
      <c r="G129" s="172"/>
      <c r="H129" s="172"/>
      <c r="I129" s="172"/>
      <c r="J129" s="172"/>
      <c r="K129" s="172"/>
      <c r="L129" s="172"/>
      <c r="M129" s="172"/>
    </row>
    <row r="130" spans="1:13" ht="10.5" hidden="1" customHeight="1">
      <c r="A130" s="167"/>
      <c r="B130" s="76" t="s">
        <v>436</v>
      </c>
      <c r="C130" s="172"/>
      <c r="D130" s="172"/>
      <c r="E130" s="172"/>
      <c r="F130" s="172"/>
      <c r="G130" s="172"/>
      <c r="H130" s="172"/>
      <c r="I130" s="172"/>
      <c r="J130" s="172"/>
      <c r="K130" s="172"/>
      <c r="L130" s="172"/>
      <c r="M130" s="172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328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61" t="s">
        <v>438</v>
      </c>
      <c r="D141" s="261"/>
      <c r="E141" s="261"/>
      <c r="F141" s="261"/>
      <c r="G141" s="261"/>
      <c r="H141" s="261"/>
      <c r="I141" s="261"/>
      <c r="J141" s="261" t="s">
        <v>133</v>
      </c>
      <c r="K141" s="261"/>
      <c r="L141" s="261" t="s">
        <v>438</v>
      </c>
      <c r="M141" s="261"/>
    </row>
    <row r="142" spans="1:13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30" t="s">
        <v>116</v>
      </c>
      <c r="K142" s="230" t="s">
        <v>116</v>
      </c>
      <c r="L142" s="229" t="s">
        <v>116</v>
      </c>
      <c r="M142" s="229" t="s">
        <v>116</v>
      </c>
    </row>
    <row r="143" spans="1:13" s="48" customFormat="1" ht="10.5" hidden="1" customHeight="1">
      <c r="A143" s="167"/>
      <c r="B143" s="76" t="s">
        <v>434</v>
      </c>
      <c r="C143" s="235">
        <v>1.6882892054395313</v>
      </c>
      <c r="D143" s="235">
        <v>2.2689848708572669</v>
      </c>
      <c r="E143" s="235">
        <v>2.5347037812282025</v>
      </c>
      <c r="F143" s="235">
        <v>1.8841677570415243</v>
      </c>
      <c r="G143" s="235">
        <v>4.5512765775766297</v>
      </c>
      <c r="H143" s="235">
        <v>1.5033307327612278</v>
      </c>
      <c r="I143" s="235">
        <v>1.8985818200848001</v>
      </c>
      <c r="J143" s="236">
        <v>-0.311</v>
      </c>
      <c r="K143" s="236">
        <v>-2.2709999999999999</v>
      </c>
      <c r="L143" s="235">
        <v>-2.0545422012651358</v>
      </c>
      <c r="M143" s="235">
        <v>0.33212214598799505</v>
      </c>
    </row>
    <row r="144" spans="1:13" s="48" customFormat="1" ht="10.5" hidden="1" customHeight="1">
      <c r="A144" s="167"/>
      <c r="B144" s="76" t="s">
        <v>435</v>
      </c>
      <c r="C144" s="235">
        <v>0.91474337636863368</v>
      </c>
      <c r="D144" s="235">
        <v>0.69595629737139575</v>
      </c>
      <c r="E144" s="235">
        <v>0.68588916762304564</v>
      </c>
      <c r="F144" s="235">
        <v>0.69304566080417374</v>
      </c>
      <c r="G144" s="235">
        <v>0.66427093542415605</v>
      </c>
      <c r="H144" s="235">
        <v>0.72525891546202104</v>
      </c>
      <c r="I144" s="235">
        <v>2.5298123440051796</v>
      </c>
      <c r="J144" s="236">
        <v>-1.7270000000000001</v>
      </c>
      <c r="K144" s="236">
        <v>0.83799999999999997</v>
      </c>
      <c r="L144" s="235">
        <v>1.4367538175526562</v>
      </c>
      <c r="M144" s="235">
        <v>0.51780674082681344</v>
      </c>
    </row>
    <row r="145" spans="1:13" s="48" customFormat="1" ht="10.5" hidden="1" customHeight="1">
      <c r="A145" s="167"/>
      <c r="B145" s="76" t="s">
        <v>436</v>
      </c>
      <c r="C145" s="235">
        <v>2.6420548252184801</v>
      </c>
      <c r="D145" s="235">
        <v>1.9280527293018963</v>
      </c>
      <c r="E145" s="235">
        <v>2.1172862959762568</v>
      </c>
      <c r="F145" s="235">
        <v>1.9654788169535919</v>
      </c>
      <c r="G145" s="235">
        <v>2.5759952401557769</v>
      </c>
      <c r="H145" s="235">
        <v>1.377461674672503</v>
      </c>
      <c r="I145" s="235">
        <v>3.0394101500671269</v>
      </c>
      <c r="J145" s="236">
        <v>-1.6259999999999999</v>
      </c>
      <c r="K145" s="236">
        <v>2.7879999999999998</v>
      </c>
      <c r="L145" s="235">
        <v>2.4927431828294146</v>
      </c>
      <c r="M145" s="235">
        <v>-0.44906934250056452</v>
      </c>
    </row>
    <row r="146" spans="1:13" ht="15" hidden="1" customHeight="1">
      <c r="A146" s="167">
        <v>1992</v>
      </c>
      <c r="B146" s="76" t="s">
        <v>433</v>
      </c>
      <c r="C146" s="235">
        <v>2.2391977352899346</v>
      </c>
      <c r="D146" s="235">
        <v>3.0442072908764715</v>
      </c>
      <c r="E146" s="235">
        <v>2.8794294482163707</v>
      </c>
      <c r="F146" s="235">
        <v>2.7237337008281912</v>
      </c>
      <c r="G146" s="235">
        <v>3.34708728265025</v>
      </c>
      <c r="H146" s="235">
        <v>3.5271411338962224</v>
      </c>
      <c r="I146" s="235">
        <v>2.3080812009022225</v>
      </c>
      <c r="J146" s="236">
        <v>1.2809999999999999</v>
      </c>
      <c r="K146" s="236">
        <v>-3.2719999999999998</v>
      </c>
      <c r="L146" s="235">
        <v>-0.94990025530506728</v>
      </c>
      <c r="M146" s="235">
        <v>2.4400613904098378</v>
      </c>
    </row>
    <row r="147" spans="1:13" ht="11.1" hidden="1" customHeight="1">
      <c r="A147" s="167"/>
      <c r="B147" s="76" t="s">
        <v>434</v>
      </c>
      <c r="C147" s="235">
        <v>1.0562079208395829</v>
      </c>
      <c r="D147" s="235">
        <v>0.7886003178225991</v>
      </c>
      <c r="E147" s="235">
        <v>1.3883776976229711</v>
      </c>
      <c r="F147" s="235">
        <v>1.3817265172715736</v>
      </c>
      <c r="G147" s="235">
        <v>1.4082351140364295</v>
      </c>
      <c r="H147" s="235">
        <v>-0.95824011931392761</v>
      </c>
      <c r="I147" s="235">
        <v>1.1175520288891079</v>
      </c>
      <c r="J147" s="236">
        <v>-2.2040000000000002</v>
      </c>
      <c r="K147" s="236">
        <v>1.0920000000000001</v>
      </c>
      <c r="L147" s="235">
        <v>-0.4424594064365408</v>
      </c>
      <c r="M147" s="235">
        <v>-1.5346459482714891</v>
      </c>
    </row>
    <row r="148" spans="1:13" ht="11.1" hidden="1" customHeight="1">
      <c r="A148" s="167"/>
      <c r="B148" s="76" t="s">
        <v>435</v>
      </c>
      <c r="C148" s="235">
        <v>1.2754762854483772</v>
      </c>
      <c r="D148" s="235">
        <v>0.94718951590979827</v>
      </c>
      <c r="E148" s="235">
        <v>1.801198905265025</v>
      </c>
      <c r="F148" s="235">
        <v>1.3384522670667423</v>
      </c>
      <c r="G148" s="235">
        <v>3.1823899371069047</v>
      </c>
      <c r="H148" s="235">
        <v>-1.5990287241652226</v>
      </c>
      <c r="I148" s="235">
        <v>-0.57421573971394935</v>
      </c>
      <c r="J148" s="236">
        <v>-1.0880000000000001</v>
      </c>
      <c r="K148" s="236">
        <v>1.365</v>
      </c>
      <c r="L148" s="235">
        <v>-1.0293069472977976</v>
      </c>
      <c r="M148" s="235">
        <v>-2.4128961950878391</v>
      </c>
    </row>
    <row r="149" spans="1:13" ht="11.1" hidden="1" customHeight="1">
      <c r="A149" s="167"/>
      <c r="B149" s="76" t="s">
        <v>436</v>
      </c>
      <c r="C149" s="235">
        <v>0.73614223956037961</v>
      </c>
      <c r="D149" s="235">
        <v>1.3722110863415793</v>
      </c>
      <c r="E149" s="235">
        <v>1.7432828415944357</v>
      </c>
      <c r="F149" s="235">
        <v>1.7620027862682832</v>
      </c>
      <c r="G149" s="235">
        <v>1.6884066804827569</v>
      </c>
      <c r="H149" s="235">
        <v>0.22763574455058233</v>
      </c>
      <c r="I149" s="235">
        <v>0.60399829859633769</v>
      </c>
      <c r="J149" s="236">
        <v>-0.40100000000000002</v>
      </c>
      <c r="K149" s="236">
        <v>-2.72</v>
      </c>
      <c r="L149" s="235">
        <v>-3.090381478892624</v>
      </c>
      <c r="M149" s="235">
        <v>-0.2085923179031397</v>
      </c>
    </row>
    <row r="150" spans="1:13" ht="15" hidden="1" customHeight="1">
      <c r="A150" s="167">
        <v>1993</v>
      </c>
      <c r="B150" s="76" t="s">
        <v>433</v>
      </c>
      <c r="C150" s="235">
        <v>-3.1185418256967523E-2</v>
      </c>
      <c r="D150" s="235">
        <v>-0.88101859979488495</v>
      </c>
      <c r="E150" s="235">
        <v>-0.22888177083176231</v>
      </c>
      <c r="F150" s="235">
        <v>-6.6611633742269305E-2</v>
      </c>
      <c r="G150" s="235">
        <v>-0.70490918899479027</v>
      </c>
      <c r="H150" s="235">
        <v>-2.9229609413022075</v>
      </c>
      <c r="I150" s="235">
        <v>-1.9730537234342336</v>
      </c>
      <c r="J150" s="236">
        <v>-0.96299999999999997</v>
      </c>
      <c r="K150" s="236">
        <v>3.68</v>
      </c>
      <c r="L150" s="235">
        <v>-2.0316051757300073</v>
      </c>
      <c r="M150" s="235">
        <v>-5.8475148853511172</v>
      </c>
    </row>
    <row r="151" spans="1:13" ht="11.1" hidden="1" customHeight="1">
      <c r="A151" s="167"/>
      <c r="B151" s="76" t="s">
        <v>434</v>
      </c>
      <c r="C151" s="235">
        <v>1.2936673852414344</v>
      </c>
      <c r="D151" s="235">
        <v>1.5243746125557607</v>
      </c>
      <c r="E151" s="235">
        <v>1.534979197595348</v>
      </c>
      <c r="F151" s="235">
        <v>1.5821607187401554</v>
      </c>
      <c r="G151" s="235">
        <v>1.3956801526072411</v>
      </c>
      <c r="H151" s="235">
        <v>1.4902485058194941</v>
      </c>
      <c r="I151" s="235">
        <v>-0.45143481511300365</v>
      </c>
      <c r="J151" s="236">
        <v>1.9870000000000001</v>
      </c>
      <c r="K151" s="236">
        <v>-0.98399999999999999</v>
      </c>
      <c r="L151" s="235">
        <v>-2.3559596184951914</v>
      </c>
      <c r="M151" s="235">
        <v>-1.2647866793743532</v>
      </c>
    </row>
    <row r="152" spans="1:13" ht="11.1" hidden="1" customHeight="1">
      <c r="A152" s="167"/>
      <c r="B152" s="76" t="s">
        <v>435</v>
      </c>
      <c r="C152" s="235">
        <v>1.0107765604638814</v>
      </c>
      <c r="D152" s="235">
        <v>1.0912805444925198</v>
      </c>
      <c r="E152" s="235">
        <v>1.015671302772958</v>
      </c>
      <c r="F152" s="235">
        <v>1.2886058420018713</v>
      </c>
      <c r="G152" s="235">
        <v>0.20837550456640486</v>
      </c>
      <c r="H152" s="235">
        <v>1.3347022587268924</v>
      </c>
      <c r="I152" s="235">
        <v>1.0494593839962363</v>
      </c>
      <c r="J152" s="236">
        <v>0.28799999999999998</v>
      </c>
      <c r="K152" s="236">
        <v>-0.35599999999999998</v>
      </c>
      <c r="L152" s="235">
        <v>0.31645208092947996</v>
      </c>
      <c r="M152" s="235">
        <v>0.71885256140909348</v>
      </c>
    </row>
    <row r="153" spans="1:13" ht="11.1" hidden="1" customHeight="1">
      <c r="A153" s="167"/>
      <c r="B153" s="76" t="s">
        <v>436</v>
      </c>
      <c r="C153" s="235">
        <v>0.24390854339728207</v>
      </c>
      <c r="D153" s="235">
        <v>-0.29678307133012538</v>
      </c>
      <c r="E153" s="235">
        <v>0.29812340104895441</v>
      </c>
      <c r="F153" s="235">
        <v>0.432814406479892</v>
      </c>
      <c r="G153" s="235">
        <v>-0.10456522255758216</v>
      </c>
      <c r="H153" s="235">
        <v>-2.2060369711915371</v>
      </c>
      <c r="I153" s="235">
        <v>-1.6721770697359659</v>
      </c>
      <c r="J153" s="236">
        <v>-0.55300000000000005</v>
      </c>
      <c r="K153" s="236">
        <v>2.379</v>
      </c>
      <c r="L153" s="235">
        <v>1.2754811524883252</v>
      </c>
      <c r="M153" s="235">
        <v>-1.4195512459127286</v>
      </c>
    </row>
    <row r="154" spans="1:13" ht="15" hidden="1" customHeight="1">
      <c r="A154" s="167">
        <v>1994</v>
      </c>
      <c r="B154" s="76" t="s">
        <v>433</v>
      </c>
      <c r="C154" s="235">
        <v>2.2928814451826014</v>
      </c>
      <c r="D154" s="235">
        <v>2.5416664768767419</v>
      </c>
      <c r="E154" s="235">
        <v>2.379679779551509</v>
      </c>
      <c r="F154" s="235">
        <v>2.1769068215814968</v>
      </c>
      <c r="G154" s="235">
        <v>2.9891756869275525</v>
      </c>
      <c r="H154" s="235">
        <v>3.0748480168891348</v>
      </c>
      <c r="I154" s="235">
        <v>4.1134518110816032</v>
      </c>
      <c r="J154" s="236">
        <v>-1.099</v>
      </c>
      <c r="K154" s="236">
        <v>-1.0580000000000001</v>
      </c>
      <c r="L154" s="235">
        <v>3.86033959293826</v>
      </c>
      <c r="M154" s="235">
        <v>5.1366220219372991</v>
      </c>
    </row>
    <row r="155" spans="1:13" ht="11.1" hidden="1" customHeight="1">
      <c r="A155" s="167"/>
      <c r="B155" s="76" t="s">
        <v>434</v>
      </c>
      <c r="C155" s="235">
        <v>0.53940352753487275</v>
      </c>
      <c r="D155" s="235">
        <v>0.2494214222573703</v>
      </c>
      <c r="E155" s="235">
        <v>-0.17170269909682645</v>
      </c>
      <c r="F155" s="235">
        <v>-0.25794058071487314</v>
      </c>
      <c r="G155" s="235">
        <v>8.5467124031282538E-2</v>
      </c>
      <c r="H155" s="235">
        <v>1.6262089891902178</v>
      </c>
      <c r="I155" s="235">
        <v>0.90745790791397951</v>
      </c>
      <c r="J155" s="236">
        <v>0.74</v>
      </c>
      <c r="K155" s="236">
        <v>1.3080000000000001</v>
      </c>
      <c r="L155" s="235">
        <v>4.2701081601940132</v>
      </c>
      <c r="M155" s="235">
        <v>2.8676486586453791</v>
      </c>
    </row>
    <row r="156" spans="1:13" ht="11.1" hidden="1" customHeight="1">
      <c r="A156" s="167"/>
      <c r="B156" s="76" t="s">
        <v>435</v>
      </c>
      <c r="C156" s="235">
        <v>1.0878057177663862</v>
      </c>
      <c r="D156" s="235">
        <v>1.3312950716161112</v>
      </c>
      <c r="E156" s="235">
        <v>1.0113600046485942</v>
      </c>
      <c r="F156" s="235">
        <v>1.0837446074871906</v>
      </c>
      <c r="G156" s="235">
        <v>0.79624265783490955</v>
      </c>
      <c r="H156" s="235">
        <v>2.358759038955057</v>
      </c>
      <c r="I156" s="235">
        <v>0.71574830747660201</v>
      </c>
      <c r="J156" s="236">
        <v>1.752</v>
      </c>
      <c r="K156" s="236">
        <v>-1.08</v>
      </c>
      <c r="L156" s="235">
        <v>1.0892250822889196</v>
      </c>
      <c r="M156" s="235">
        <v>2.2515281626092047</v>
      </c>
    </row>
    <row r="157" spans="1:13" ht="11.1" hidden="1" customHeight="1">
      <c r="A157" s="167"/>
      <c r="B157" s="76" t="s">
        <v>436</v>
      </c>
      <c r="C157" s="235">
        <v>1.7275670624810289</v>
      </c>
      <c r="D157" s="235">
        <v>1.8564675735831031</v>
      </c>
      <c r="E157" s="235">
        <v>1.2500323581777053</v>
      </c>
      <c r="F157" s="235">
        <v>1.0905640663173557</v>
      </c>
      <c r="G157" s="235">
        <v>1.7253025289935664</v>
      </c>
      <c r="H157" s="235">
        <v>3.7783834535062795</v>
      </c>
      <c r="I157" s="235">
        <v>2.3160613220506718</v>
      </c>
      <c r="J157" s="236">
        <v>1.6160000000000001</v>
      </c>
      <c r="K157" s="236">
        <v>-0.57799999999999996</v>
      </c>
      <c r="L157" s="235">
        <v>2.5658408315871668</v>
      </c>
      <c r="M157" s="235">
        <v>3.1813997745301776</v>
      </c>
    </row>
    <row r="158" spans="1:13" ht="15" hidden="1" customHeight="1">
      <c r="A158" s="167">
        <v>1995</v>
      </c>
      <c r="B158" s="76" t="s">
        <v>433</v>
      </c>
      <c r="C158" s="235">
        <v>0.50133488998960729</v>
      </c>
      <c r="D158" s="235">
        <v>0.26745945713886954</v>
      </c>
      <c r="E158" s="235">
        <v>0.1872068678501364</v>
      </c>
      <c r="F158" s="235">
        <v>0.22191569483551632</v>
      </c>
      <c r="G158" s="235">
        <v>8.4408130191107489E-2</v>
      </c>
      <c r="H158" s="235">
        <v>0.51559974703110356</v>
      </c>
      <c r="I158" s="235">
        <v>-0.24972476571520019</v>
      </c>
      <c r="J158" s="236">
        <v>0.86599999999999999</v>
      </c>
      <c r="K158" s="236">
        <v>1.0900000000000001</v>
      </c>
      <c r="L158" s="235">
        <v>1.9248102229254727</v>
      </c>
      <c r="M158" s="235">
        <v>0.83397652436272551</v>
      </c>
    </row>
    <row r="159" spans="1:13" ht="11.1" hidden="1" customHeight="1">
      <c r="A159" s="167"/>
      <c r="B159" s="76" t="s">
        <v>434</v>
      </c>
      <c r="C159" s="235">
        <v>1.3852468118182628</v>
      </c>
      <c r="D159" s="235">
        <v>1.2658661431651126</v>
      </c>
      <c r="E159" s="235">
        <v>1.9717814651407934</v>
      </c>
      <c r="F159" s="235">
        <v>2.0356629648867965</v>
      </c>
      <c r="G159" s="235">
        <v>1.7823207277715767</v>
      </c>
      <c r="H159" s="235">
        <v>-0.90968672171970866</v>
      </c>
      <c r="I159" s="235">
        <v>-0.44506658052475245</v>
      </c>
      <c r="J159" s="236">
        <v>-0.54500000000000004</v>
      </c>
      <c r="K159" s="236">
        <v>0.57399999999999995</v>
      </c>
      <c r="L159" s="235">
        <v>2.0387910705863987</v>
      </c>
      <c r="M159" s="235">
        <v>1.4921218748446847</v>
      </c>
    </row>
    <row r="160" spans="1:13" ht="11.1" hidden="1" customHeight="1">
      <c r="A160" s="167"/>
      <c r="B160" s="76" t="s">
        <v>435</v>
      </c>
      <c r="C160" s="235">
        <v>0.52613953018141046</v>
      </c>
      <c r="D160" s="235">
        <v>0.3989226762278264</v>
      </c>
      <c r="E160" s="235">
        <v>0.66902093818647757</v>
      </c>
      <c r="F160" s="235">
        <v>0.35152127707011971</v>
      </c>
      <c r="G160" s="235">
        <v>1.6130101420774849</v>
      </c>
      <c r="H160" s="235">
        <v>-0.45769617440083721</v>
      </c>
      <c r="I160" s="235">
        <v>-0.60568915167462478</v>
      </c>
      <c r="J160" s="236">
        <v>0.153</v>
      </c>
      <c r="K160" s="236">
        <v>0.61099999999999999</v>
      </c>
      <c r="L160" s="235">
        <v>1.9113922831749335</v>
      </c>
      <c r="M160" s="235">
        <v>1.3457921955806142</v>
      </c>
    </row>
    <row r="161" spans="1:13" ht="11.1" hidden="1" customHeight="1">
      <c r="A161" s="167"/>
      <c r="B161" s="76" t="s">
        <v>436</v>
      </c>
      <c r="C161" s="235">
        <v>0.10727523010747575</v>
      </c>
      <c r="D161" s="235">
        <v>-8.9069320356855997E-2</v>
      </c>
      <c r="E161" s="235">
        <v>0.45382227181826806</v>
      </c>
      <c r="F161" s="235">
        <v>0.29622827350756609</v>
      </c>
      <c r="G161" s="235">
        <v>0.91656337660641896</v>
      </c>
      <c r="H161" s="235">
        <v>-1.8303433001106981</v>
      </c>
      <c r="I161" s="235">
        <v>-0.86510210743952598</v>
      </c>
      <c r="J161" s="236">
        <v>-1.1120000000000001</v>
      </c>
      <c r="K161" s="236">
        <v>0.93500000000000005</v>
      </c>
      <c r="L161" s="235">
        <v>1.0705242072640573</v>
      </c>
      <c r="M161" s="235">
        <v>0.19135981443898231</v>
      </c>
    </row>
    <row r="162" spans="1:13" ht="15" hidden="1" customHeight="1">
      <c r="A162" s="167">
        <v>1996</v>
      </c>
      <c r="B162" s="76" t="s">
        <v>433</v>
      </c>
      <c r="C162" s="235">
        <v>3.3068990705103829E-2</v>
      </c>
      <c r="D162" s="235">
        <v>-1.2645209151756376E-2</v>
      </c>
      <c r="E162" s="235">
        <v>0.62555165406854485</v>
      </c>
      <c r="F162" s="235">
        <v>0.7287843994358667</v>
      </c>
      <c r="G162" s="235">
        <v>0.32429404096232872</v>
      </c>
      <c r="H162" s="235">
        <v>-2.1072295571659225</v>
      </c>
      <c r="I162" s="235">
        <v>-1.8898300433581454</v>
      </c>
      <c r="J162" s="236">
        <v>-0.26900000000000002</v>
      </c>
      <c r="K162" s="236">
        <v>0.218</v>
      </c>
      <c r="L162" s="235">
        <v>0.46181604016118172</v>
      </c>
      <c r="M162" s="235">
        <v>0.26623451788401553</v>
      </c>
    </row>
    <row r="163" spans="1:13" ht="11.1" hidden="1" customHeight="1">
      <c r="A163" s="167"/>
      <c r="B163" s="76" t="s">
        <v>434</v>
      </c>
      <c r="C163" s="235">
        <v>0.43352087156107189</v>
      </c>
      <c r="D163" s="235">
        <v>0.44980481759087354</v>
      </c>
      <c r="E163" s="235">
        <v>0.21368805915497546</v>
      </c>
      <c r="F163" s="235">
        <v>0.17226465715667416</v>
      </c>
      <c r="G163" s="235">
        <v>0.33505874267061131</v>
      </c>
      <c r="H163" s="235">
        <v>1.2463816214024064</v>
      </c>
      <c r="I163" s="235">
        <v>2.8958752890281261</v>
      </c>
      <c r="J163" s="236">
        <v>-1.754</v>
      </c>
      <c r="K163" s="236">
        <v>-6.2E-2</v>
      </c>
      <c r="L163" s="235">
        <v>1.5856620418190488</v>
      </c>
      <c r="M163" s="235">
        <v>1.6989917647964461</v>
      </c>
    </row>
    <row r="164" spans="1:13" ht="11.1" hidden="1" customHeight="1">
      <c r="A164" s="167"/>
      <c r="B164" s="76" t="s">
        <v>435</v>
      </c>
      <c r="C164" s="235">
        <v>0.60976753003527051</v>
      </c>
      <c r="D164" s="235">
        <v>0.43079389460342554</v>
      </c>
      <c r="E164" s="235">
        <v>0.69941320186730138</v>
      </c>
      <c r="F164" s="235">
        <v>0.69775270209947848</v>
      </c>
      <c r="G164" s="235">
        <v>0.70427057690247352</v>
      </c>
      <c r="H164" s="235">
        <v>-0.46619197639908805</v>
      </c>
      <c r="I164" s="235">
        <v>0.44399340352656225</v>
      </c>
      <c r="J164" s="236">
        <v>-1.002</v>
      </c>
      <c r="K164" s="236">
        <v>0.874</v>
      </c>
      <c r="L164" s="235">
        <v>1.3941942162008587</v>
      </c>
      <c r="M164" s="235">
        <v>0.61299782423608917</v>
      </c>
    </row>
    <row r="165" spans="1:13" ht="11.1" hidden="1" customHeight="1">
      <c r="A165" s="167"/>
      <c r="B165" s="76" t="s">
        <v>436</v>
      </c>
      <c r="C165" s="235">
        <v>0.56093227814288582</v>
      </c>
      <c r="D165" s="235">
        <v>0.54490561307103746</v>
      </c>
      <c r="E165" s="235">
        <v>0.42621059785918192</v>
      </c>
      <c r="F165" s="235">
        <v>0.40586745538908531</v>
      </c>
      <c r="G165" s="235">
        <v>0.48571550038263922</v>
      </c>
      <c r="H165" s="235">
        <v>0.94589896993979039</v>
      </c>
      <c r="I165" s="235">
        <v>-0.17320391152165371</v>
      </c>
      <c r="J165" s="236">
        <v>1.226</v>
      </c>
      <c r="K165" s="236">
        <v>0.10100000000000001</v>
      </c>
      <c r="L165" s="235">
        <v>3.8332625644824816</v>
      </c>
      <c r="M165" s="235">
        <v>3.8943944038060323</v>
      </c>
    </row>
    <row r="166" spans="1:13" ht="15" hidden="1" customHeight="1">
      <c r="A166" s="167">
        <v>1997</v>
      </c>
      <c r="B166" s="76" t="s">
        <v>433</v>
      </c>
      <c r="C166" s="235">
        <v>0.37166301180879202</v>
      </c>
      <c r="D166" s="235">
        <v>0.41456871346548496</v>
      </c>
      <c r="E166" s="235">
        <v>0.54951129086620654</v>
      </c>
      <c r="F166" s="235">
        <v>0.76647486700682066</v>
      </c>
      <c r="G166" s="235">
        <v>-8.4615791422066877E-2</v>
      </c>
      <c r="H166" s="235">
        <v>-3.896762968064138E-2</v>
      </c>
      <c r="I166" s="235">
        <v>-0.23676125067775899</v>
      </c>
      <c r="J166" s="236">
        <v>0.219</v>
      </c>
      <c r="K166" s="236">
        <v>-0.19</v>
      </c>
      <c r="L166" s="235">
        <v>3.8205199596283137</v>
      </c>
      <c r="M166" s="235">
        <v>4.1457013574660522</v>
      </c>
    </row>
    <row r="167" spans="1:13" ht="11.1" hidden="1" customHeight="1">
      <c r="A167" s="167"/>
      <c r="B167" s="76" t="s">
        <v>434</v>
      </c>
      <c r="C167" s="235">
        <v>0.70426291388010043</v>
      </c>
      <c r="D167" s="235">
        <v>0.43603508147459991</v>
      </c>
      <c r="E167" s="235">
        <v>0.30248342106604298</v>
      </c>
      <c r="F167" s="235">
        <v>0.50027294144688028</v>
      </c>
      <c r="G167" s="235">
        <v>-0.28052717937860905</v>
      </c>
      <c r="H167" s="235">
        <v>0.88753909614247561</v>
      </c>
      <c r="I167" s="235">
        <v>-0.1467417888005258</v>
      </c>
      <c r="J167" s="236">
        <v>1.141</v>
      </c>
      <c r="K167" s="236">
        <v>1.3260000000000001</v>
      </c>
      <c r="L167" s="235">
        <v>2.3683615061639358</v>
      </c>
      <c r="M167" s="235">
        <v>1.3034297581703242</v>
      </c>
    </row>
    <row r="168" spans="1:13" ht="11.1" hidden="1" customHeight="1">
      <c r="A168" s="167"/>
      <c r="B168" s="76" t="s">
        <v>435</v>
      </c>
      <c r="C168" s="235">
        <v>0.49868301238764445</v>
      </c>
      <c r="D168" s="235">
        <v>0.2427239478699903</v>
      </c>
      <c r="E168" s="235">
        <v>3.7429051895401244E-3</v>
      </c>
      <c r="F168" s="235">
        <v>0.21833827066085121</v>
      </c>
      <c r="G168" s="235">
        <v>-0.63375796178344501</v>
      </c>
      <c r="H168" s="235">
        <v>1.0459724668416328</v>
      </c>
      <c r="I168" s="235">
        <v>0.3356435284298982</v>
      </c>
      <c r="J168" s="236">
        <v>0.79400000000000004</v>
      </c>
      <c r="K168" s="236">
        <v>1.27</v>
      </c>
      <c r="L168" s="235">
        <v>5.3221884747316892</v>
      </c>
      <c r="M168" s="235">
        <v>4.4870090323466201</v>
      </c>
    </row>
    <row r="169" spans="1:13" ht="11.1" hidden="1" customHeight="1">
      <c r="A169" s="167"/>
      <c r="B169" s="76" t="s">
        <v>436</v>
      </c>
      <c r="C169" s="235">
        <v>0.92309376273205146</v>
      </c>
      <c r="D169" s="235">
        <v>0.766079551410769</v>
      </c>
      <c r="E169" s="235">
        <v>0.45902340564889244</v>
      </c>
      <c r="F169" s="235">
        <v>0.66107569209702888</v>
      </c>
      <c r="G169" s="235">
        <v>-0.1463628302511637</v>
      </c>
      <c r="H169" s="235">
        <v>1.7874928856004431</v>
      </c>
      <c r="I169" s="235">
        <v>1.3670144476791535</v>
      </c>
      <c r="J169" s="236">
        <v>0.498</v>
      </c>
      <c r="K169" s="236">
        <v>0.82699999999999996</v>
      </c>
      <c r="L169" s="235">
        <v>2.8970073843762094</v>
      </c>
      <c r="M169" s="235">
        <v>2.380717827471841</v>
      </c>
    </row>
    <row r="170" spans="1:13" ht="15" hidden="1" customHeight="1">
      <c r="A170" s="167">
        <v>1998</v>
      </c>
      <c r="B170" s="76" t="s">
        <v>433</v>
      </c>
      <c r="C170" s="235">
        <v>0.71099328171601428</v>
      </c>
      <c r="D170" s="235">
        <v>0.62358484792852664</v>
      </c>
      <c r="E170" s="235">
        <v>0.10777812077536453</v>
      </c>
      <c r="F170" s="235">
        <v>-0.11406062924628202</v>
      </c>
      <c r="G170" s="235">
        <v>0.77782295166157667</v>
      </c>
      <c r="H170" s="235">
        <v>2.3170071117790201</v>
      </c>
      <c r="I170" s="235">
        <v>1.7624288695838146</v>
      </c>
      <c r="J170" s="236">
        <v>0.67600000000000005</v>
      </c>
      <c r="K170" s="236">
        <v>0.48299999999999998</v>
      </c>
      <c r="L170" s="235">
        <v>1.4572017797653558</v>
      </c>
      <c r="M170" s="235">
        <v>1.159471422156642</v>
      </c>
    </row>
    <row r="171" spans="1:13" ht="11.1" hidden="1" customHeight="1">
      <c r="A171" s="167"/>
      <c r="B171" s="76" t="s">
        <v>434</v>
      </c>
      <c r="C171" s="235">
        <v>0.30033802985431635</v>
      </c>
      <c r="D171" s="235">
        <v>0.49301927681047175</v>
      </c>
      <c r="E171" s="235">
        <v>0.57738777224551541</v>
      </c>
      <c r="F171" s="235">
        <v>0.54400249659553879</v>
      </c>
      <c r="G171" s="235">
        <v>0.67733271049866062</v>
      </c>
      <c r="H171" s="235">
        <v>0.22201349158912365</v>
      </c>
      <c r="I171" s="235">
        <v>-0.97288200957105175</v>
      </c>
      <c r="J171" s="236">
        <v>1.37</v>
      </c>
      <c r="K171" s="236">
        <v>-0.92600000000000005</v>
      </c>
      <c r="L171" s="235">
        <v>0.63586139115155049</v>
      </c>
      <c r="M171" s="235">
        <v>1.4109291523328125</v>
      </c>
    </row>
    <row r="172" spans="1:13" ht="11.1" hidden="1" customHeight="1">
      <c r="A172" s="167"/>
      <c r="B172" s="76" t="s">
        <v>435</v>
      </c>
      <c r="C172" s="235">
        <v>0.38950890859960907</v>
      </c>
      <c r="D172" s="235">
        <v>0.57472075913975118</v>
      </c>
      <c r="E172" s="235">
        <v>0.75512291561494749</v>
      </c>
      <c r="F172" s="235">
        <v>0.89200685670753899</v>
      </c>
      <c r="G172" s="235">
        <v>0.34587845746645485</v>
      </c>
      <c r="H172" s="235">
        <v>-6.8160518020476957E-3</v>
      </c>
      <c r="I172" s="235">
        <v>0.80630885789139484</v>
      </c>
      <c r="J172" s="236">
        <v>-0.91900000000000004</v>
      </c>
      <c r="K172" s="236">
        <v>-0.89</v>
      </c>
      <c r="L172" s="235">
        <v>-1.8200651080201311</v>
      </c>
      <c r="M172" s="235">
        <v>-1.2271569041254367</v>
      </c>
    </row>
    <row r="173" spans="1:13" ht="11.1" hidden="1" customHeight="1">
      <c r="A173" s="167"/>
      <c r="B173" s="76" t="s">
        <v>436</v>
      </c>
      <c r="C173" s="235">
        <v>0.24282036046740529</v>
      </c>
      <c r="D173" s="235">
        <v>0.40897129378541308</v>
      </c>
      <c r="E173" s="235">
        <v>0.66289617687024815</v>
      </c>
      <c r="F173" s="235">
        <v>0.60095019349965639</v>
      </c>
      <c r="G173" s="235">
        <v>0.84910518185353112</v>
      </c>
      <c r="H173" s="235">
        <v>-0.4158075015763103</v>
      </c>
      <c r="I173" s="235">
        <v>0.35032266561304937</v>
      </c>
      <c r="J173" s="236">
        <v>-0.88700000000000001</v>
      </c>
      <c r="K173" s="236">
        <v>-0.81299999999999994</v>
      </c>
      <c r="L173" s="235">
        <v>-1.0565184626978095</v>
      </c>
      <c r="M173" s="235">
        <v>-0.46609901240820761</v>
      </c>
    </row>
    <row r="174" spans="1:13" ht="15" hidden="1" customHeight="1">
      <c r="A174" s="167">
        <v>1999</v>
      </c>
      <c r="B174" s="76" t="s">
        <v>433</v>
      </c>
      <c r="C174" s="235">
        <v>0.56843552791201546</v>
      </c>
      <c r="D174" s="235">
        <v>0.98939886977208857</v>
      </c>
      <c r="E174" s="235">
        <v>1.036397703611641</v>
      </c>
      <c r="F174" s="235">
        <v>1.1175746961072548</v>
      </c>
      <c r="G174" s="235">
        <v>0.79298092052475511</v>
      </c>
      <c r="H174" s="235">
        <v>0.83508735903625109</v>
      </c>
      <c r="I174" s="235">
        <v>0.90030972754475158</v>
      </c>
      <c r="J174" s="236">
        <v>-5.2999999999999999E-2</v>
      </c>
      <c r="K174" s="236">
        <v>-2.0760000000000001</v>
      </c>
      <c r="L174" s="235">
        <v>0.49658029825280892</v>
      </c>
      <c r="M174" s="235">
        <v>2.1688835179163561</v>
      </c>
    </row>
    <row r="175" spans="1:13" ht="11.1" hidden="1" customHeight="1">
      <c r="A175" s="167"/>
      <c r="B175" s="76" t="s">
        <v>434</v>
      </c>
      <c r="C175" s="235">
        <v>0.39154975510949441</v>
      </c>
      <c r="D175" s="235">
        <v>0.39362291320514942</v>
      </c>
      <c r="E175" s="235">
        <v>0.32214799721440102</v>
      </c>
      <c r="F175" s="235">
        <v>0.15842904372090061</v>
      </c>
      <c r="G175" s="235">
        <v>0.81465552890580284</v>
      </c>
      <c r="H175" s="235">
        <v>0.62876537971996527</v>
      </c>
      <c r="I175" s="235">
        <v>1.406484396000792</v>
      </c>
      <c r="J175" s="236">
        <v>-0.88100000000000001</v>
      </c>
      <c r="K175" s="236">
        <v>3.0000000000000001E-3</v>
      </c>
      <c r="L175" s="235">
        <v>3.1276998863205847</v>
      </c>
      <c r="M175" s="235">
        <v>3.2091637031445686</v>
      </c>
    </row>
    <row r="176" spans="1:13" ht="11.1" hidden="1" customHeight="1">
      <c r="A176" s="167"/>
      <c r="B176" s="76" t="s">
        <v>435</v>
      </c>
      <c r="C176" s="235">
        <v>1.0614564497569461</v>
      </c>
      <c r="D176" s="235">
        <v>1.0280760516205447</v>
      </c>
      <c r="E176" s="235">
        <v>0.70033088320361969</v>
      </c>
      <c r="F176" s="235">
        <v>0.5325226545156454</v>
      </c>
      <c r="G176" s="235">
        <v>1.2018540547192202</v>
      </c>
      <c r="H176" s="235">
        <v>2.1030263679368915</v>
      </c>
      <c r="I176" s="235">
        <v>1.3690196246098481</v>
      </c>
      <c r="J176" s="236">
        <v>0.89300000000000002</v>
      </c>
      <c r="K176" s="236">
        <v>0.20599999999999999</v>
      </c>
      <c r="L176" s="235">
        <v>3.9132256002116321</v>
      </c>
      <c r="M176" s="235">
        <v>3.8595803394379828</v>
      </c>
    </row>
    <row r="177" spans="1:13" ht="11.1" hidden="1" customHeight="1">
      <c r="A177" s="167"/>
      <c r="B177" s="76" t="s">
        <v>436</v>
      </c>
      <c r="C177" s="235">
        <v>0.907400952712905</v>
      </c>
      <c r="D177" s="235">
        <v>0.77481434098851309</v>
      </c>
      <c r="E177" s="235">
        <v>0.80447708989157718</v>
      </c>
      <c r="F177" s="235">
        <v>1.1938770286182461</v>
      </c>
      <c r="G177" s="235">
        <v>-0.351613164721158</v>
      </c>
      <c r="H177" s="235">
        <v>0.67886195647683678</v>
      </c>
      <c r="I177" s="235">
        <v>0.18811263138360346</v>
      </c>
      <c r="J177" s="236">
        <v>0.59899999999999998</v>
      </c>
      <c r="K177" s="236">
        <v>0.71299999999999997</v>
      </c>
      <c r="L177" s="235">
        <v>2.0600840157847955</v>
      </c>
      <c r="M177" s="235">
        <v>1.5970961887477273</v>
      </c>
    </row>
    <row r="178" spans="1:13" ht="15" hidden="1" customHeight="1">
      <c r="A178" s="167">
        <v>2000</v>
      </c>
      <c r="B178" s="76" t="s">
        <v>433</v>
      </c>
      <c r="C178" s="235">
        <v>0.50200918814982742</v>
      </c>
      <c r="D178" s="235">
        <v>0.70809167455263378</v>
      </c>
      <c r="E178" s="235">
        <v>0.42524200043561677</v>
      </c>
      <c r="F178" s="235">
        <v>0.46813921407924397</v>
      </c>
      <c r="G178" s="235">
        <v>0.29590913250831363</v>
      </c>
      <c r="H178" s="235">
        <v>1.6241889309063424</v>
      </c>
      <c r="I178" s="235">
        <v>1.3193678485126696</v>
      </c>
      <c r="J178" s="236">
        <v>0.41299999999999998</v>
      </c>
      <c r="K178" s="236">
        <v>-1.0429999999999999</v>
      </c>
      <c r="L178" s="235">
        <v>6.2280428229913696</v>
      </c>
      <c r="M178" s="235">
        <v>7.1675598428009977</v>
      </c>
    </row>
    <row r="179" spans="1:13" ht="11.1" hidden="1" customHeight="1">
      <c r="A179" s="167"/>
      <c r="B179" s="76" t="s">
        <v>434</v>
      </c>
      <c r="C179" s="235">
        <v>0.97150778466436805</v>
      </c>
      <c r="D179" s="235">
        <v>1.0586087624903797</v>
      </c>
      <c r="E179" s="235">
        <v>0.97121658054089721</v>
      </c>
      <c r="F179" s="235">
        <v>1.2887696764815644</v>
      </c>
      <c r="G179" s="235">
        <v>1.216643685620511E-2</v>
      </c>
      <c r="H179" s="235">
        <v>1.3383163689489948</v>
      </c>
      <c r="I179" s="235">
        <v>1.0262930461374822</v>
      </c>
      <c r="J179" s="236">
        <v>0.42299999999999999</v>
      </c>
      <c r="K179" s="236">
        <v>-0.42099999999999999</v>
      </c>
      <c r="L179" s="235">
        <v>4.2230093344552984</v>
      </c>
      <c r="M179" s="235">
        <v>4.5972489848714133</v>
      </c>
    </row>
    <row r="180" spans="1:13" ht="11.1" hidden="1" customHeight="1">
      <c r="A180" s="167"/>
      <c r="B180" s="76" t="s">
        <v>435</v>
      </c>
      <c r="C180" s="235">
        <v>0.32261114578015793</v>
      </c>
      <c r="D180" s="235">
        <v>0.70202259326235605</v>
      </c>
      <c r="E180" s="235">
        <v>0.60619835949286482</v>
      </c>
      <c r="F180" s="235">
        <v>0.73942728357417309</v>
      </c>
      <c r="G180" s="235">
        <v>0.19869429463525989</v>
      </c>
      <c r="H180" s="235">
        <v>1.0076068342030027</v>
      </c>
      <c r="I180" s="235">
        <v>0.41621768349359911</v>
      </c>
      <c r="J180" s="236">
        <v>0.75900000000000001</v>
      </c>
      <c r="K180" s="236">
        <v>-1.986</v>
      </c>
      <c r="L180" s="235">
        <v>3.4228956608272512</v>
      </c>
      <c r="M180" s="235">
        <v>4.7521609424003799</v>
      </c>
    </row>
    <row r="181" spans="1:13" ht="11.1" hidden="1" customHeight="1">
      <c r="A181" s="167"/>
      <c r="B181" s="76" t="s">
        <v>436</v>
      </c>
      <c r="C181" s="235">
        <v>0.3211967216822984</v>
      </c>
      <c r="D181" s="235">
        <v>0.50925130428379362</v>
      </c>
      <c r="E181" s="235">
        <v>0.21251716150558764</v>
      </c>
      <c r="F181" s="235">
        <v>0.13225816003237867</v>
      </c>
      <c r="G181" s="235">
        <v>0.45932820720355494</v>
      </c>
      <c r="H181" s="235">
        <v>1.4517782509265942</v>
      </c>
      <c r="I181" s="235">
        <v>0.6725263563160695</v>
      </c>
      <c r="J181" s="236">
        <v>1.02</v>
      </c>
      <c r="K181" s="236">
        <v>-0.99299999999999999</v>
      </c>
      <c r="L181" s="235">
        <v>5.5565641528388028</v>
      </c>
      <c r="M181" s="235">
        <v>6.1917714855991761</v>
      </c>
    </row>
    <row r="182" spans="1:13" ht="15" hidden="1" customHeight="1">
      <c r="A182" s="167">
        <v>2001</v>
      </c>
      <c r="B182" s="76" t="s">
        <v>433</v>
      </c>
      <c r="C182" s="235">
        <v>1.5510503175378574</v>
      </c>
      <c r="D182" s="235">
        <v>0.6543327233992926</v>
      </c>
      <c r="E182" s="235">
        <v>1.4371468139240449</v>
      </c>
      <c r="F182" s="235">
        <v>1.6132582888947979</v>
      </c>
      <c r="G182" s="235">
        <v>0.89733518641610033</v>
      </c>
      <c r="H182" s="235">
        <v>-1.8017737911093121</v>
      </c>
      <c r="I182" s="235">
        <v>-1.2522579700239334</v>
      </c>
      <c r="J182" s="236">
        <v>-0.77900000000000003</v>
      </c>
      <c r="K182" s="236">
        <v>4.7720000000000002</v>
      </c>
      <c r="L182" s="235">
        <v>-5.7903547595572036E-2</v>
      </c>
      <c r="M182" s="235">
        <v>-2.79245412765178</v>
      </c>
    </row>
    <row r="183" spans="1:13" ht="11.1" hidden="1" customHeight="1">
      <c r="A183" s="167"/>
      <c r="B183" s="76" t="s">
        <v>434</v>
      </c>
      <c r="C183" s="235">
        <v>0.58300568943982967</v>
      </c>
      <c r="D183" s="235">
        <v>0.19317594315589304</v>
      </c>
      <c r="E183" s="235">
        <v>0.85041323928803081</v>
      </c>
      <c r="F183" s="235">
        <v>0.95355732822872596</v>
      </c>
      <c r="G183" s="235">
        <v>0.53201577082397478</v>
      </c>
      <c r="H183" s="235">
        <v>-1.9369444246554224</v>
      </c>
      <c r="I183" s="235">
        <v>-1.2360022742441998</v>
      </c>
      <c r="J183" s="236">
        <v>-0.94699999999999995</v>
      </c>
      <c r="K183" s="236">
        <v>2.1160000000000001</v>
      </c>
      <c r="L183" s="235">
        <v>0.14512955537581718</v>
      </c>
      <c r="M183" s="235">
        <v>-1.098253287980512</v>
      </c>
    </row>
    <row r="184" spans="1:13" ht="11.1" hidden="1" customHeight="1">
      <c r="A184" s="167"/>
      <c r="B184" s="76" t="s">
        <v>435</v>
      </c>
      <c r="C184" s="235">
        <v>0.28070769242090421</v>
      </c>
      <c r="D184" s="235">
        <v>-0.41373580519208986</v>
      </c>
      <c r="E184" s="235">
        <v>0.3838422977260052</v>
      </c>
      <c r="F184" s="235">
        <v>0.3074833766799685</v>
      </c>
      <c r="G184" s="235">
        <v>0.6205444905577906</v>
      </c>
      <c r="H184" s="235">
        <v>-3.0721792615792225</v>
      </c>
      <c r="I184" s="235">
        <v>-1.7604018054547197</v>
      </c>
      <c r="J184" s="236">
        <v>-1.696</v>
      </c>
      <c r="K184" s="236">
        <v>3.7469999999999999</v>
      </c>
      <c r="L184" s="235">
        <v>7.446442891509264E-2</v>
      </c>
      <c r="M184" s="235">
        <v>-2.1559277582404661</v>
      </c>
    </row>
    <row r="185" spans="1:13" ht="11.1" hidden="1" customHeight="1">
      <c r="A185" s="167"/>
      <c r="B185" s="76" t="s">
        <v>436</v>
      </c>
      <c r="C185" s="235">
        <v>0.83646395867573631</v>
      </c>
      <c r="D185" s="235">
        <v>-0.1662941104948743</v>
      </c>
      <c r="E185" s="235">
        <v>0.57874865807025344</v>
      </c>
      <c r="F185" s="235">
        <v>0.3212292286666667</v>
      </c>
      <c r="G185" s="235">
        <v>1.3745399287568034</v>
      </c>
      <c r="H185" s="235">
        <v>-2.7381745502998598</v>
      </c>
      <c r="I185" s="235">
        <v>-1.6076569652396131</v>
      </c>
      <c r="J185" s="236">
        <v>-1.395</v>
      </c>
      <c r="K185" s="236">
        <v>5.4489999999999998</v>
      </c>
      <c r="L185" s="235">
        <v>-0.8854673458874629</v>
      </c>
      <c r="M185" s="235">
        <v>-4.2618776385445329</v>
      </c>
    </row>
    <row r="186" spans="1:13" ht="15" hidden="1" customHeight="1">
      <c r="A186" s="167">
        <v>2002</v>
      </c>
      <c r="B186" s="76" t="s">
        <v>433</v>
      </c>
      <c r="C186" s="235">
        <v>-5.8212300259157246E-3</v>
      </c>
      <c r="D186" s="235">
        <v>-1.0726879592884302</v>
      </c>
      <c r="E186" s="235">
        <v>-0.29166686654802731</v>
      </c>
      <c r="F186" s="235">
        <v>-0.52549828441202351</v>
      </c>
      <c r="G186" s="235">
        <v>0.42341535586356827</v>
      </c>
      <c r="H186" s="235">
        <v>-3.8607096376463375</v>
      </c>
      <c r="I186" s="235">
        <v>-1.8100055240988837</v>
      </c>
      <c r="J186" s="236">
        <v>-2.4119999999999999</v>
      </c>
      <c r="K186" s="236">
        <v>5.6929999999999996</v>
      </c>
      <c r="L186" s="235">
        <v>1.901676455131863</v>
      </c>
      <c r="M186" s="235">
        <v>-1.5271352850970601</v>
      </c>
    </row>
    <row r="187" spans="1:13" ht="11.1" hidden="1" customHeight="1">
      <c r="A187" s="167"/>
      <c r="B187" s="76" t="s">
        <v>434</v>
      </c>
      <c r="C187" s="235">
        <v>0.23813855334013567</v>
      </c>
      <c r="D187" s="235">
        <v>-0.15625562283490524</v>
      </c>
      <c r="E187" s="235">
        <v>3.9692276604654353E-2</v>
      </c>
      <c r="F187" s="235">
        <v>-0.21214167095962466</v>
      </c>
      <c r="G187" s="235">
        <v>0.80255110447701838</v>
      </c>
      <c r="H187" s="235">
        <v>-0.88170070268866141</v>
      </c>
      <c r="I187" s="235">
        <v>-1.7229406025017795</v>
      </c>
      <c r="J187" s="236">
        <v>0.97</v>
      </c>
      <c r="K187" s="236">
        <v>2.1339999999999999</v>
      </c>
      <c r="L187" s="235">
        <v>2.227750827401735</v>
      </c>
      <c r="M187" s="235">
        <v>1.1611752618621409</v>
      </c>
    </row>
    <row r="188" spans="1:13" ht="11.1" hidden="1" customHeight="1">
      <c r="A188" s="167"/>
      <c r="B188" s="76" t="s">
        <v>435</v>
      </c>
      <c r="C188" s="235">
        <v>0.60473076594995234</v>
      </c>
      <c r="D188" s="235">
        <v>0.26804209759541209</v>
      </c>
      <c r="E188" s="235">
        <v>0.56773504735936342</v>
      </c>
      <c r="F188" s="235">
        <v>0.70511505015007003</v>
      </c>
      <c r="G188" s="235">
        <v>0.15577072856470409</v>
      </c>
      <c r="H188" s="235">
        <v>-0.85180559424222224</v>
      </c>
      <c r="I188" s="235">
        <v>-1.0930330324958248</v>
      </c>
      <c r="J188" s="236">
        <v>0.27400000000000002</v>
      </c>
      <c r="K188" s="236">
        <v>1.919</v>
      </c>
      <c r="L188" s="235">
        <v>0.95627733705865126</v>
      </c>
      <c r="M188" s="235">
        <v>-0.12391890338156486</v>
      </c>
    </row>
    <row r="189" spans="1:13" ht="11.1" hidden="1" customHeight="1">
      <c r="A189" s="167"/>
      <c r="B189" s="76" t="s">
        <v>436</v>
      </c>
      <c r="C189" s="235">
        <v>-1.4612471834922758E-2</v>
      </c>
      <c r="D189" s="235">
        <v>8.0405774837345234E-2</v>
      </c>
      <c r="E189" s="235">
        <v>0.91051685221317769</v>
      </c>
      <c r="F189" s="235">
        <v>0.87975979341725008</v>
      </c>
      <c r="G189" s="235">
        <v>1.0032545770489918</v>
      </c>
      <c r="H189" s="235">
        <v>-3.0658389596266886</v>
      </c>
      <c r="I189" s="235">
        <v>-1.1259122602349407</v>
      </c>
      <c r="J189" s="236">
        <v>-2.1379999999999999</v>
      </c>
      <c r="K189" s="236">
        <v>-0.50600000000000001</v>
      </c>
      <c r="L189" s="235">
        <v>0.81982516253734161</v>
      </c>
      <c r="M189" s="235">
        <v>1.2784599641852026</v>
      </c>
    </row>
    <row r="190" spans="1:13" ht="15" hidden="1" customHeight="1">
      <c r="A190" s="167">
        <v>2003</v>
      </c>
      <c r="B190" s="76" t="s">
        <v>433</v>
      </c>
      <c r="C190" s="235">
        <v>-0.33866195150115175</v>
      </c>
      <c r="D190" s="235">
        <v>1.0107865117562937</v>
      </c>
      <c r="E190" s="235">
        <v>0.32367213860557342</v>
      </c>
      <c r="F190" s="235">
        <v>0.50879662653949254</v>
      </c>
      <c r="G190" s="235">
        <v>-0.23382696804365821</v>
      </c>
      <c r="H190" s="235">
        <v>3.7218825377238147</v>
      </c>
      <c r="I190" s="235">
        <v>-0.18292906011049581</v>
      </c>
      <c r="J190" s="236">
        <v>4.181</v>
      </c>
      <c r="K190" s="236">
        <v>-7.2240000000000002</v>
      </c>
      <c r="L190" s="235">
        <v>-1.8474442417145411</v>
      </c>
      <c r="M190" s="235">
        <v>2.4198182610397794</v>
      </c>
    </row>
    <row r="191" spans="1:13" ht="11.1" hidden="1" customHeight="1">
      <c r="A191" s="167"/>
      <c r="B191" s="76" t="s">
        <v>434</v>
      </c>
      <c r="C191" s="235">
        <v>0.16673817761146381</v>
      </c>
      <c r="D191" s="235">
        <v>7.1115635895409923E-2</v>
      </c>
      <c r="E191" s="235">
        <v>0.46197667442928037</v>
      </c>
      <c r="F191" s="235">
        <v>0.58096081497811269</v>
      </c>
      <c r="G191" s="235">
        <v>0.10099085365855842</v>
      </c>
      <c r="H191" s="235">
        <v>-1.420549291077549</v>
      </c>
      <c r="I191" s="235">
        <v>-0.27306381263058199</v>
      </c>
      <c r="J191" s="236">
        <v>-1.278</v>
      </c>
      <c r="K191" s="236">
        <v>0.54100000000000004</v>
      </c>
      <c r="L191" s="235">
        <v>-1.3667160526709949</v>
      </c>
      <c r="M191" s="235">
        <v>-1.8521372949177106</v>
      </c>
    </row>
    <row r="192" spans="1:13" ht="11.1" hidden="1" customHeight="1">
      <c r="A192" s="167"/>
      <c r="B192" s="76" t="s">
        <v>435</v>
      </c>
      <c r="C192" s="235">
        <v>0.58432920525446264</v>
      </c>
      <c r="D192" s="235">
        <v>-0.23077455345870135</v>
      </c>
      <c r="E192" s="235">
        <v>0.32960780902496367</v>
      </c>
      <c r="F192" s="235">
        <v>0.15985612948345818</v>
      </c>
      <c r="G192" s="235">
        <v>0.84708659318903301</v>
      </c>
      <c r="H192" s="235">
        <v>-2.4102334342168206</v>
      </c>
      <c r="I192" s="235">
        <v>-0.27197383170700107</v>
      </c>
      <c r="J192" s="236">
        <v>-2.34</v>
      </c>
      <c r="K192" s="236">
        <v>4.4669999999999996</v>
      </c>
      <c r="L192" s="235">
        <v>2.7021097046413587</v>
      </c>
      <c r="M192" s="235">
        <v>0.21107251220261958</v>
      </c>
    </row>
    <row r="193" spans="1:13" ht="11.1" hidden="1" customHeight="1">
      <c r="A193" s="167"/>
      <c r="B193" s="76" t="s">
        <v>436</v>
      </c>
      <c r="C193" s="235">
        <v>0.61040363546844389</v>
      </c>
      <c r="D193" s="235">
        <v>0.38520151381379719</v>
      </c>
      <c r="E193" s="235">
        <v>-0.114819709623319</v>
      </c>
      <c r="F193" s="235">
        <v>-4.5199501246898421E-2</v>
      </c>
      <c r="G193" s="235">
        <v>-0.32560685567594305</v>
      </c>
      <c r="H193" s="235">
        <v>2.3844993488301185</v>
      </c>
      <c r="I193" s="235">
        <v>0.16860454403064296</v>
      </c>
      <c r="J193" s="236">
        <v>2.3620000000000001</v>
      </c>
      <c r="K193" s="236">
        <v>1.3420000000000001</v>
      </c>
      <c r="L193" s="235">
        <v>2.4507951115566584</v>
      </c>
      <c r="M193" s="235">
        <v>1.9633532468672286</v>
      </c>
    </row>
    <row r="194" spans="1:13" ht="15" hidden="1" customHeight="1">
      <c r="A194" s="167">
        <v>2004</v>
      </c>
      <c r="B194" s="76" t="s">
        <v>433</v>
      </c>
      <c r="C194" s="235">
        <v>0.72689734494942115</v>
      </c>
      <c r="D194" s="235">
        <v>-3.0623181748552497E-2</v>
      </c>
      <c r="E194" s="235">
        <v>0.47270952879188144</v>
      </c>
      <c r="F194" s="235">
        <v>0.69638708269013705</v>
      </c>
      <c r="G194" s="235">
        <v>-0.20641789207563477</v>
      </c>
      <c r="H194" s="235">
        <v>-1.9940334565686015</v>
      </c>
      <c r="I194" s="235">
        <v>-6.5304770927426148E-2</v>
      </c>
      <c r="J194" s="236">
        <v>-2.1080000000000001</v>
      </c>
      <c r="K194" s="236">
        <v>4.234</v>
      </c>
      <c r="L194" s="235">
        <v>3.8122837879022597</v>
      </c>
      <c r="M194" s="235">
        <v>1.7804555654606276</v>
      </c>
    </row>
    <row r="195" spans="1:13" ht="11.1" hidden="1" customHeight="1">
      <c r="A195" s="167"/>
      <c r="B195" s="76" t="s">
        <v>434</v>
      </c>
      <c r="C195" s="235">
        <v>0.37820221850265057</v>
      </c>
      <c r="D195" s="235">
        <v>-0.10086331526511572</v>
      </c>
      <c r="E195" s="235">
        <v>9.3630116675754493E-2</v>
      </c>
      <c r="F195" s="235">
        <v>0.2490027501796277</v>
      </c>
      <c r="G195" s="235">
        <v>-0.38237833632214802</v>
      </c>
      <c r="H195" s="235">
        <v>-0.8786427257533802</v>
      </c>
      <c r="I195" s="235">
        <v>-0.34238380119649037</v>
      </c>
      <c r="J195" s="236">
        <v>-0.56899999999999995</v>
      </c>
      <c r="K195" s="236">
        <v>2.673</v>
      </c>
      <c r="L195" s="235">
        <v>3.8643983992336217</v>
      </c>
      <c r="M195" s="235">
        <v>2.9175299454548878</v>
      </c>
    </row>
    <row r="196" spans="1:13" ht="11.1" hidden="1" customHeight="1">
      <c r="A196" s="167"/>
      <c r="B196" s="76" t="s">
        <v>435</v>
      </c>
      <c r="C196" s="235">
        <v>-0.1527952702356572</v>
      </c>
      <c r="D196" s="235">
        <v>0.75948231053142479</v>
      </c>
      <c r="E196" s="235">
        <v>0.14089698191199318</v>
      </c>
      <c r="F196" s="235">
        <v>0.23417322640040084</v>
      </c>
      <c r="G196" s="235">
        <v>-0.14668063625107663</v>
      </c>
      <c r="H196" s="235">
        <v>3.2574701382871041</v>
      </c>
      <c r="I196" s="235">
        <v>-3.6941945732280601E-3</v>
      </c>
      <c r="J196" s="236">
        <v>3.4620000000000002</v>
      </c>
      <c r="K196" s="236">
        <v>-4.9269999999999996</v>
      </c>
      <c r="L196" s="235">
        <v>-0.42150153724089989</v>
      </c>
      <c r="M196" s="235">
        <v>2.3928724446974741</v>
      </c>
    </row>
    <row r="197" spans="1:13" ht="11.1" hidden="1" customHeight="1">
      <c r="A197" s="167"/>
      <c r="B197" s="76" t="s">
        <v>436</v>
      </c>
      <c r="C197" s="235">
        <v>8.6686999780624774E-2</v>
      </c>
      <c r="D197" s="235">
        <v>-0.17294488773427474</v>
      </c>
      <c r="E197" s="235">
        <v>0.64921753795836423</v>
      </c>
      <c r="F197" s="235">
        <v>0.91138850362150947</v>
      </c>
      <c r="G197" s="235">
        <v>-0.16215803731543588</v>
      </c>
      <c r="H197" s="235">
        <v>-3.3928147864324245</v>
      </c>
      <c r="I197" s="235">
        <v>-1.1323124665201334</v>
      </c>
      <c r="J197" s="236">
        <v>-2.4929999999999999</v>
      </c>
      <c r="K197" s="236">
        <v>1.4219999999999999</v>
      </c>
      <c r="L197" s="235">
        <v>1.0029381006922051</v>
      </c>
      <c r="M197" s="235">
        <v>0.33933668848662535</v>
      </c>
    </row>
    <row r="198" spans="1:13" ht="15" hidden="1" customHeight="1">
      <c r="A198" s="167">
        <v>2005</v>
      </c>
      <c r="B198" s="76" t="s">
        <v>433</v>
      </c>
      <c r="C198" s="235">
        <v>0.44507920571568604</v>
      </c>
      <c r="D198" s="235">
        <v>-4.2195818338626623E-2</v>
      </c>
      <c r="E198" s="235">
        <v>0.35271817493803326</v>
      </c>
      <c r="F198" s="235">
        <v>0.34941219949482161</v>
      </c>
      <c r="G198" s="235">
        <v>0.36305963732255009</v>
      </c>
      <c r="H198" s="235">
        <v>-1.6535247178808845</v>
      </c>
      <c r="I198" s="235">
        <v>1.9617367909745553E-2</v>
      </c>
      <c r="J198" s="236">
        <v>-1.772</v>
      </c>
      <c r="K198" s="236">
        <v>2.7450000000000001</v>
      </c>
      <c r="L198" s="235">
        <v>2.1624659803573394</v>
      </c>
      <c r="M198" s="235">
        <v>0.93744644387317067</v>
      </c>
    </row>
    <row r="199" spans="1:13" ht="11.1" hidden="1" customHeight="1">
      <c r="A199" s="167"/>
      <c r="B199" s="76" t="s">
        <v>434</v>
      </c>
      <c r="C199" s="235">
        <v>0.4633442438320543</v>
      </c>
      <c r="D199" s="235">
        <v>1.0071763172233545</v>
      </c>
      <c r="E199" s="235">
        <v>0.67897148734886059</v>
      </c>
      <c r="F199" s="235">
        <v>0.5874278270344746</v>
      </c>
      <c r="G199" s="235">
        <v>0.96529139615024917</v>
      </c>
      <c r="H199" s="235">
        <v>2.3736365033031319</v>
      </c>
      <c r="I199" s="235">
        <v>0.77800297004732499</v>
      </c>
      <c r="J199" s="236">
        <v>1.639</v>
      </c>
      <c r="K199" s="236">
        <v>-2.7829999999999999</v>
      </c>
      <c r="L199" s="235">
        <v>2.0138989431011964</v>
      </c>
      <c r="M199" s="235">
        <v>3.9368162498372783</v>
      </c>
    </row>
    <row r="200" spans="1:13" ht="11.1" hidden="1" customHeight="1">
      <c r="A200" s="167"/>
      <c r="B200" s="76" t="s">
        <v>435</v>
      </c>
      <c r="C200" s="235">
        <v>0.90156999647919633</v>
      </c>
      <c r="D200" s="235">
        <v>0.52471016667369952</v>
      </c>
      <c r="E200" s="235">
        <v>0.69455102728038298</v>
      </c>
      <c r="F200" s="235">
        <v>0.90988589359146488</v>
      </c>
      <c r="G200" s="235">
        <v>2.3571563266074236E-2</v>
      </c>
      <c r="H200" s="235">
        <v>-0.17070608539061993</v>
      </c>
      <c r="I200" s="235">
        <v>1.6014531704695116</v>
      </c>
      <c r="J200" s="236">
        <v>-1.91</v>
      </c>
      <c r="K200" s="236">
        <v>2.2970000000000002</v>
      </c>
      <c r="L200" s="235">
        <v>4.4681928064224508</v>
      </c>
      <c r="M200" s="235">
        <v>3.8922498053330514</v>
      </c>
    </row>
    <row r="201" spans="1:13" ht="11.1" hidden="1" customHeight="1">
      <c r="A201" s="167"/>
      <c r="B201" s="76" t="s">
        <v>436</v>
      </c>
      <c r="C201" s="235">
        <v>0.66210679813903539</v>
      </c>
      <c r="D201" s="235">
        <v>1.4600545414253077</v>
      </c>
      <c r="E201" s="235">
        <v>1.8654466948603954E-2</v>
      </c>
      <c r="F201" s="235">
        <v>-9.9553807033530006E-2</v>
      </c>
      <c r="G201" s="235">
        <v>0.39025309893010274</v>
      </c>
      <c r="H201" s="235">
        <v>7.4130447037601641</v>
      </c>
      <c r="I201" s="235">
        <v>1.9766487275380626</v>
      </c>
      <c r="J201" s="236">
        <v>5.7229999999999999</v>
      </c>
      <c r="K201" s="236">
        <v>-4.1580000000000004</v>
      </c>
      <c r="L201" s="235">
        <v>2.0260111942326091</v>
      </c>
      <c r="M201" s="235">
        <v>4.5242275740978499</v>
      </c>
    </row>
    <row r="202" spans="1:13" ht="15" hidden="1" customHeight="1">
      <c r="A202" s="167">
        <v>2006</v>
      </c>
      <c r="B202" s="76" t="s">
        <v>433</v>
      </c>
      <c r="C202" s="235">
        <v>0.90660752534257938</v>
      </c>
      <c r="D202" s="235">
        <v>0.89245260199393783</v>
      </c>
      <c r="E202" s="235">
        <v>1.1449886843092827</v>
      </c>
      <c r="F202" s="235">
        <v>1.2621714752248039</v>
      </c>
      <c r="G202" s="235">
        <v>0.77841106489262302</v>
      </c>
      <c r="H202" s="235">
        <v>-7.8723627584793121E-2</v>
      </c>
      <c r="I202" s="235">
        <v>-0.7459949730314861</v>
      </c>
      <c r="J202" s="236">
        <v>0.74399999999999999</v>
      </c>
      <c r="K202" s="236">
        <v>0.313</v>
      </c>
      <c r="L202" s="235">
        <v>3.8366281701893712</v>
      </c>
      <c r="M202" s="235">
        <v>4.1774684471009351</v>
      </c>
    </row>
    <row r="203" spans="1:13" ht="11.1" hidden="1" customHeight="1">
      <c r="A203" s="167"/>
      <c r="B203" s="76" t="s">
        <v>434</v>
      </c>
      <c r="C203" s="235">
        <v>1.5687621664949063</v>
      </c>
      <c r="D203" s="235">
        <v>1.1790532864097543</v>
      </c>
      <c r="E203" s="235">
        <v>0.52328706129453906</v>
      </c>
      <c r="F203" s="235">
        <v>0.7422316153912476</v>
      </c>
      <c r="G203" s="235">
        <v>-0.1649150268336399</v>
      </c>
      <c r="H203" s="235">
        <v>3.7318136456745918</v>
      </c>
      <c r="I203" s="235">
        <v>6.226399790921306</v>
      </c>
      <c r="J203" s="236">
        <v>-2.6459999999999999</v>
      </c>
      <c r="K203" s="236">
        <v>2.589</v>
      </c>
      <c r="L203" s="235">
        <v>3.2327973122002476</v>
      </c>
      <c r="M203" s="235">
        <v>2.3941316339202388</v>
      </c>
    </row>
    <row r="204" spans="1:13" ht="11.1" hidden="1" customHeight="1">
      <c r="A204" s="167"/>
      <c r="B204" s="76" t="s">
        <v>435</v>
      </c>
      <c r="C204" s="235">
        <v>1.1571791549580297</v>
      </c>
      <c r="D204" s="235">
        <v>0.6622305764854417</v>
      </c>
      <c r="E204" s="235">
        <v>0.35860013959229775</v>
      </c>
      <c r="F204" s="235">
        <v>0.26422255895721491</v>
      </c>
      <c r="G204" s="235">
        <v>0.65794999580030833</v>
      </c>
      <c r="H204" s="235">
        <v>1.8076406997646899</v>
      </c>
      <c r="I204" s="235">
        <v>1.9936880684131779</v>
      </c>
      <c r="J204" s="236">
        <v>-0.20799999999999999</v>
      </c>
      <c r="K204" s="236">
        <v>3.1320000000000001</v>
      </c>
      <c r="L204" s="235">
        <v>3.0367398316418814</v>
      </c>
      <c r="M204" s="235">
        <v>1.9752552507380017</v>
      </c>
    </row>
    <row r="205" spans="1:13" ht="11.1" hidden="1" customHeight="1">
      <c r="A205" s="167"/>
      <c r="B205" s="76" t="s">
        <v>436</v>
      </c>
      <c r="C205" s="235">
        <v>1.7653996310509399</v>
      </c>
      <c r="D205" s="235">
        <v>0.57460764714767265</v>
      </c>
      <c r="E205" s="235">
        <v>0.95916579547457559</v>
      </c>
      <c r="F205" s="235">
        <v>1.0634957433758956</v>
      </c>
      <c r="G205" s="235">
        <v>0.6295430944963698</v>
      </c>
      <c r="H205" s="235">
        <v>-0.85544475667079212</v>
      </c>
      <c r="I205" s="235">
        <v>2.6076757997704334</v>
      </c>
      <c r="J205" s="236">
        <v>-4.1669999999999998</v>
      </c>
      <c r="K205" s="236">
        <v>7.3419999999999996</v>
      </c>
      <c r="L205" s="235">
        <v>5.4841807886900682</v>
      </c>
      <c r="M205" s="235">
        <v>2.9064139323481015</v>
      </c>
    </row>
    <row r="206" spans="1:13" ht="15" hidden="1" customHeight="1">
      <c r="A206" s="167">
        <v>2007</v>
      </c>
      <c r="B206" s="76" t="s">
        <v>433</v>
      </c>
      <c r="C206" s="235">
        <v>1.3614371179182001</v>
      </c>
      <c r="D206" s="235">
        <v>1.4416736968782402</v>
      </c>
      <c r="E206" s="235">
        <v>-0.21284017998684135</v>
      </c>
      <c r="F206" s="235">
        <v>-0.4274261223565361</v>
      </c>
      <c r="G206" s="235">
        <v>0.46805178053163843</v>
      </c>
      <c r="H206" s="235">
        <v>7.7069067863920964</v>
      </c>
      <c r="I206" s="235">
        <v>1.331095924836049</v>
      </c>
      <c r="J206" s="236">
        <v>7.5759999999999996</v>
      </c>
      <c r="K206" s="236">
        <v>7.4999999999999997E-2</v>
      </c>
      <c r="L206" s="235">
        <v>0.77641052992495929</v>
      </c>
      <c r="M206" s="235">
        <v>0.8793266409543179</v>
      </c>
    </row>
    <row r="207" spans="1:13" ht="11.1" hidden="1" customHeight="1">
      <c r="A207" s="167"/>
      <c r="B207" s="76" t="s">
        <v>434</v>
      </c>
      <c r="C207" s="235">
        <v>0.77502503592108951</v>
      </c>
      <c r="D207" s="235">
        <v>0.66100419605945149</v>
      </c>
      <c r="E207" s="235">
        <v>0.62771319458887831</v>
      </c>
      <c r="F207" s="235">
        <v>0.72233643905923373</v>
      </c>
      <c r="G207" s="235">
        <v>0.33014498867419206</v>
      </c>
      <c r="H207" s="235">
        <v>0.77779934019012842</v>
      </c>
      <c r="I207" s="235">
        <v>0.33200265602124546</v>
      </c>
      <c r="J207" s="236">
        <v>0.58699999999999997</v>
      </c>
      <c r="K207" s="236">
        <v>0.96699999999999997</v>
      </c>
      <c r="L207" s="235">
        <v>1.5559789511885356</v>
      </c>
      <c r="M207" s="235">
        <v>1.3983001927158796</v>
      </c>
    </row>
    <row r="208" spans="1:13" ht="11.1" hidden="1" customHeight="1">
      <c r="A208" s="167"/>
      <c r="B208" s="76" t="s">
        <v>435</v>
      </c>
      <c r="C208" s="235">
        <v>1.0491026779642141</v>
      </c>
      <c r="D208" s="235">
        <v>0.36279852622720909</v>
      </c>
      <c r="E208" s="235">
        <v>0.6158818808473967</v>
      </c>
      <c r="F208" s="235">
        <v>0.50348589428821811</v>
      </c>
      <c r="G208" s="235">
        <v>0.97072292350301836</v>
      </c>
      <c r="H208" s="235">
        <v>-0.52377394532722121</v>
      </c>
      <c r="I208" s="235">
        <v>1.0995582630328471</v>
      </c>
      <c r="J208" s="236">
        <v>-2.0590000000000002</v>
      </c>
      <c r="K208" s="236">
        <v>4.4349999999999996</v>
      </c>
      <c r="L208" s="235">
        <v>1.8827891186849541</v>
      </c>
      <c r="M208" s="235">
        <v>0.272825606193976</v>
      </c>
    </row>
    <row r="209" spans="1:13" ht="11.1" hidden="1" customHeight="1">
      <c r="A209" s="167"/>
      <c r="B209" s="76" t="s">
        <v>436</v>
      </c>
      <c r="C209" s="235">
        <v>0.76899810125881629</v>
      </c>
      <c r="D209" s="235">
        <v>0.94163884358229666</v>
      </c>
      <c r="E209" s="235">
        <v>0.84703537618335645</v>
      </c>
      <c r="F209" s="235">
        <v>0.75965557671311501</v>
      </c>
      <c r="G209" s="235">
        <v>1.1216222332865584</v>
      </c>
      <c r="H209" s="235">
        <v>1.276839570412065</v>
      </c>
      <c r="I209" s="235">
        <v>1.5560795942993479</v>
      </c>
      <c r="J209" s="236">
        <v>-0.32400000000000001</v>
      </c>
      <c r="K209" s="236">
        <v>-0.66900000000000004</v>
      </c>
      <c r="L209" s="235">
        <v>1.2349197302175412</v>
      </c>
      <c r="M209" s="235">
        <v>1.7683230410439705</v>
      </c>
    </row>
    <row r="210" spans="1:13" ht="15" hidden="1" customHeight="1">
      <c r="A210" s="167">
        <v>2008</v>
      </c>
      <c r="B210" s="76" t="s">
        <v>433</v>
      </c>
      <c r="C210" s="235">
        <v>1.3373627081673334</v>
      </c>
      <c r="D210" s="235">
        <v>1.3298033998122349</v>
      </c>
      <c r="E210" s="235">
        <v>0.87979335691005645</v>
      </c>
      <c r="F210" s="235">
        <v>0.92747192424693026</v>
      </c>
      <c r="G210" s="235">
        <v>0.73050204110865025</v>
      </c>
      <c r="H210" s="235">
        <v>2.9175204134682673</v>
      </c>
      <c r="I210" s="235">
        <v>1.108988397558349</v>
      </c>
      <c r="J210" s="236">
        <v>2.3879999999999999</v>
      </c>
      <c r="K210" s="236">
        <v>0.63400000000000001</v>
      </c>
      <c r="L210" s="235">
        <v>2.6389299918435682</v>
      </c>
      <c r="M210" s="235">
        <v>2.8658115293340103</v>
      </c>
    </row>
    <row r="211" spans="1:13" ht="11.1" hidden="1" customHeight="1">
      <c r="A211" s="167"/>
      <c r="B211" s="76" t="s">
        <v>434</v>
      </c>
      <c r="C211" s="235">
        <v>-0.12096080094659101</v>
      </c>
      <c r="D211" s="235">
        <v>0.64201258364660418</v>
      </c>
      <c r="E211" s="235">
        <v>0.36087744773720942</v>
      </c>
      <c r="F211" s="235">
        <v>-7.3935163677163018E-2</v>
      </c>
      <c r="G211" s="235">
        <v>1.7250266619267762</v>
      </c>
      <c r="H211" s="235">
        <v>1.6142691587674847</v>
      </c>
      <c r="I211" s="235">
        <v>-0.60141020323516159</v>
      </c>
      <c r="J211" s="236">
        <v>2.956</v>
      </c>
      <c r="K211" s="236">
        <v>-4.633</v>
      </c>
      <c r="L211" s="235">
        <v>-0.37694184828090727</v>
      </c>
      <c r="M211" s="235">
        <v>1.4856008110103858</v>
      </c>
    </row>
    <row r="212" spans="1:13" ht="11.1" hidden="1" customHeight="1">
      <c r="A212" s="167"/>
      <c r="B212" s="76" t="s">
        <v>435</v>
      </c>
      <c r="C212" s="235">
        <v>-0.8952623758456042</v>
      </c>
      <c r="D212" s="235">
        <v>-0.20943812634830294</v>
      </c>
      <c r="E212" s="235">
        <v>0.5997277467188411</v>
      </c>
      <c r="F212" s="235">
        <v>0.7055968657778493</v>
      </c>
      <c r="G212" s="235">
        <v>0.27345558749267695</v>
      </c>
      <c r="H212" s="235">
        <v>-2.9732792338341199</v>
      </c>
      <c r="I212" s="235">
        <v>0.24495599292177417</v>
      </c>
      <c r="J212" s="236">
        <v>-4.3840000000000003</v>
      </c>
      <c r="K212" s="236">
        <v>-4.5010000000000003</v>
      </c>
      <c r="L212" s="235">
        <v>-1.6768906050359789</v>
      </c>
      <c r="M212" s="235">
        <v>-0.10276985308021835</v>
      </c>
    </row>
    <row r="213" spans="1:13" ht="11.1" hidden="1" customHeight="1">
      <c r="A213" s="167"/>
      <c r="B213" s="76" t="s">
        <v>436</v>
      </c>
      <c r="C213" s="235">
        <v>-1.5992705521462938</v>
      </c>
      <c r="D213" s="235">
        <v>-0.97273746872575373</v>
      </c>
      <c r="E213" s="235">
        <v>-1.1276259856089155E-2</v>
      </c>
      <c r="F213" s="235">
        <v>-0.5297826821304028</v>
      </c>
      <c r="G213" s="235">
        <v>1.5935664871834945</v>
      </c>
      <c r="H213" s="235">
        <v>-4.3777030998056148</v>
      </c>
      <c r="I213" s="235">
        <v>-1.2664960532807044</v>
      </c>
      <c r="J213" s="236">
        <v>-4.1669999999999998</v>
      </c>
      <c r="K213" s="236">
        <v>-4.3449999999999998</v>
      </c>
      <c r="L213" s="235">
        <v>-4.8055971368161039</v>
      </c>
      <c r="M213" s="235">
        <v>-3.7208039109179794</v>
      </c>
    </row>
    <row r="214" spans="1:13" ht="15" hidden="1" customHeight="1">
      <c r="A214" s="167">
        <v>2009</v>
      </c>
      <c r="B214" s="76" t="s">
        <v>433</v>
      </c>
      <c r="C214" s="235">
        <v>-2.6079355753936966</v>
      </c>
      <c r="D214" s="235">
        <v>-1.7176298316716156</v>
      </c>
      <c r="E214" s="235">
        <v>0.14362893942261223</v>
      </c>
      <c r="F214" s="235">
        <v>-0.32771297098128116</v>
      </c>
      <c r="G214" s="235">
        <v>1.5720007203931345</v>
      </c>
      <c r="H214" s="235">
        <v>-8.6101742994925985</v>
      </c>
      <c r="I214" s="235">
        <v>-7.2678299566694022</v>
      </c>
      <c r="J214" s="236">
        <v>-1.6180000000000001</v>
      </c>
      <c r="K214" s="236">
        <v>-6.1280000000000001</v>
      </c>
      <c r="L214" s="235">
        <v>-12.320501991070344</v>
      </c>
      <c r="M214" s="235">
        <v>-11.345044236440572</v>
      </c>
    </row>
    <row r="215" spans="1:13" ht="11.1" hidden="1" customHeight="1">
      <c r="A215" s="167"/>
      <c r="B215" s="76" t="s">
        <v>434</v>
      </c>
      <c r="C215" s="235">
        <v>-0.29769348850668109</v>
      </c>
      <c r="D215" s="235">
        <v>-0.11932828404223983</v>
      </c>
      <c r="E215" s="235">
        <v>0.45746606719418992</v>
      </c>
      <c r="F215" s="235">
        <v>0.22515616127201099</v>
      </c>
      <c r="G215" s="235">
        <v>1.14829950352933</v>
      </c>
      <c r="H215" s="235">
        <v>-2.4598856709289123</v>
      </c>
      <c r="I215" s="235">
        <v>-2.1393210749646414</v>
      </c>
      <c r="J215" s="236">
        <v>-0.312</v>
      </c>
      <c r="K215" s="236">
        <v>-1.121</v>
      </c>
      <c r="L215" s="235">
        <v>-3.7903420038535671</v>
      </c>
      <c r="M215" s="235">
        <v>-3.7083104336004027</v>
      </c>
    </row>
    <row r="216" spans="1:13" ht="11.1" hidden="1" customHeight="1">
      <c r="A216" s="167"/>
      <c r="B216" s="76" t="s">
        <v>435</v>
      </c>
      <c r="C216" s="235">
        <v>0.62225151750668317</v>
      </c>
      <c r="D216" s="235">
        <v>-0.86906507235664776</v>
      </c>
      <c r="E216" s="235">
        <v>-0.10871657335513873</v>
      </c>
      <c r="F216" s="235">
        <v>-0.65157099432566667</v>
      </c>
      <c r="G216" s="235">
        <v>1.490867808607959</v>
      </c>
      <c r="H216" s="235">
        <v>-4.046743511774153</v>
      </c>
      <c r="I216" s="235">
        <v>0.61513313545833626</v>
      </c>
      <c r="J216" s="236">
        <v>-5.2930000000000001</v>
      </c>
      <c r="K216" s="236">
        <v>8.8870000000000005</v>
      </c>
      <c r="L216" s="235">
        <v>3.1435098055869588</v>
      </c>
      <c r="M216" s="235">
        <v>-0.92873521783974411</v>
      </c>
    </row>
    <row r="217" spans="1:13" ht="11.1" hidden="1" customHeight="1">
      <c r="A217" s="167"/>
      <c r="B217" s="76" t="s">
        <v>436</v>
      </c>
      <c r="C217" s="235">
        <v>1.3645614875577934</v>
      </c>
      <c r="D217" s="235">
        <v>0.62273490293978284</v>
      </c>
      <c r="E217" s="235">
        <v>0.45884283521253622</v>
      </c>
      <c r="F217" s="235">
        <v>0.57400632462012879</v>
      </c>
      <c r="G217" s="235">
        <v>0.12666348637134206</v>
      </c>
      <c r="H217" s="235">
        <v>1.335789958544396</v>
      </c>
      <c r="I217" s="235">
        <v>1.0859341598973913</v>
      </c>
      <c r="J217" s="236">
        <v>0.18</v>
      </c>
      <c r="K217" s="236">
        <v>4.7569999999999997</v>
      </c>
      <c r="L217" s="235">
        <v>5.0053958939197685</v>
      </c>
      <c r="M217" s="235">
        <v>3.4324006084526388</v>
      </c>
    </row>
    <row r="218" spans="1:13" ht="15" customHeight="1">
      <c r="A218" s="167">
        <v>2010</v>
      </c>
      <c r="B218" s="76" t="s">
        <v>433</v>
      </c>
      <c r="C218" s="235">
        <v>1.3963485309082273</v>
      </c>
      <c r="D218" s="235">
        <v>1.8499697147022403</v>
      </c>
      <c r="E218" s="235">
        <v>0.83951252207856442</v>
      </c>
      <c r="F218" s="235">
        <v>0.84149404886788659</v>
      </c>
      <c r="G218" s="235">
        <v>0.8337714398370224</v>
      </c>
      <c r="H218" s="235">
        <v>6.2081818181818562</v>
      </c>
      <c r="I218" s="235">
        <v>0.65978683809846927</v>
      </c>
      <c r="J218" s="236">
        <v>6.0490000000000004</v>
      </c>
      <c r="K218" s="236">
        <v>-2.1259999999999999</v>
      </c>
      <c r="L218" s="235">
        <v>4.2838864124153702</v>
      </c>
      <c r="M218" s="235">
        <v>6.1098054927175838</v>
      </c>
    </row>
    <row r="219" spans="1:13" ht="11.1" customHeight="1">
      <c r="A219" s="167"/>
      <c r="B219" s="76" t="s">
        <v>434</v>
      </c>
      <c r="C219" s="235">
        <v>1.4663798064803615</v>
      </c>
      <c r="D219" s="235">
        <v>2.8315643406008064</v>
      </c>
      <c r="E219" s="235">
        <v>0.60761874902021873</v>
      </c>
      <c r="F219" s="235">
        <v>0.82210113755856185</v>
      </c>
      <c r="G219" s="235">
        <v>-1.3849174344812809E-2</v>
      </c>
      <c r="H219" s="235">
        <v>11.938816560956525</v>
      </c>
      <c r="I219" s="235">
        <v>4.1260504201680703</v>
      </c>
      <c r="J219" s="236">
        <v>9.0380000000000003</v>
      </c>
      <c r="K219" s="236">
        <v>-7.6059999999999999</v>
      </c>
      <c r="L219" s="235">
        <v>6.7862217455147089</v>
      </c>
      <c r="M219" s="235">
        <v>11.397207794599765</v>
      </c>
    </row>
    <row r="220" spans="1:13" ht="11.1" customHeight="1">
      <c r="A220" s="167"/>
      <c r="B220" s="76" t="s">
        <v>435</v>
      </c>
      <c r="C220" s="235">
        <v>1.2050263599516313</v>
      </c>
      <c r="D220" s="235">
        <v>7.3189578980219494E-2</v>
      </c>
      <c r="E220" s="235">
        <v>1.1141997623262228</v>
      </c>
      <c r="F220" s="235">
        <v>1.1991143285796397</v>
      </c>
      <c r="G220" s="235">
        <v>0.86610067300014748</v>
      </c>
      <c r="H220" s="235">
        <v>-3.7583061241655997</v>
      </c>
      <c r="I220" s="235">
        <v>1.7036558792672167</v>
      </c>
      <c r="J220" s="236">
        <v>-7.0259999999999998</v>
      </c>
      <c r="K220" s="236">
        <v>7.2640000000000002</v>
      </c>
      <c r="L220" s="235">
        <v>3.0010563184522283</v>
      </c>
      <c r="M220" s="235">
        <v>0.34431731754902728</v>
      </c>
    </row>
    <row r="221" spans="1:13" ht="11.1" customHeight="1">
      <c r="A221" s="167"/>
      <c r="B221" s="76" t="s">
        <v>436</v>
      </c>
      <c r="C221" s="235">
        <v>1.1840394751875039</v>
      </c>
      <c r="D221" s="235">
        <v>1.3291824271047545</v>
      </c>
      <c r="E221" s="235">
        <v>0.89522185352221584</v>
      </c>
      <c r="F221" s="235">
        <v>0.99504543976544824</v>
      </c>
      <c r="G221" s="235">
        <v>0.60259941678717155</v>
      </c>
      <c r="H221" s="235">
        <v>3.0072619217874035</v>
      </c>
      <c r="I221" s="235">
        <v>1.1252092905150732</v>
      </c>
      <c r="J221" s="236">
        <v>2.367</v>
      </c>
      <c r="K221" s="236">
        <v>-0.47299999999999998</v>
      </c>
      <c r="L221" s="235">
        <v>3.4317853056113279</v>
      </c>
      <c r="M221" s="235">
        <v>4.1233970860228908</v>
      </c>
    </row>
    <row r="222" spans="1:13" ht="15" customHeight="1">
      <c r="A222" s="167">
        <v>2011</v>
      </c>
      <c r="B222" s="76" t="s">
        <v>433</v>
      </c>
      <c r="C222" s="235">
        <v>1.8191334015902498</v>
      </c>
      <c r="D222" s="235">
        <v>1.9503817470303773</v>
      </c>
      <c r="E222" s="235">
        <v>1.0762607626076317</v>
      </c>
      <c r="F222" s="235">
        <v>1.2569950533274579</v>
      </c>
      <c r="G222" s="235">
        <v>0.54439029090353586</v>
      </c>
      <c r="H222" s="235">
        <v>5.2612092836703823</v>
      </c>
      <c r="I222" s="235">
        <v>4.6273118903946084</v>
      </c>
      <c r="J222" s="236">
        <v>0.92400000000000004</v>
      </c>
      <c r="K222" s="236">
        <v>-0.184</v>
      </c>
      <c r="L222" s="235">
        <v>3.1895463037374725</v>
      </c>
      <c r="M222" s="235">
        <v>3.6997915108932631</v>
      </c>
    </row>
    <row r="223" spans="1:13" ht="11.1" customHeight="1">
      <c r="A223" s="167"/>
      <c r="B223" s="76" t="s">
        <v>434</v>
      </c>
      <c r="C223" s="235">
        <v>0.68021501927950112</v>
      </c>
      <c r="D223" s="235">
        <v>1.5508727017011381</v>
      </c>
      <c r="E223" s="235">
        <v>0.950765306636427</v>
      </c>
      <c r="F223" s="235">
        <v>1.0444173789327493</v>
      </c>
      <c r="G223" s="235">
        <v>0.67320976513522623</v>
      </c>
      <c r="H223" s="235">
        <v>3.7334759797167436</v>
      </c>
      <c r="I223" s="235">
        <v>0.98773024539508469</v>
      </c>
      <c r="J223" s="236">
        <v>3.778</v>
      </c>
      <c r="K223" s="236">
        <v>-5.2750000000000004</v>
      </c>
      <c r="L223" s="235">
        <v>0.83342604860978042</v>
      </c>
      <c r="M223" s="235">
        <v>2.9554827313894521</v>
      </c>
    </row>
    <row r="224" spans="1:13" ht="11.1" customHeight="1">
      <c r="A224" s="167"/>
      <c r="B224" s="76" t="s">
        <v>435</v>
      </c>
      <c r="C224" s="235">
        <v>0.68395482176985922</v>
      </c>
      <c r="D224" s="235">
        <v>0.21692480303261163</v>
      </c>
      <c r="E224" s="235">
        <v>0.78633925150082007</v>
      </c>
      <c r="F224" s="235">
        <v>0.90561931987880939</v>
      </c>
      <c r="G224" s="235">
        <v>0.4315268435080668</v>
      </c>
      <c r="H224" s="235">
        <v>-1.7984925439555894</v>
      </c>
      <c r="I224" s="235">
        <v>1.1399671748865643</v>
      </c>
      <c r="J224" s="236">
        <v>-4.0810000000000004</v>
      </c>
      <c r="K224" s="236">
        <v>3.2010000000000001</v>
      </c>
      <c r="L224" s="235">
        <v>1.4380815771083917</v>
      </c>
      <c r="M224" s="235">
        <v>0.40760366102196599</v>
      </c>
    </row>
    <row r="225" spans="1:13" ht="11.1" customHeight="1">
      <c r="A225" s="167"/>
      <c r="B225" s="76" t="s">
        <v>436</v>
      </c>
      <c r="C225" s="235">
        <v>0.60006830045695381</v>
      </c>
      <c r="D225" s="235">
        <v>0.28648490014950312</v>
      </c>
      <c r="E225" s="235">
        <v>0.6604012705051332</v>
      </c>
      <c r="F225" s="235">
        <v>0.56899267418629051</v>
      </c>
      <c r="G225" s="235">
        <v>0.93359029445217345</v>
      </c>
      <c r="H225" s="235">
        <v>-1.0718113612005169</v>
      </c>
      <c r="I225" s="235">
        <v>1.4230328663318517</v>
      </c>
      <c r="J225" s="236">
        <v>-3.4279999999999999</v>
      </c>
      <c r="K225" s="236">
        <v>2.214</v>
      </c>
      <c r="L225" s="235">
        <v>1.7413804469642145</v>
      </c>
      <c r="M225" s="235">
        <v>1.1325977045429312</v>
      </c>
    </row>
    <row r="226" spans="1:13" ht="15" customHeight="1">
      <c r="A226" s="167">
        <v>2012</v>
      </c>
      <c r="B226" s="76" t="s">
        <v>433</v>
      </c>
      <c r="C226" s="235">
        <v>0.50493620698270547</v>
      </c>
      <c r="D226" s="235">
        <v>-3.0037562436319831E-2</v>
      </c>
      <c r="E226" s="235">
        <v>0.57737969944780332</v>
      </c>
      <c r="F226" s="235">
        <v>0.60046092273896079</v>
      </c>
      <c r="G226" s="235">
        <v>0.50864699898269805</v>
      </c>
      <c r="H226" s="235">
        <v>-2.275189599133256</v>
      </c>
      <c r="I226" s="235">
        <v>8.8325152397075612E-2</v>
      </c>
      <c r="J226" s="236">
        <v>-3.2509999999999999</v>
      </c>
      <c r="K226" s="236">
        <v>3.63</v>
      </c>
      <c r="L226" s="235">
        <v>1.629285013104905</v>
      </c>
      <c r="M226" s="235">
        <v>0.51051127759187409</v>
      </c>
    </row>
    <row r="227" spans="1:13" ht="11.1" customHeight="1">
      <c r="A227" s="167"/>
      <c r="B227" s="76" t="s">
        <v>434</v>
      </c>
      <c r="C227" s="235">
        <v>0.2061650665722965</v>
      </c>
      <c r="D227" s="235">
        <v>-0.13582916191701599</v>
      </c>
      <c r="E227" s="235">
        <v>0.49485003892300483</v>
      </c>
      <c r="F227" s="235">
        <v>0.25337881962039432</v>
      </c>
      <c r="G227" s="235">
        <v>1.214574898785429</v>
      </c>
      <c r="H227" s="235">
        <v>-2.5350079614279508</v>
      </c>
      <c r="I227" s="235">
        <v>-0.67198078814884354</v>
      </c>
      <c r="J227" s="236">
        <v>-2.4780000000000002</v>
      </c>
      <c r="K227" s="236">
        <v>2.2869999999999999</v>
      </c>
      <c r="L227" s="235">
        <v>0.59548856840467579</v>
      </c>
      <c r="M227" s="235">
        <v>-0.15212134854304793</v>
      </c>
    </row>
    <row r="228" spans="1:13" ht="11.1" customHeight="1">
      <c r="A228" s="167"/>
      <c r="B228" s="76" t="s">
        <v>435</v>
      </c>
      <c r="C228" s="235">
        <v>0.59052015968997296</v>
      </c>
      <c r="D228" s="235">
        <v>0.17649239206123468</v>
      </c>
      <c r="E228" s="235">
        <v>0.29019299488513184</v>
      </c>
      <c r="F228" s="235">
        <v>0.21417628114936349</v>
      </c>
      <c r="G228" s="235">
        <v>0.51461538461539647</v>
      </c>
      <c r="H228" s="235">
        <v>-0.26948416303415001</v>
      </c>
      <c r="I228" s="235">
        <v>0.31823709756115193</v>
      </c>
      <c r="J228" s="236">
        <v>-0.79</v>
      </c>
      <c r="K228" s="236">
        <v>2.9089999999999998</v>
      </c>
      <c r="L228" s="235">
        <v>0.94340220560273735</v>
      </c>
      <c r="M228" s="235">
        <v>2.4725564415547296E-2</v>
      </c>
    </row>
    <row r="229" spans="1:13" ht="11.1" customHeight="1">
      <c r="A229" s="167"/>
      <c r="B229" s="76" t="s">
        <v>436</v>
      </c>
      <c r="C229" s="235">
        <v>0.40195829555756291</v>
      </c>
      <c r="D229" s="235">
        <v>0.99253009250301716</v>
      </c>
      <c r="E229" s="235">
        <v>0.96606357233928009</v>
      </c>
      <c r="F229" s="235">
        <v>0.8902339464091682</v>
      </c>
      <c r="G229" s="235">
        <v>1.1892644774200534</v>
      </c>
      <c r="H229" s="235">
        <v>1.0969243252346672</v>
      </c>
      <c r="I229" s="235">
        <v>0.15389529312696482</v>
      </c>
      <c r="J229" s="236">
        <v>1.2210000000000001</v>
      </c>
      <c r="K229" s="236">
        <v>-3.64</v>
      </c>
      <c r="L229" s="235">
        <v>-1.0403814941435314</v>
      </c>
      <c r="M229" s="235">
        <v>0.11850796293538224</v>
      </c>
    </row>
    <row r="230" spans="1:13" ht="15" customHeight="1">
      <c r="A230" s="167">
        <v>2013</v>
      </c>
      <c r="B230" s="76" t="s">
        <v>433</v>
      </c>
      <c r="C230" s="235">
        <v>0.1274297619288518</v>
      </c>
      <c r="D230" s="235">
        <v>8.3852493193688815E-2</v>
      </c>
      <c r="E230" s="235">
        <v>0.54376135238773315</v>
      </c>
      <c r="F230" s="235">
        <v>0.358208647517543</v>
      </c>
      <c r="G230" s="235">
        <v>1.0883129258903494</v>
      </c>
      <c r="H230" s="235">
        <v>-1.7278585003520703</v>
      </c>
      <c r="I230" s="235">
        <v>-1.7924446248405275</v>
      </c>
      <c r="J230" s="236">
        <v>0.191</v>
      </c>
      <c r="K230" s="236">
        <v>0.33500000000000002</v>
      </c>
      <c r="L230" s="235">
        <v>0.39464125396939664</v>
      </c>
      <c r="M230" s="235">
        <v>0.33004977978525574</v>
      </c>
    </row>
    <row r="231" spans="1:13" ht="11.1" customHeight="1">
      <c r="A231" s="167"/>
      <c r="B231" s="76" t="s">
        <v>434</v>
      </c>
      <c r="C231" s="235">
        <v>1.2106292963631944</v>
      </c>
      <c r="D231" s="235">
        <v>1.08350194445255</v>
      </c>
      <c r="E231" s="235">
        <v>0.67483090993205508</v>
      </c>
      <c r="F231" s="235">
        <v>0.70769736436655251</v>
      </c>
      <c r="G231" s="235">
        <v>0.57907258607532697</v>
      </c>
      <c r="H231" s="235">
        <v>2.730585796947409</v>
      </c>
      <c r="I231" s="235">
        <v>2.7063729288903744</v>
      </c>
      <c r="J231" s="236">
        <v>-0.123</v>
      </c>
      <c r="K231" s="236">
        <v>1.3160000000000001</v>
      </c>
      <c r="L231" s="235">
        <v>1.1530428133107051</v>
      </c>
      <c r="M231" s="235">
        <v>0.84430483276759105</v>
      </c>
    </row>
    <row r="232" spans="1:13" ht="11.1" customHeight="1">
      <c r="A232" s="167"/>
      <c r="B232" s="76" t="s">
        <v>435</v>
      </c>
      <c r="C232" s="235">
        <v>0.77428865526690061</v>
      </c>
      <c r="D232" s="235">
        <v>1.2632641217533944</v>
      </c>
      <c r="E232" s="235">
        <v>0.9361517895120528</v>
      </c>
      <c r="F232" s="235">
        <v>0.82332962762757234</v>
      </c>
      <c r="G232" s="235">
        <v>1.2652860840846074</v>
      </c>
      <c r="H232" s="235">
        <v>2.5552563881409753</v>
      </c>
      <c r="I232" s="235">
        <v>1.3739382877509456</v>
      </c>
      <c r="J232" s="236">
        <v>1.4950000000000001</v>
      </c>
      <c r="K232" s="236">
        <v>-2.9060000000000001</v>
      </c>
      <c r="L232" s="235">
        <v>-2.0929912906552772E-2</v>
      </c>
      <c r="M232" s="235">
        <v>1.0188225583606965</v>
      </c>
    </row>
    <row r="233" spans="1:13" ht="11.1" customHeight="1">
      <c r="A233" s="167"/>
      <c r="B233" s="76" t="s">
        <v>436</v>
      </c>
      <c r="C233" s="235">
        <v>0.79507787377501415</v>
      </c>
      <c r="D233" s="235">
        <v>7.2423214932342717E-2</v>
      </c>
      <c r="E233" s="235">
        <v>0.15294777200433884</v>
      </c>
      <c r="F233" s="235">
        <v>-1.7702830176631323E-3</v>
      </c>
      <c r="G233" s="235">
        <v>0.60233441312793445</v>
      </c>
      <c r="H233" s="235">
        <v>-0.24060260348115037</v>
      </c>
      <c r="I233" s="235">
        <v>0.83502275401563963</v>
      </c>
      <c r="J233" s="236">
        <v>-1.5069999999999999</v>
      </c>
      <c r="K233" s="236">
        <v>5.1360000000000001</v>
      </c>
      <c r="L233" s="235">
        <v>1.6156900974538075</v>
      </c>
      <c r="M233" s="235">
        <v>1.2433657555746436E-2</v>
      </c>
    </row>
    <row r="234" spans="1:13" ht="15" customHeight="1">
      <c r="A234" s="167">
        <v>2014</v>
      </c>
      <c r="B234" s="76" t="s">
        <v>433</v>
      </c>
      <c r="C234" s="235">
        <v>1.1551379779330517</v>
      </c>
      <c r="D234" s="235">
        <v>1.2156500363349068</v>
      </c>
      <c r="E234" s="235">
        <v>0.67923068109030282</v>
      </c>
      <c r="F234" s="235">
        <v>0.5510735692066504</v>
      </c>
      <c r="G234" s="235">
        <v>1.0492344312448552</v>
      </c>
      <c r="H234" s="235">
        <v>3.3091172999244236</v>
      </c>
      <c r="I234" s="235">
        <v>2.7844951213339897</v>
      </c>
      <c r="J234" s="236">
        <v>0.55300000000000005</v>
      </c>
      <c r="K234" s="236">
        <v>0.1</v>
      </c>
      <c r="L234" s="235">
        <v>0.32685566693315593</v>
      </c>
      <c r="M234" s="235">
        <v>0.34206067580959143</v>
      </c>
    </row>
    <row r="235" spans="1:13" ht="11.1" customHeight="1">
      <c r="A235" s="167"/>
      <c r="B235" s="76" t="s">
        <v>434</v>
      </c>
      <c r="C235" s="235">
        <v>0.37144494442200937</v>
      </c>
      <c r="D235" s="235">
        <v>0.25926713822263991</v>
      </c>
      <c r="E235" s="235">
        <v>0.78491295432876029</v>
      </c>
      <c r="F235" s="235">
        <v>0.65620527730898459</v>
      </c>
      <c r="G235" s="235">
        <v>1.1546743355925742</v>
      </c>
      <c r="H235" s="235">
        <v>-1.7399325882560817</v>
      </c>
      <c r="I235" s="235">
        <v>-0.78652377011621866</v>
      </c>
      <c r="J235" s="236">
        <v>-1.302</v>
      </c>
      <c r="K235" s="236">
        <v>0.92200000000000004</v>
      </c>
      <c r="L235" s="235">
        <v>0.56178225650738511</v>
      </c>
      <c r="M235" s="235">
        <v>0.32248700848165868</v>
      </c>
    </row>
    <row r="236" spans="1:13" ht="11.1" customHeight="1">
      <c r="A236" s="167"/>
      <c r="B236" s="76" t="s">
        <v>435</v>
      </c>
      <c r="C236" s="235">
        <v>0.69106522748889176</v>
      </c>
      <c r="D236" s="235">
        <v>4.5678046394144189E-2</v>
      </c>
      <c r="E236" s="235">
        <v>0.58534959921510676</v>
      </c>
      <c r="F236" s="235">
        <v>0.46901783617110482</v>
      </c>
      <c r="G236" s="235">
        <v>0.91790959483400059</v>
      </c>
      <c r="H236" s="235">
        <v>-2.059607288063404</v>
      </c>
      <c r="I236" s="235">
        <v>0.22197252228342279</v>
      </c>
      <c r="J236" s="236">
        <v>-3.1739999999999999</v>
      </c>
      <c r="K236" s="236">
        <v>4.6890000000000001</v>
      </c>
      <c r="L236" s="235">
        <v>1.9127381779614439</v>
      </c>
      <c r="M236" s="235">
        <v>0.55997995786918864</v>
      </c>
    </row>
    <row r="237" spans="1:13" ht="11.1" customHeight="1">
      <c r="A237" s="167"/>
      <c r="B237" s="76" t="s">
        <v>436</v>
      </c>
      <c r="C237" s="235">
        <v>0.95816028831303868</v>
      </c>
      <c r="D237" s="235">
        <v>1.0177135173269107</v>
      </c>
      <c r="E237" s="235">
        <v>0.89260737054432582</v>
      </c>
      <c r="F237" s="235">
        <v>0.87719952745133867</v>
      </c>
      <c r="G237" s="235">
        <v>0.93645816374923641</v>
      </c>
      <c r="H237" s="235">
        <v>1.5189388074118995</v>
      </c>
      <c r="I237" s="235">
        <v>0.74560649310451765</v>
      </c>
      <c r="J237" s="236">
        <v>0.97599999999999998</v>
      </c>
      <c r="K237" s="236">
        <v>6.9000000000000006E-2</v>
      </c>
      <c r="L237" s="235">
        <v>1.290700734467336</v>
      </c>
      <c r="M237" s="235">
        <v>1.4902277272886835</v>
      </c>
    </row>
    <row r="238" spans="1:13" ht="15" customHeight="1">
      <c r="A238" s="167">
        <v>2015</v>
      </c>
      <c r="B238" s="76" t="s">
        <v>433</v>
      </c>
      <c r="C238" s="235">
        <v>0.76439374777316971</v>
      </c>
      <c r="D238" s="235">
        <v>0.40648332149943656</v>
      </c>
      <c r="E238" s="235">
        <v>0.65705707020404702</v>
      </c>
      <c r="F238" s="235">
        <v>0.61907978757503201</v>
      </c>
      <c r="G238" s="235">
        <v>0.76507713884994644</v>
      </c>
      <c r="H238" s="235">
        <v>-0.59122173720412263</v>
      </c>
      <c r="I238" s="235">
        <v>0.3522929766708387</v>
      </c>
      <c r="J238" s="236">
        <v>-1.33</v>
      </c>
      <c r="K238" s="236">
        <v>2.8330000000000002</v>
      </c>
      <c r="L238" s="235">
        <v>1.0531195011632235</v>
      </c>
      <c r="M238" s="235">
        <v>0.25377112886664577</v>
      </c>
    </row>
    <row r="239" spans="1:13" ht="10.5" hidden="1" customHeight="1">
      <c r="A239" s="167"/>
      <c r="B239" s="76" t="s">
        <v>434</v>
      </c>
      <c r="C239" s="235"/>
      <c r="D239" s="235"/>
      <c r="E239" s="235"/>
      <c r="F239" s="235"/>
      <c r="G239" s="235"/>
      <c r="H239" s="235"/>
      <c r="I239" s="235"/>
      <c r="J239" s="236"/>
      <c r="K239" s="236"/>
      <c r="L239" s="235"/>
      <c r="M239" s="235"/>
    </row>
    <row r="240" spans="1:13" ht="10.5" hidden="1" customHeight="1">
      <c r="A240" s="167"/>
      <c r="B240" s="76" t="s">
        <v>435</v>
      </c>
      <c r="C240" s="235"/>
      <c r="D240" s="235"/>
      <c r="E240" s="235"/>
      <c r="F240" s="235"/>
      <c r="G240" s="235"/>
      <c r="H240" s="235"/>
      <c r="I240" s="235"/>
      <c r="J240" s="236"/>
      <c r="K240" s="236"/>
      <c r="L240" s="235"/>
      <c r="M240" s="235"/>
    </row>
    <row r="241" spans="1:13" ht="10.5" hidden="1" customHeight="1">
      <c r="A241" s="167"/>
      <c r="B241" s="76" t="s">
        <v>436</v>
      </c>
      <c r="C241" s="235"/>
      <c r="D241" s="235"/>
      <c r="E241" s="235"/>
      <c r="F241" s="235"/>
      <c r="G241" s="235"/>
      <c r="H241" s="235"/>
      <c r="I241" s="235"/>
      <c r="J241" s="236"/>
      <c r="K241" s="236"/>
      <c r="L241" s="235"/>
      <c r="M241" s="235"/>
    </row>
    <row r="242" spans="1:13" ht="15" hidden="1" customHeight="1">
      <c r="A242" s="167">
        <v>2016</v>
      </c>
      <c r="B242" s="76" t="s">
        <v>433</v>
      </c>
      <c r="C242" s="235"/>
      <c r="D242" s="235"/>
      <c r="E242" s="235"/>
      <c r="F242" s="235"/>
      <c r="G242" s="235"/>
      <c r="H242" s="235"/>
      <c r="I242" s="235"/>
      <c r="J242" s="236"/>
      <c r="K242" s="236"/>
      <c r="L242" s="235"/>
      <c r="M242" s="235"/>
    </row>
    <row r="243" spans="1:13" ht="10.5" hidden="1" customHeight="1">
      <c r="A243" s="167"/>
      <c r="B243" s="76" t="s">
        <v>434</v>
      </c>
      <c r="C243" s="235"/>
      <c r="D243" s="235"/>
      <c r="E243" s="235"/>
      <c r="F243" s="235"/>
      <c r="G243" s="235"/>
      <c r="H243" s="235"/>
      <c r="I243" s="235"/>
      <c r="J243" s="236"/>
      <c r="K243" s="236"/>
      <c r="L243" s="235"/>
      <c r="M243" s="235"/>
    </row>
    <row r="244" spans="1:13" ht="10.5" hidden="1" customHeight="1">
      <c r="A244" s="167"/>
      <c r="B244" s="76" t="s">
        <v>435</v>
      </c>
      <c r="C244" s="235"/>
      <c r="D244" s="235"/>
      <c r="E244" s="235"/>
      <c r="F244" s="235"/>
      <c r="G244" s="235"/>
      <c r="H244" s="235"/>
      <c r="I244" s="235"/>
      <c r="J244" s="236"/>
      <c r="K244" s="236"/>
      <c r="L244" s="235"/>
      <c r="M244" s="235"/>
    </row>
    <row r="245" spans="1:13" ht="10.5" hidden="1" customHeight="1">
      <c r="A245" s="167"/>
      <c r="B245" s="76" t="s">
        <v>436</v>
      </c>
      <c r="C245" s="235"/>
      <c r="D245" s="235"/>
      <c r="E245" s="235"/>
      <c r="F245" s="235"/>
      <c r="G245" s="235"/>
      <c r="H245" s="235"/>
      <c r="I245" s="235"/>
      <c r="J245" s="236"/>
      <c r="K245" s="236"/>
      <c r="L245" s="235"/>
      <c r="M245" s="235"/>
    </row>
    <row r="246" spans="1:13" ht="15" hidden="1" customHeight="1">
      <c r="A246" s="167">
        <v>2017</v>
      </c>
      <c r="B246" s="76" t="s">
        <v>433</v>
      </c>
      <c r="C246" s="235"/>
      <c r="D246" s="235"/>
      <c r="E246" s="235"/>
      <c r="F246" s="235"/>
      <c r="G246" s="235"/>
      <c r="H246" s="235"/>
      <c r="I246" s="235"/>
      <c r="J246" s="236"/>
      <c r="K246" s="236"/>
      <c r="L246" s="235"/>
      <c r="M246" s="235"/>
    </row>
    <row r="247" spans="1:13" ht="10.5" hidden="1" customHeight="1">
      <c r="A247" s="167"/>
      <c r="B247" s="76" t="s">
        <v>434</v>
      </c>
      <c r="C247" s="235"/>
      <c r="D247" s="235"/>
      <c r="E247" s="235"/>
      <c r="F247" s="235"/>
      <c r="G247" s="235"/>
      <c r="H247" s="235"/>
      <c r="I247" s="235"/>
      <c r="J247" s="236"/>
      <c r="K247" s="236"/>
      <c r="L247" s="235"/>
      <c r="M247" s="235"/>
    </row>
    <row r="248" spans="1:13" ht="10.5" hidden="1" customHeight="1">
      <c r="A248" s="167"/>
      <c r="B248" s="76" t="s">
        <v>435</v>
      </c>
      <c r="C248" s="235"/>
      <c r="D248" s="235"/>
      <c r="E248" s="235"/>
      <c r="F248" s="235"/>
      <c r="G248" s="235"/>
      <c r="H248" s="235"/>
      <c r="I248" s="235"/>
      <c r="J248" s="236"/>
      <c r="K248" s="236"/>
      <c r="L248" s="235"/>
      <c r="M248" s="235"/>
    </row>
    <row r="249" spans="1:13" ht="10.5" hidden="1" customHeight="1">
      <c r="A249" s="167"/>
      <c r="B249" s="76" t="s">
        <v>436</v>
      </c>
      <c r="C249" s="235"/>
      <c r="D249" s="235"/>
      <c r="E249" s="235"/>
      <c r="F249" s="235"/>
      <c r="G249" s="235"/>
      <c r="H249" s="235"/>
      <c r="I249" s="235"/>
      <c r="J249" s="236"/>
      <c r="K249" s="236"/>
      <c r="L249" s="235"/>
      <c r="M249" s="235"/>
    </row>
    <row r="250" spans="1:13" ht="15" hidden="1" customHeight="1">
      <c r="A250" s="167">
        <v>2018</v>
      </c>
      <c r="B250" s="76" t="s">
        <v>433</v>
      </c>
      <c r="C250" s="235"/>
      <c r="D250" s="235"/>
      <c r="E250" s="235"/>
      <c r="F250" s="235"/>
      <c r="G250" s="235"/>
      <c r="H250" s="235"/>
      <c r="I250" s="235"/>
      <c r="J250" s="236"/>
      <c r="K250" s="236"/>
      <c r="L250" s="235"/>
      <c r="M250" s="235"/>
    </row>
    <row r="251" spans="1:13" ht="10.5" hidden="1" customHeight="1">
      <c r="A251" s="167"/>
      <c r="B251" s="76" t="s">
        <v>434</v>
      </c>
      <c r="C251" s="235"/>
      <c r="D251" s="235"/>
      <c r="E251" s="235"/>
      <c r="F251" s="235"/>
      <c r="G251" s="235"/>
      <c r="H251" s="235"/>
      <c r="I251" s="235"/>
      <c r="J251" s="236"/>
      <c r="K251" s="236"/>
      <c r="L251" s="235"/>
      <c r="M251" s="235"/>
    </row>
    <row r="252" spans="1:13" ht="10.5" hidden="1" customHeight="1">
      <c r="A252" s="167"/>
      <c r="B252" s="76" t="s">
        <v>435</v>
      </c>
      <c r="C252" s="235"/>
      <c r="D252" s="235"/>
      <c r="E252" s="235"/>
      <c r="F252" s="235"/>
      <c r="G252" s="235"/>
      <c r="H252" s="235"/>
      <c r="I252" s="235"/>
      <c r="J252" s="236"/>
      <c r="K252" s="236"/>
      <c r="L252" s="235"/>
      <c r="M252" s="235"/>
    </row>
    <row r="253" spans="1:13" ht="10.5" hidden="1" customHeight="1">
      <c r="A253" s="167"/>
      <c r="B253" s="76" t="s">
        <v>436</v>
      </c>
      <c r="C253" s="235"/>
      <c r="D253" s="235"/>
      <c r="E253" s="235"/>
      <c r="F253" s="235"/>
      <c r="G253" s="235"/>
      <c r="H253" s="235"/>
      <c r="I253" s="235"/>
      <c r="J253" s="236"/>
      <c r="K253" s="236"/>
      <c r="L253" s="235"/>
      <c r="M253" s="235"/>
    </row>
    <row r="254" spans="1:13" ht="15" hidden="1" customHeight="1">
      <c r="A254" s="167">
        <v>2019</v>
      </c>
      <c r="B254" s="76" t="s">
        <v>433</v>
      </c>
      <c r="C254" s="235"/>
      <c r="D254" s="235"/>
      <c r="E254" s="235"/>
      <c r="F254" s="235"/>
      <c r="G254" s="235"/>
      <c r="H254" s="235"/>
      <c r="I254" s="235"/>
      <c r="J254" s="236"/>
      <c r="K254" s="236"/>
      <c r="L254" s="235"/>
      <c r="M254" s="235"/>
    </row>
    <row r="255" spans="1:13" ht="10.5" hidden="1" customHeight="1">
      <c r="A255" s="167"/>
      <c r="B255" s="76" t="s">
        <v>434</v>
      </c>
      <c r="C255" s="235"/>
      <c r="D255" s="235"/>
      <c r="E255" s="235"/>
      <c r="F255" s="235"/>
      <c r="G255" s="235"/>
      <c r="H255" s="235"/>
      <c r="I255" s="235"/>
      <c r="J255" s="236"/>
      <c r="K255" s="236"/>
      <c r="L255" s="235"/>
      <c r="M255" s="235"/>
    </row>
    <row r="256" spans="1:13" ht="10.5" hidden="1" customHeight="1">
      <c r="A256" s="167"/>
      <c r="B256" s="76" t="s">
        <v>435</v>
      </c>
      <c r="C256" s="235"/>
      <c r="D256" s="235"/>
      <c r="E256" s="235"/>
      <c r="F256" s="235"/>
      <c r="G256" s="235"/>
      <c r="H256" s="235"/>
      <c r="I256" s="235"/>
      <c r="J256" s="236"/>
      <c r="K256" s="236"/>
      <c r="L256" s="235"/>
      <c r="M256" s="235"/>
    </row>
    <row r="257" spans="1:13" ht="10.5" hidden="1" customHeight="1">
      <c r="A257" s="167"/>
      <c r="B257" s="76" t="s">
        <v>436</v>
      </c>
      <c r="C257" s="235"/>
      <c r="D257" s="235"/>
      <c r="E257" s="235"/>
      <c r="F257" s="235"/>
      <c r="G257" s="235"/>
      <c r="H257" s="235"/>
      <c r="I257" s="235"/>
      <c r="J257" s="236"/>
      <c r="K257" s="236"/>
      <c r="L257" s="235"/>
      <c r="M257" s="235"/>
    </row>
    <row r="258" spans="1:13" ht="15" hidden="1" customHeight="1">
      <c r="A258" s="167">
        <v>2020</v>
      </c>
      <c r="B258" s="76" t="s">
        <v>433</v>
      </c>
      <c r="C258" s="235"/>
      <c r="D258" s="235"/>
      <c r="E258" s="235"/>
      <c r="F258" s="235"/>
      <c r="G258" s="235"/>
      <c r="H258" s="235"/>
      <c r="I258" s="235"/>
      <c r="J258" s="236"/>
      <c r="K258" s="236"/>
      <c r="L258" s="235"/>
      <c r="M258" s="235"/>
    </row>
    <row r="259" spans="1:13" ht="10.5" hidden="1" customHeight="1">
      <c r="A259" s="167"/>
      <c r="B259" s="76" t="s">
        <v>434</v>
      </c>
      <c r="C259" s="235"/>
      <c r="D259" s="235"/>
      <c r="E259" s="235"/>
      <c r="F259" s="235"/>
      <c r="G259" s="235"/>
      <c r="H259" s="235"/>
      <c r="I259" s="235"/>
      <c r="J259" s="236"/>
      <c r="K259" s="236"/>
      <c r="L259" s="235"/>
      <c r="M259" s="235"/>
    </row>
    <row r="260" spans="1:13" ht="10.5" hidden="1" customHeight="1">
      <c r="A260" s="167"/>
      <c r="B260" s="76" t="s">
        <v>435</v>
      </c>
      <c r="C260" s="235"/>
      <c r="D260" s="235"/>
      <c r="E260" s="235"/>
      <c r="F260" s="235"/>
      <c r="G260" s="235"/>
      <c r="H260" s="235"/>
      <c r="I260" s="235"/>
      <c r="J260" s="236"/>
      <c r="K260" s="236"/>
      <c r="L260" s="235"/>
      <c r="M260" s="235"/>
    </row>
    <row r="261" spans="1:13" ht="10.5" hidden="1" customHeight="1">
      <c r="A261" s="167"/>
      <c r="B261" s="76" t="s">
        <v>436</v>
      </c>
      <c r="C261" s="235"/>
      <c r="D261" s="235"/>
      <c r="E261" s="235"/>
      <c r="F261" s="235"/>
      <c r="G261" s="235"/>
      <c r="H261" s="235"/>
      <c r="I261" s="235"/>
      <c r="J261" s="236"/>
      <c r="K261" s="236"/>
      <c r="L261" s="235"/>
      <c r="M261" s="235"/>
    </row>
    <row r="262" spans="1:13" ht="15" customHeight="1">
      <c r="A262" s="68"/>
    </row>
    <row r="263" spans="1:13" ht="12" customHeight="1">
      <c r="A263" s="60" t="s">
        <v>476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A6:B9"/>
    <mergeCell ref="C6:C8"/>
    <mergeCell ref="C141:I141"/>
    <mergeCell ref="J141:K141"/>
    <mergeCell ref="L141:M141"/>
    <mergeCell ref="D7:D8"/>
    <mergeCell ref="E7:G7"/>
    <mergeCell ref="M6:M8"/>
    <mergeCell ref="K6:K8"/>
    <mergeCell ref="L6:L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3" width="8.28515625" style="26" customWidth="1"/>
    <col min="14" max="16384" width="11.42578125" style="26"/>
  </cols>
  <sheetData>
    <row r="1" spans="1:13" ht="15" hidden="1" customHeight="1">
      <c r="A1" s="103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5" hidden="1" customHeight="1"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</row>
    <row r="3" spans="1:13" ht="21" customHeight="1">
      <c r="A3" s="47" t="s">
        <v>321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68"/>
      <c r="M5" s="68"/>
    </row>
    <row r="6" spans="1:13" ht="15" customHeight="1">
      <c r="A6" s="276" t="s">
        <v>432</v>
      </c>
      <c r="B6" s="298"/>
      <c r="C6" s="263" t="s">
        <v>241</v>
      </c>
      <c r="D6" s="69" t="s">
        <v>3</v>
      </c>
      <c r="E6" s="70"/>
      <c r="F6" s="70"/>
      <c r="G6" s="70"/>
      <c r="H6" s="70"/>
      <c r="I6" s="70"/>
      <c r="J6" s="70"/>
      <c r="K6" s="263" t="s">
        <v>477</v>
      </c>
      <c r="L6" s="272" t="s">
        <v>29</v>
      </c>
      <c r="M6" s="272" t="s">
        <v>30</v>
      </c>
    </row>
    <row r="7" spans="1:13" ht="15" customHeight="1">
      <c r="A7" s="306"/>
      <c r="B7" s="298"/>
      <c r="C7" s="281"/>
      <c r="D7" s="262" t="s">
        <v>442</v>
      </c>
      <c r="E7" s="302" t="s">
        <v>285</v>
      </c>
      <c r="F7" s="307"/>
      <c r="G7" s="303"/>
      <c r="H7" s="105" t="s">
        <v>4</v>
      </c>
      <c r="I7" s="106"/>
      <c r="J7" s="106"/>
      <c r="K7" s="281"/>
      <c r="L7" s="284"/>
      <c r="M7" s="284"/>
    </row>
    <row r="8" spans="1:13" ht="60" customHeight="1">
      <c r="A8" s="306"/>
      <c r="B8" s="298"/>
      <c r="C8" s="281"/>
      <c r="D8" s="292"/>
      <c r="E8" s="200" t="s">
        <v>22</v>
      </c>
      <c r="F8" s="200" t="s">
        <v>286</v>
      </c>
      <c r="G8" s="200" t="s">
        <v>11</v>
      </c>
      <c r="H8" s="200" t="s">
        <v>22</v>
      </c>
      <c r="I8" s="59" t="s">
        <v>12</v>
      </c>
      <c r="J8" s="59" t="s">
        <v>287</v>
      </c>
      <c r="K8" s="281"/>
      <c r="L8" s="284"/>
      <c r="M8" s="284"/>
    </row>
    <row r="9" spans="1:13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71">
        <v>8</v>
      </c>
      <c r="K9" s="71">
        <v>9</v>
      </c>
      <c r="L9" s="71">
        <v>10</v>
      </c>
      <c r="M9" s="206">
        <v>11</v>
      </c>
    </row>
    <row r="10" spans="1:13" s="51" customFormat="1" ht="21" customHeight="1">
      <c r="A10" s="73"/>
      <c r="B10" s="73"/>
      <c r="C10" s="74" t="s">
        <v>462</v>
      </c>
      <c r="D10" s="75"/>
      <c r="E10" s="75"/>
      <c r="F10" s="74"/>
      <c r="G10" s="74"/>
      <c r="H10" s="74"/>
      <c r="I10" s="74"/>
      <c r="J10" s="74"/>
      <c r="K10" s="74"/>
      <c r="L10" s="74"/>
      <c r="M10" s="74"/>
    </row>
    <row r="11" spans="1:13" ht="15" hidden="1" customHeight="1">
      <c r="A11" s="167">
        <v>1991</v>
      </c>
      <c r="B11" s="76" t="s">
        <v>433</v>
      </c>
      <c r="C11" s="61">
        <v>79.180000000000007</v>
      </c>
      <c r="D11" s="61">
        <v>83.28</v>
      </c>
      <c r="E11" s="61">
        <v>78.709999999999994</v>
      </c>
      <c r="F11" s="61">
        <v>81.27</v>
      </c>
      <c r="G11" s="61">
        <v>71.430000000000007</v>
      </c>
      <c r="H11" s="61">
        <v>99.93</v>
      </c>
      <c r="I11" s="61">
        <v>87.8</v>
      </c>
      <c r="J11" s="234" t="s">
        <v>116</v>
      </c>
      <c r="K11" s="234" t="s">
        <v>116</v>
      </c>
      <c r="L11" s="61">
        <v>37.880000000000003</v>
      </c>
      <c r="M11" s="61">
        <v>41.11</v>
      </c>
    </row>
    <row r="12" spans="1:13" ht="11.1" hidden="1" customHeight="1">
      <c r="A12" s="167"/>
      <c r="B12" s="76" t="s">
        <v>434</v>
      </c>
      <c r="C12" s="61">
        <v>79.2</v>
      </c>
      <c r="D12" s="61">
        <v>84.06</v>
      </c>
      <c r="E12" s="61">
        <v>79.760000000000005</v>
      </c>
      <c r="F12" s="61">
        <v>82.29</v>
      </c>
      <c r="G12" s="61">
        <v>72.569999999999993</v>
      </c>
      <c r="H12" s="61">
        <v>99.72</v>
      </c>
      <c r="I12" s="61">
        <v>88.96</v>
      </c>
      <c r="J12" s="234" t="s">
        <v>116</v>
      </c>
      <c r="K12" s="234" t="s">
        <v>116</v>
      </c>
      <c r="L12" s="61">
        <v>36.57</v>
      </c>
      <c r="M12" s="61">
        <v>41.23</v>
      </c>
    </row>
    <row r="13" spans="1:13" ht="11.1" hidden="1" customHeight="1">
      <c r="A13" s="167"/>
      <c r="B13" s="76" t="s">
        <v>435</v>
      </c>
      <c r="C13" s="61">
        <v>79.099999999999994</v>
      </c>
      <c r="D13" s="61">
        <v>83.81</v>
      </c>
      <c r="E13" s="61">
        <v>79.599999999999994</v>
      </c>
      <c r="F13" s="61">
        <v>81.5</v>
      </c>
      <c r="G13" s="61">
        <v>74.12</v>
      </c>
      <c r="H13" s="61">
        <v>99.14</v>
      </c>
      <c r="I13" s="61">
        <v>90.44</v>
      </c>
      <c r="J13" s="234" t="s">
        <v>116</v>
      </c>
      <c r="K13" s="234" t="s">
        <v>116</v>
      </c>
      <c r="L13" s="61">
        <v>36.9</v>
      </c>
      <c r="M13" s="61">
        <v>41.29</v>
      </c>
    </row>
    <row r="14" spans="1:13" ht="11.1" hidden="1" customHeight="1">
      <c r="A14" s="167"/>
      <c r="B14" s="76" t="s">
        <v>436</v>
      </c>
      <c r="C14" s="61">
        <v>79.86</v>
      </c>
      <c r="D14" s="61">
        <v>84.14</v>
      </c>
      <c r="E14" s="61">
        <v>80.14</v>
      </c>
      <c r="F14" s="61">
        <v>81.91</v>
      </c>
      <c r="G14" s="61">
        <v>75.040000000000006</v>
      </c>
      <c r="H14" s="61">
        <v>98.68</v>
      </c>
      <c r="I14" s="61">
        <v>92.19</v>
      </c>
      <c r="J14" s="234" t="s">
        <v>116</v>
      </c>
      <c r="K14" s="234" t="s">
        <v>116</v>
      </c>
      <c r="L14" s="61">
        <v>37.68</v>
      </c>
      <c r="M14" s="61">
        <v>41.19</v>
      </c>
    </row>
    <row r="15" spans="1:13" ht="15" hidden="1" customHeight="1">
      <c r="A15" s="167">
        <v>1992</v>
      </c>
      <c r="B15" s="76" t="s">
        <v>433</v>
      </c>
      <c r="C15" s="61">
        <v>80.7</v>
      </c>
      <c r="D15" s="61">
        <v>86</v>
      </c>
      <c r="E15" s="61">
        <v>81.209999999999994</v>
      </c>
      <c r="F15" s="61">
        <v>82.94</v>
      </c>
      <c r="G15" s="61">
        <v>76.180000000000007</v>
      </c>
      <c r="H15" s="61">
        <v>103.45</v>
      </c>
      <c r="I15" s="61">
        <v>93.21</v>
      </c>
      <c r="J15" s="234" t="s">
        <v>116</v>
      </c>
      <c r="K15" s="234" t="s">
        <v>116</v>
      </c>
      <c r="L15" s="61">
        <v>37.36</v>
      </c>
      <c r="M15" s="61">
        <v>42.82</v>
      </c>
    </row>
    <row r="16" spans="1:13" ht="11.1" hidden="1" customHeight="1">
      <c r="A16" s="167"/>
      <c r="B16" s="76" t="s">
        <v>434</v>
      </c>
      <c r="C16" s="61">
        <v>80.650000000000006</v>
      </c>
      <c r="D16" s="61">
        <v>85.77</v>
      </c>
      <c r="E16" s="61">
        <v>82.17</v>
      </c>
      <c r="F16" s="61">
        <v>83.93</v>
      </c>
      <c r="G16" s="61">
        <v>77.069999999999993</v>
      </c>
      <c r="H16" s="61">
        <v>98.88</v>
      </c>
      <c r="I16" s="61">
        <v>93.46</v>
      </c>
      <c r="J16" s="234" t="s">
        <v>116</v>
      </c>
      <c r="K16" s="234" t="s">
        <v>116</v>
      </c>
      <c r="L16" s="61">
        <v>37.15</v>
      </c>
      <c r="M16" s="61">
        <v>42.23</v>
      </c>
    </row>
    <row r="17" spans="1:13" ht="11.1" hidden="1" customHeight="1">
      <c r="A17" s="167"/>
      <c r="B17" s="76" t="s">
        <v>435</v>
      </c>
      <c r="C17" s="61">
        <v>80.53</v>
      </c>
      <c r="D17" s="61">
        <v>85.55</v>
      </c>
      <c r="E17" s="61">
        <v>82.77</v>
      </c>
      <c r="F17" s="61">
        <v>84.5</v>
      </c>
      <c r="G17" s="61">
        <v>77.760000000000005</v>
      </c>
      <c r="H17" s="61">
        <v>95.68</v>
      </c>
      <c r="I17" s="61">
        <v>92.07</v>
      </c>
      <c r="J17" s="234" t="s">
        <v>116</v>
      </c>
      <c r="K17" s="234" t="s">
        <v>116</v>
      </c>
      <c r="L17" s="61">
        <v>36.770000000000003</v>
      </c>
      <c r="M17" s="61">
        <v>41.63</v>
      </c>
    </row>
    <row r="18" spans="1:13" ht="11.1" hidden="1" customHeight="1">
      <c r="A18" s="167"/>
      <c r="B18" s="76" t="s">
        <v>436</v>
      </c>
      <c r="C18" s="61">
        <v>80.319999999999993</v>
      </c>
      <c r="D18" s="61">
        <v>86.04</v>
      </c>
      <c r="E18" s="61">
        <v>83.69</v>
      </c>
      <c r="F18" s="61">
        <v>85.51</v>
      </c>
      <c r="G18" s="61">
        <v>78.41</v>
      </c>
      <c r="H18" s="61">
        <v>94.63</v>
      </c>
      <c r="I18" s="61">
        <v>91.91</v>
      </c>
      <c r="J18" s="234" t="s">
        <v>116</v>
      </c>
      <c r="K18" s="234" t="s">
        <v>116</v>
      </c>
      <c r="L18" s="61">
        <v>35.57</v>
      </c>
      <c r="M18" s="61">
        <v>41.77</v>
      </c>
    </row>
    <row r="19" spans="1:13" ht="15" hidden="1" customHeight="1">
      <c r="A19" s="167">
        <v>1993</v>
      </c>
      <c r="B19" s="76" t="s">
        <v>433</v>
      </c>
      <c r="C19" s="61">
        <v>79.39</v>
      </c>
      <c r="D19" s="61">
        <v>84.34</v>
      </c>
      <c r="E19" s="61">
        <v>81.8</v>
      </c>
      <c r="F19" s="61">
        <v>83.12</v>
      </c>
      <c r="G19" s="61">
        <v>77.91</v>
      </c>
      <c r="H19" s="61">
        <v>93.61</v>
      </c>
      <c r="I19" s="61">
        <v>89.47</v>
      </c>
      <c r="J19" s="234" t="s">
        <v>116</v>
      </c>
      <c r="K19" s="234" t="s">
        <v>116</v>
      </c>
      <c r="L19" s="61">
        <v>34.82</v>
      </c>
      <c r="M19" s="61">
        <v>39.4</v>
      </c>
    </row>
    <row r="20" spans="1:13" ht="11.1" hidden="1" customHeight="1">
      <c r="A20" s="167"/>
      <c r="B20" s="76" t="s">
        <v>434</v>
      </c>
      <c r="C20" s="61">
        <v>79.599999999999994</v>
      </c>
      <c r="D20" s="61">
        <v>84.85</v>
      </c>
      <c r="E20" s="61">
        <v>83.07</v>
      </c>
      <c r="F20" s="61">
        <v>84.89</v>
      </c>
      <c r="G20" s="61">
        <v>77.790000000000006</v>
      </c>
      <c r="H20" s="61">
        <v>91.41</v>
      </c>
      <c r="I20" s="61">
        <v>88.48</v>
      </c>
      <c r="J20" s="234" t="s">
        <v>116</v>
      </c>
      <c r="K20" s="234" t="s">
        <v>116</v>
      </c>
      <c r="L20" s="61">
        <v>34.06</v>
      </c>
      <c r="M20" s="61">
        <v>39.17</v>
      </c>
    </row>
    <row r="21" spans="1:13" ht="11.1" hidden="1" customHeight="1">
      <c r="A21" s="167"/>
      <c r="B21" s="76" t="s">
        <v>435</v>
      </c>
      <c r="C21" s="61">
        <v>79.97</v>
      </c>
      <c r="D21" s="61">
        <v>85.35</v>
      </c>
      <c r="E21" s="61">
        <v>83.44</v>
      </c>
      <c r="F21" s="61">
        <v>85.41</v>
      </c>
      <c r="G21" s="61">
        <v>77.760000000000005</v>
      </c>
      <c r="H21" s="61">
        <v>92.37</v>
      </c>
      <c r="I21" s="61">
        <v>89.04</v>
      </c>
      <c r="J21" s="234" t="s">
        <v>116</v>
      </c>
      <c r="K21" s="234" t="s">
        <v>116</v>
      </c>
      <c r="L21" s="61">
        <v>34.06</v>
      </c>
      <c r="M21" s="61">
        <v>39.42</v>
      </c>
    </row>
    <row r="22" spans="1:13" ht="11.1" hidden="1" customHeight="1">
      <c r="A22" s="167"/>
      <c r="B22" s="76" t="s">
        <v>436</v>
      </c>
      <c r="C22" s="61">
        <v>79.709999999999994</v>
      </c>
      <c r="D22" s="61">
        <v>84.63</v>
      </c>
      <c r="E22" s="61">
        <v>83.19</v>
      </c>
      <c r="F22" s="61">
        <v>85.15</v>
      </c>
      <c r="G22" s="61">
        <v>77.55</v>
      </c>
      <c r="H22" s="61">
        <v>89.95</v>
      </c>
      <c r="I22" s="61">
        <v>87.18</v>
      </c>
      <c r="J22" s="234" t="s">
        <v>116</v>
      </c>
      <c r="K22" s="234" t="s">
        <v>116</v>
      </c>
      <c r="L22" s="61">
        <v>34.549999999999997</v>
      </c>
      <c r="M22" s="61">
        <v>39</v>
      </c>
    </row>
    <row r="23" spans="1:13" ht="15" hidden="1" customHeight="1">
      <c r="A23" s="167">
        <v>1994</v>
      </c>
      <c r="B23" s="76" t="s">
        <v>433</v>
      </c>
      <c r="C23" s="61">
        <v>81.040000000000006</v>
      </c>
      <c r="D23" s="61">
        <v>86.34</v>
      </c>
      <c r="E23" s="61">
        <v>84.2</v>
      </c>
      <c r="F23" s="61">
        <v>85.9</v>
      </c>
      <c r="G23" s="61">
        <v>79.25</v>
      </c>
      <c r="H23" s="61">
        <v>94.19</v>
      </c>
      <c r="I23" s="61">
        <v>90.67</v>
      </c>
      <c r="J23" s="234" t="s">
        <v>116</v>
      </c>
      <c r="K23" s="234" t="s">
        <v>116</v>
      </c>
      <c r="L23" s="61">
        <v>35.78</v>
      </c>
      <c r="M23" s="61">
        <v>41.05</v>
      </c>
    </row>
    <row r="24" spans="1:13" ht="11.1" hidden="1" customHeight="1">
      <c r="A24" s="167"/>
      <c r="B24" s="76" t="s">
        <v>434</v>
      </c>
      <c r="C24" s="61">
        <v>81.290000000000006</v>
      </c>
      <c r="D24" s="61">
        <v>86.36</v>
      </c>
      <c r="E24" s="61">
        <v>84.49</v>
      </c>
      <c r="F24" s="61">
        <v>86.03</v>
      </c>
      <c r="G24" s="61">
        <v>79.97</v>
      </c>
      <c r="H24" s="61">
        <v>93.25</v>
      </c>
      <c r="I24" s="61">
        <v>91.25</v>
      </c>
      <c r="J24" s="234" t="s">
        <v>116</v>
      </c>
      <c r="K24" s="234" t="s">
        <v>116</v>
      </c>
      <c r="L24" s="61">
        <v>37.200000000000003</v>
      </c>
      <c r="M24" s="61">
        <v>42.11</v>
      </c>
    </row>
    <row r="25" spans="1:13" ht="11.1" hidden="1" customHeight="1">
      <c r="A25" s="167"/>
      <c r="B25" s="76" t="s">
        <v>435</v>
      </c>
      <c r="C25" s="61">
        <v>81.760000000000005</v>
      </c>
      <c r="D25" s="61">
        <v>87.1</v>
      </c>
      <c r="E25" s="61">
        <v>84.92</v>
      </c>
      <c r="F25" s="61">
        <v>86.55</v>
      </c>
      <c r="G25" s="61">
        <v>80.16</v>
      </c>
      <c r="H25" s="61">
        <v>95.1</v>
      </c>
      <c r="I25" s="61">
        <v>91.66</v>
      </c>
      <c r="J25" s="234" t="s">
        <v>116</v>
      </c>
      <c r="K25" s="234" t="s">
        <v>116</v>
      </c>
      <c r="L25" s="61">
        <v>37.53</v>
      </c>
      <c r="M25" s="61">
        <v>43.04</v>
      </c>
    </row>
    <row r="26" spans="1:13" ht="11.1" hidden="1" customHeight="1">
      <c r="A26" s="167"/>
      <c r="B26" s="76" t="s">
        <v>436</v>
      </c>
      <c r="C26" s="61">
        <v>82.77</v>
      </c>
      <c r="D26" s="61">
        <v>88.37</v>
      </c>
      <c r="E26" s="61">
        <v>85.58</v>
      </c>
      <c r="F26" s="61">
        <v>87.2</v>
      </c>
      <c r="G26" s="61">
        <v>80.87</v>
      </c>
      <c r="H26" s="61">
        <v>98.53</v>
      </c>
      <c r="I26" s="61">
        <v>93.47</v>
      </c>
      <c r="J26" s="234" t="s">
        <v>116</v>
      </c>
      <c r="K26" s="234" t="s">
        <v>116</v>
      </c>
      <c r="L26" s="61">
        <v>38.229999999999997</v>
      </c>
      <c r="M26" s="61">
        <v>44.29</v>
      </c>
    </row>
    <row r="27" spans="1:13" ht="15" hidden="1" customHeight="1">
      <c r="A27" s="167">
        <v>1995</v>
      </c>
      <c r="B27" s="76" t="s">
        <v>433</v>
      </c>
      <c r="C27" s="61">
        <v>82.8</v>
      </c>
      <c r="D27" s="61">
        <v>88.24</v>
      </c>
      <c r="E27" s="61">
        <v>85.34</v>
      </c>
      <c r="F27" s="61">
        <v>87.22</v>
      </c>
      <c r="G27" s="61">
        <v>79.88</v>
      </c>
      <c r="H27" s="61">
        <v>98.82</v>
      </c>
      <c r="I27" s="61">
        <v>92.92</v>
      </c>
      <c r="J27" s="234" t="s">
        <v>116</v>
      </c>
      <c r="K27" s="234" t="s">
        <v>116</v>
      </c>
      <c r="L27" s="61">
        <v>38.78</v>
      </c>
      <c r="M27" s="61">
        <v>44.57</v>
      </c>
    </row>
    <row r="28" spans="1:13" ht="11.1" hidden="1" customHeight="1">
      <c r="A28" s="167"/>
      <c r="B28" s="76" t="s">
        <v>434</v>
      </c>
      <c r="C28" s="61">
        <v>83.29</v>
      </c>
      <c r="D28" s="61">
        <v>88.89</v>
      </c>
      <c r="E28" s="61">
        <v>86.81</v>
      </c>
      <c r="F28" s="61">
        <v>88.61</v>
      </c>
      <c r="G28" s="61">
        <v>81.58</v>
      </c>
      <c r="H28" s="61">
        <v>96.53</v>
      </c>
      <c r="I28" s="61">
        <v>92.18</v>
      </c>
      <c r="J28" s="234" t="s">
        <v>116</v>
      </c>
      <c r="K28" s="234" t="s">
        <v>116</v>
      </c>
      <c r="L28" s="61">
        <v>39.51</v>
      </c>
      <c r="M28" s="61">
        <v>45.71</v>
      </c>
    </row>
    <row r="29" spans="1:13" ht="11.1" hidden="1" customHeight="1">
      <c r="A29" s="167"/>
      <c r="B29" s="76" t="s">
        <v>435</v>
      </c>
      <c r="C29" s="61">
        <v>83.39</v>
      </c>
      <c r="D29" s="61">
        <v>88.93</v>
      </c>
      <c r="E29" s="61">
        <v>87.03</v>
      </c>
      <c r="F29" s="61">
        <v>88.55</v>
      </c>
      <c r="G29" s="61">
        <v>82.58</v>
      </c>
      <c r="H29" s="61">
        <v>95.92</v>
      </c>
      <c r="I29" s="61">
        <v>91.51</v>
      </c>
      <c r="J29" s="234" t="s">
        <v>116</v>
      </c>
      <c r="K29" s="234" t="s">
        <v>116</v>
      </c>
      <c r="L29" s="61">
        <v>40.17</v>
      </c>
      <c r="M29" s="61">
        <v>46.32</v>
      </c>
    </row>
    <row r="30" spans="1:13" ht="11.1" hidden="1" customHeight="1">
      <c r="A30" s="167"/>
      <c r="B30" s="76" t="s">
        <v>436</v>
      </c>
      <c r="C30" s="61">
        <v>83.35</v>
      </c>
      <c r="D30" s="61">
        <v>88.76</v>
      </c>
      <c r="E30" s="61">
        <v>87.26</v>
      </c>
      <c r="F30" s="61">
        <v>88.49</v>
      </c>
      <c r="G30" s="61">
        <v>83.59</v>
      </c>
      <c r="H30" s="61">
        <v>94.33</v>
      </c>
      <c r="I30" s="61">
        <v>90.78</v>
      </c>
      <c r="J30" s="234" t="s">
        <v>116</v>
      </c>
      <c r="K30" s="234" t="s">
        <v>116</v>
      </c>
      <c r="L30" s="61">
        <v>40.630000000000003</v>
      </c>
      <c r="M30" s="61">
        <v>46.54</v>
      </c>
    </row>
    <row r="31" spans="1:13" ht="15" hidden="1" customHeight="1">
      <c r="A31" s="167">
        <v>1996</v>
      </c>
      <c r="B31" s="76" t="s">
        <v>433</v>
      </c>
      <c r="C31" s="61">
        <v>83.33</v>
      </c>
      <c r="D31" s="61">
        <v>88.66</v>
      </c>
      <c r="E31" s="61">
        <v>87.58</v>
      </c>
      <c r="F31" s="61">
        <v>89.04</v>
      </c>
      <c r="G31" s="61">
        <v>83.28</v>
      </c>
      <c r="H31" s="61">
        <v>92.76</v>
      </c>
      <c r="I31" s="61">
        <v>89.27</v>
      </c>
      <c r="J31" s="234" t="s">
        <v>116</v>
      </c>
      <c r="K31" s="234" t="s">
        <v>116</v>
      </c>
      <c r="L31" s="61">
        <v>40.950000000000003</v>
      </c>
      <c r="M31" s="61">
        <v>46.74</v>
      </c>
    </row>
    <row r="32" spans="1:13" ht="11.1" hidden="1" customHeight="1">
      <c r="A32" s="167"/>
      <c r="B32" s="76" t="s">
        <v>434</v>
      </c>
      <c r="C32" s="61">
        <v>83.71</v>
      </c>
      <c r="D32" s="61">
        <v>88.94</v>
      </c>
      <c r="E32" s="61">
        <v>87.72</v>
      </c>
      <c r="F32" s="61">
        <v>88.99</v>
      </c>
      <c r="G32" s="61">
        <v>83.93</v>
      </c>
      <c r="H32" s="61">
        <v>93.54</v>
      </c>
      <c r="I32" s="61">
        <v>92.03</v>
      </c>
      <c r="J32" s="234" t="s">
        <v>116</v>
      </c>
      <c r="K32" s="234" t="s">
        <v>116</v>
      </c>
      <c r="L32" s="61">
        <v>41.56</v>
      </c>
      <c r="M32" s="61">
        <v>47.17</v>
      </c>
    </row>
    <row r="33" spans="1:13" ht="11.1" hidden="1" customHeight="1">
      <c r="A33" s="167"/>
      <c r="B33" s="76" t="s">
        <v>435</v>
      </c>
      <c r="C33" s="61">
        <v>84.15</v>
      </c>
      <c r="D33" s="61">
        <v>89.27</v>
      </c>
      <c r="E33" s="61">
        <v>88.29</v>
      </c>
      <c r="F33" s="61">
        <v>89.56</v>
      </c>
      <c r="G33" s="61">
        <v>84.52</v>
      </c>
      <c r="H33" s="61">
        <v>93</v>
      </c>
      <c r="I33" s="61">
        <v>92.56</v>
      </c>
      <c r="J33" s="234" t="s">
        <v>116</v>
      </c>
      <c r="K33" s="234" t="s">
        <v>116</v>
      </c>
      <c r="L33" s="61">
        <v>42.24</v>
      </c>
      <c r="M33" s="61">
        <v>47.63</v>
      </c>
    </row>
    <row r="34" spans="1:13" ht="11.1" hidden="1" customHeight="1">
      <c r="A34" s="167"/>
      <c r="B34" s="76" t="s">
        <v>436</v>
      </c>
      <c r="C34" s="61">
        <v>84.52</v>
      </c>
      <c r="D34" s="61">
        <v>89.49</v>
      </c>
      <c r="E34" s="61">
        <v>88.52</v>
      </c>
      <c r="F34" s="61">
        <v>89.72</v>
      </c>
      <c r="G34" s="61">
        <v>84.93</v>
      </c>
      <c r="H34" s="61">
        <v>93.2</v>
      </c>
      <c r="I34" s="61">
        <v>92.53</v>
      </c>
      <c r="J34" s="234" t="s">
        <v>116</v>
      </c>
      <c r="K34" s="234" t="s">
        <v>116</v>
      </c>
      <c r="L34" s="61">
        <v>43.83</v>
      </c>
      <c r="M34" s="61">
        <v>49.07</v>
      </c>
    </row>
    <row r="35" spans="1:13" ht="15" hidden="1" customHeight="1">
      <c r="A35" s="167">
        <v>1997</v>
      </c>
      <c r="B35" s="76" t="s">
        <v>433</v>
      </c>
      <c r="C35" s="61">
        <v>84.74</v>
      </c>
      <c r="D35" s="61">
        <v>89.63</v>
      </c>
      <c r="E35" s="61">
        <v>88.66</v>
      </c>
      <c r="F35" s="61">
        <v>89.9</v>
      </c>
      <c r="G35" s="61">
        <v>84.96</v>
      </c>
      <c r="H35" s="61">
        <v>93.34</v>
      </c>
      <c r="I35" s="61">
        <v>92.14</v>
      </c>
      <c r="J35" s="234" t="s">
        <v>116</v>
      </c>
      <c r="K35" s="234" t="s">
        <v>116</v>
      </c>
      <c r="L35" s="61">
        <v>45.3</v>
      </c>
      <c r="M35" s="61">
        <v>50.57</v>
      </c>
    </row>
    <row r="36" spans="1:13" ht="11.1" hidden="1" customHeight="1">
      <c r="A36" s="167"/>
      <c r="B36" s="76" t="s">
        <v>434</v>
      </c>
      <c r="C36" s="61">
        <v>85.42</v>
      </c>
      <c r="D36" s="61">
        <v>90.05</v>
      </c>
      <c r="E36" s="61">
        <v>88.91</v>
      </c>
      <c r="F36" s="61">
        <v>90.21</v>
      </c>
      <c r="G36" s="61">
        <v>85.04</v>
      </c>
      <c r="H36" s="61">
        <v>94.37</v>
      </c>
      <c r="I36" s="61">
        <v>92.13</v>
      </c>
      <c r="J36" s="234" t="s">
        <v>116</v>
      </c>
      <c r="K36" s="234" t="s">
        <v>116</v>
      </c>
      <c r="L36" s="61">
        <v>46.29</v>
      </c>
      <c r="M36" s="61">
        <v>50.97</v>
      </c>
    </row>
    <row r="37" spans="1:13" ht="11.1" hidden="1" customHeight="1">
      <c r="A37" s="167"/>
      <c r="B37" s="76" t="s">
        <v>435</v>
      </c>
      <c r="C37" s="61">
        <v>85.77</v>
      </c>
      <c r="D37" s="61">
        <v>90.07</v>
      </c>
      <c r="E37" s="61">
        <v>88.68</v>
      </c>
      <c r="F37" s="61">
        <v>89.94</v>
      </c>
      <c r="G37" s="61">
        <v>84.94</v>
      </c>
      <c r="H37" s="61">
        <v>95.26</v>
      </c>
      <c r="I37" s="61">
        <v>92.46</v>
      </c>
      <c r="J37" s="234" t="s">
        <v>116</v>
      </c>
      <c r="K37" s="234" t="s">
        <v>116</v>
      </c>
      <c r="L37" s="61">
        <v>48.54</v>
      </c>
      <c r="M37" s="61">
        <v>52.77</v>
      </c>
    </row>
    <row r="38" spans="1:13" ht="11.1" hidden="1" customHeight="1">
      <c r="A38" s="167"/>
      <c r="B38" s="76" t="s">
        <v>436</v>
      </c>
      <c r="C38" s="61">
        <v>86.46</v>
      </c>
      <c r="D38" s="61">
        <v>90.7</v>
      </c>
      <c r="E38" s="61">
        <v>88.95</v>
      </c>
      <c r="F38" s="61">
        <v>90.41</v>
      </c>
      <c r="G38" s="61">
        <v>84.63</v>
      </c>
      <c r="H38" s="61">
        <v>97.2</v>
      </c>
      <c r="I38" s="61">
        <v>93.79</v>
      </c>
      <c r="J38" s="234" t="s">
        <v>116</v>
      </c>
      <c r="K38" s="234" t="s">
        <v>116</v>
      </c>
      <c r="L38" s="61">
        <v>49.82</v>
      </c>
      <c r="M38" s="61">
        <v>54.02</v>
      </c>
    </row>
    <row r="39" spans="1:13" ht="15" hidden="1" customHeight="1">
      <c r="A39" s="167">
        <v>1998</v>
      </c>
      <c r="B39" s="76" t="s">
        <v>433</v>
      </c>
      <c r="C39" s="61">
        <v>87.01</v>
      </c>
      <c r="D39" s="61">
        <v>91.3</v>
      </c>
      <c r="E39" s="61">
        <v>89.25</v>
      </c>
      <c r="F39" s="61">
        <v>90.39</v>
      </c>
      <c r="G39" s="61">
        <v>85.85</v>
      </c>
      <c r="H39" s="61">
        <v>98.85</v>
      </c>
      <c r="I39" s="61">
        <v>95.68</v>
      </c>
      <c r="J39" s="234" t="s">
        <v>116</v>
      </c>
      <c r="K39" s="234" t="s">
        <v>116</v>
      </c>
      <c r="L39" s="61">
        <v>50.77</v>
      </c>
      <c r="M39" s="61">
        <v>55.12</v>
      </c>
    </row>
    <row r="40" spans="1:13" ht="11.1" hidden="1" customHeight="1">
      <c r="A40" s="167"/>
      <c r="B40" s="76" t="s">
        <v>434</v>
      </c>
      <c r="C40" s="61">
        <v>86.92</v>
      </c>
      <c r="D40" s="61">
        <v>91.61</v>
      </c>
      <c r="E40" s="61">
        <v>89.64</v>
      </c>
      <c r="F40" s="61">
        <v>90.69</v>
      </c>
      <c r="G40" s="61">
        <v>86.47</v>
      </c>
      <c r="H40" s="61">
        <v>98.89</v>
      </c>
      <c r="I40" s="61">
        <v>94.84</v>
      </c>
      <c r="J40" s="234" t="s">
        <v>116</v>
      </c>
      <c r="K40" s="234" t="s">
        <v>116</v>
      </c>
      <c r="L40" s="61">
        <v>51.26</v>
      </c>
      <c r="M40" s="61">
        <v>56.63</v>
      </c>
    </row>
    <row r="41" spans="1:13" ht="11.1" hidden="1" customHeight="1">
      <c r="A41" s="167"/>
      <c r="B41" s="76" t="s">
        <v>435</v>
      </c>
      <c r="C41" s="61">
        <v>87.12</v>
      </c>
      <c r="D41" s="61">
        <v>92.24</v>
      </c>
      <c r="E41" s="61">
        <v>90.25</v>
      </c>
      <c r="F41" s="61">
        <v>91.43</v>
      </c>
      <c r="G41" s="61">
        <v>86.73</v>
      </c>
      <c r="H41" s="61">
        <v>99.58</v>
      </c>
      <c r="I41" s="61">
        <v>95.83</v>
      </c>
      <c r="J41" s="234" t="s">
        <v>116</v>
      </c>
      <c r="K41" s="234" t="s">
        <v>116</v>
      </c>
      <c r="L41" s="61">
        <v>50.68</v>
      </c>
      <c r="M41" s="61">
        <v>56.95</v>
      </c>
    </row>
    <row r="42" spans="1:13" ht="11.1" hidden="1" customHeight="1">
      <c r="A42" s="167"/>
      <c r="B42" s="76" t="s">
        <v>436</v>
      </c>
      <c r="C42" s="61">
        <v>87.14</v>
      </c>
      <c r="D42" s="61">
        <v>92.69</v>
      </c>
      <c r="E42" s="61">
        <v>90.71</v>
      </c>
      <c r="F42" s="61">
        <v>91.82</v>
      </c>
      <c r="G42" s="61">
        <v>87.37</v>
      </c>
      <c r="H42" s="61">
        <v>100.01</v>
      </c>
      <c r="I42" s="61">
        <v>96.48</v>
      </c>
      <c r="J42" s="234" t="s">
        <v>116</v>
      </c>
      <c r="K42" s="234" t="s">
        <v>116</v>
      </c>
      <c r="L42" s="61">
        <v>50.52</v>
      </c>
      <c r="M42" s="61">
        <v>57.77</v>
      </c>
    </row>
    <row r="43" spans="1:13" ht="15" hidden="1" customHeight="1">
      <c r="A43" s="167">
        <v>1999</v>
      </c>
      <c r="B43" s="76" t="s">
        <v>433</v>
      </c>
      <c r="C43" s="61">
        <v>87.58</v>
      </c>
      <c r="D43" s="61">
        <v>93.66</v>
      </c>
      <c r="E43" s="61">
        <v>91.45</v>
      </c>
      <c r="F43" s="61">
        <v>92.86</v>
      </c>
      <c r="G43" s="61">
        <v>87.28</v>
      </c>
      <c r="H43" s="61">
        <v>101.78</v>
      </c>
      <c r="I43" s="61">
        <v>97.66</v>
      </c>
      <c r="J43" s="234" t="s">
        <v>116</v>
      </c>
      <c r="K43" s="234" t="s">
        <v>116</v>
      </c>
      <c r="L43" s="61">
        <v>50.83</v>
      </c>
      <c r="M43" s="61">
        <v>59.37</v>
      </c>
    </row>
    <row r="44" spans="1:13" ht="11.1" hidden="1" customHeight="1">
      <c r="A44" s="167"/>
      <c r="B44" s="76" t="s">
        <v>434</v>
      </c>
      <c r="C44" s="61">
        <v>87.89</v>
      </c>
      <c r="D44" s="61">
        <v>93.8</v>
      </c>
      <c r="E44" s="61">
        <v>91.35</v>
      </c>
      <c r="F44" s="61">
        <v>92.71</v>
      </c>
      <c r="G44" s="61">
        <v>87.29</v>
      </c>
      <c r="H44" s="61">
        <v>102.81</v>
      </c>
      <c r="I44" s="61">
        <v>99.38</v>
      </c>
      <c r="J44" s="234" t="s">
        <v>116</v>
      </c>
      <c r="K44" s="234" t="s">
        <v>116</v>
      </c>
      <c r="L44" s="61">
        <v>52.41</v>
      </c>
      <c r="M44" s="61">
        <v>60.77</v>
      </c>
    </row>
    <row r="45" spans="1:13" ht="11.1" hidden="1" customHeight="1">
      <c r="A45" s="167"/>
      <c r="B45" s="76" t="s">
        <v>435</v>
      </c>
      <c r="C45" s="61">
        <v>88.93</v>
      </c>
      <c r="D45" s="61">
        <v>94.69</v>
      </c>
      <c r="E45" s="61">
        <v>91.93</v>
      </c>
      <c r="F45" s="61">
        <v>93.28</v>
      </c>
      <c r="G45" s="61">
        <v>87.91</v>
      </c>
      <c r="H45" s="61">
        <v>104.8</v>
      </c>
      <c r="I45" s="61">
        <v>100.8</v>
      </c>
      <c r="J45" s="234" t="s">
        <v>116</v>
      </c>
      <c r="K45" s="234" t="s">
        <v>116</v>
      </c>
      <c r="L45" s="61">
        <v>54.24</v>
      </c>
      <c r="M45" s="61">
        <v>62.37</v>
      </c>
    </row>
    <row r="46" spans="1:13" ht="11.1" hidden="1" customHeight="1">
      <c r="A46" s="167"/>
      <c r="B46" s="76" t="s">
        <v>436</v>
      </c>
      <c r="C46" s="61">
        <v>89.86</v>
      </c>
      <c r="D46" s="61">
        <v>95.26</v>
      </c>
      <c r="E46" s="61">
        <v>92.67</v>
      </c>
      <c r="F46" s="61">
        <v>94.35</v>
      </c>
      <c r="G46" s="61">
        <v>87.71</v>
      </c>
      <c r="H46" s="61">
        <v>104.76</v>
      </c>
      <c r="I46" s="61">
        <v>100.93</v>
      </c>
      <c r="J46" s="234" t="s">
        <v>116</v>
      </c>
      <c r="K46" s="234" t="s">
        <v>116</v>
      </c>
      <c r="L46" s="61">
        <v>55.18</v>
      </c>
      <c r="M46" s="61">
        <v>62.44</v>
      </c>
    </row>
    <row r="47" spans="1:13" ht="15" hidden="1" customHeight="1">
      <c r="A47" s="167">
        <v>2000</v>
      </c>
      <c r="B47" s="76" t="s">
        <v>433</v>
      </c>
      <c r="C47" s="61">
        <v>90.51</v>
      </c>
      <c r="D47" s="61">
        <v>95.66</v>
      </c>
      <c r="E47" s="61">
        <v>92.92</v>
      </c>
      <c r="F47" s="61">
        <v>94.43</v>
      </c>
      <c r="G47" s="61">
        <v>88.43</v>
      </c>
      <c r="H47" s="61">
        <v>105.74</v>
      </c>
      <c r="I47" s="61">
        <v>101.89</v>
      </c>
      <c r="J47" s="234" t="s">
        <v>116</v>
      </c>
      <c r="K47" s="234" t="s">
        <v>116</v>
      </c>
      <c r="L47" s="61">
        <v>57.97</v>
      </c>
      <c r="M47" s="61">
        <v>65</v>
      </c>
    </row>
    <row r="48" spans="1:13" ht="11.1" hidden="1" customHeight="1">
      <c r="A48" s="167"/>
      <c r="B48" s="76" t="s">
        <v>434</v>
      </c>
      <c r="C48" s="61">
        <v>91.58</v>
      </c>
      <c r="D48" s="61">
        <v>96.67</v>
      </c>
      <c r="E48" s="61">
        <v>93.93</v>
      </c>
      <c r="F48" s="61">
        <v>95.73</v>
      </c>
      <c r="G48" s="61">
        <v>88.64</v>
      </c>
      <c r="H48" s="61">
        <v>106.73</v>
      </c>
      <c r="I48" s="61">
        <v>102.63</v>
      </c>
      <c r="J48" s="234" t="s">
        <v>116</v>
      </c>
      <c r="K48" s="234" t="s">
        <v>116</v>
      </c>
      <c r="L48" s="61">
        <v>59.99</v>
      </c>
      <c r="M48" s="61">
        <v>67.05</v>
      </c>
    </row>
    <row r="49" spans="1:13" ht="11.1" hidden="1" customHeight="1">
      <c r="A49" s="167"/>
      <c r="B49" s="76" t="s">
        <v>435</v>
      </c>
      <c r="C49" s="61">
        <v>91.78</v>
      </c>
      <c r="D49" s="61">
        <v>96.95</v>
      </c>
      <c r="E49" s="61">
        <v>94.11</v>
      </c>
      <c r="F49" s="61">
        <v>95.95</v>
      </c>
      <c r="G49" s="61">
        <v>88.69</v>
      </c>
      <c r="H49" s="61">
        <v>107.39</v>
      </c>
      <c r="I49" s="61">
        <v>103.04</v>
      </c>
      <c r="J49" s="234" t="s">
        <v>116</v>
      </c>
      <c r="K49" s="234" t="s">
        <v>116</v>
      </c>
      <c r="L49" s="61">
        <v>61.6</v>
      </c>
      <c r="M49" s="61">
        <v>69.14</v>
      </c>
    </row>
    <row r="50" spans="1:13" ht="11.1" hidden="1" customHeight="1">
      <c r="A50" s="167"/>
      <c r="B50" s="76" t="s">
        <v>436</v>
      </c>
      <c r="C50" s="61">
        <v>92.12</v>
      </c>
      <c r="D50" s="61">
        <v>97.17</v>
      </c>
      <c r="E50" s="61">
        <v>93.97</v>
      </c>
      <c r="F50" s="61">
        <v>95.64</v>
      </c>
      <c r="G50" s="61">
        <v>89.05</v>
      </c>
      <c r="H50" s="61">
        <v>108.92</v>
      </c>
      <c r="I50" s="61">
        <v>103.55</v>
      </c>
      <c r="J50" s="234" t="s">
        <v>116</v>
      </c>
      <c r="K50" s="234" t="s">
        <v>116</v>
      </c>
      <c r="L50" s="61">
        <v>64.5</v>
      </c>
      <c r="M50" s="61">
        <v>72.2</v>
      </c>
    </row>
    <row r="51" spans="1:13" ht="15" hidden="1" customHeight="1">
      <c r="A51" s="167">
        <v>2001</v>
      </c>
      <c r="B51" s="76" t="s">
        <v>433</v>
      </c>
      <c r="C51" s="61">
        <v>93.02</v>
      </c>
      <c r="D51" s="61">
        <v>97.52</v>
      </c>
      <c r="E51" s="61">
        <v>94.84</v>
      </c>
      <c r="F51" s="61">
        <v>96.84</v>
      </c>
      <c r="G51" s="61">
        <v>88.96</v>
      </c>
      <c r="H51" s="61">
        <v>107.39</v>
      </c>
      <c r="I51" s="61">
        <v>102.63</v>
      </c>
      <c r="J51" s="234" t="s">
        <v>116</v>
      </c>
      <c r="K51" s="234" t="s">
        <v>116</v>
      </c>
      <c r="L51" s="61">
        <v>64.64</v>
      </c>
      <c r="M51" s="61">
        <v>70.83</v>
      </c>
    </row>
    <row r="52" spans="1:13" ht="11.1" hidden="1" customHeight="1">
      <c r="A52" s="167"/>
      <c r="B52" s="76" t="s">
        <v>434</v>
      </c>
      <c r="C52" s="61">
        <v>93.11</v>
      </c>
      <c r="D52" s="61">
        <v>97.33</v>
      </c>
      <c r="E52" s="61">
        <v>95.09</v>
      </c>
      <c r="F52" s="61">
        <v>97.15</v>
      </c>
      <c r="G52" s="61">
        <v>89.04</v>
      </c>
      <c r="H52" s="61">
        <v>105.6</v>
      </c>
      <c r="I52" s="61">
        <v>101.47</v>
      </c>
      <c r="J52" s="234" t="s">
        <v>116</v>
      </c>
      <c r="K52" s="234" t="s">
        <v>116</v>
      </c>
      <c r="L52" s="61">
        <v>64.62</v>
      </c>
      <c r="M52" s="61">
        <v>70.150000000000006</v>
      </c>
    </row>
    <row r="53" spans="1:13" ht="11.1" hidden="1" customHeight="1">
      <c r="A53" s="167"/>
      <c r="B53" s="76" t="s">
        <v>435</v>
      </c>
      <c r="C53" s="61">
        <v>93.03</v>
      </c>
      <c r="D53" s="61">
        <v>96.63</v>
      </c>
      <c r="E53" s="61">
        <v>95.04</v>
      </c>
      <c r="F53" s="61">
        <v>97.08</v>
      </c>
      <c r="G53" s="61">
        <v>89.07</v>
      </c>
      <c r="H53" s="61">
        <v>102.51</v>
      </c>
      <c r="I53" s="61">
        <v>99.69</v>
      </c>
      <c r="J53" s="234" t="s">
        <v>116</v>
      </c>
      <c r="K53" s="234" t="s">
        <v>116</v>
      </c>
      <c r="L53" s="61">
        <v>64.77</v>
      </c>
      <c r="M53" s="61">
        <v>68.89</v>
      </c>
    </row>
    <row r="54" spans="1:13" ht="11.1" hidden="1" customHeight="1">
      <c r="A54" s="167"/>
      <c r="B54" s="76" t="s">
        <v>436</v>
      </c>
      <c r="C54" s="61">
        <v>93.21</v>
      </c>
      <c r="D54" s="61">
        <v>96.18</v>
      </c>
      <c r="E54" s="61">
        <v>95.07</v>
      </c>
      <c r="F54" s="61">
        <v>96.98</v>
      </c>
      <c r="G54" s="61">
        <v>89.47</v>
      </c>
      <c r="H54" s="61">
        <v>100.32</v>
      </c>
      <c r="I54" s="61">
        <v>98.38</v>
      </c>
      <c r="J54" s="234" t="s">
        <v>116</v>
      </c>
      <c r="K54" s="234" t="s">
        <v>116</v>
      </c>
      <c r="L54" s="61">
        <v>64.5</v>
      </c>
      <c r="M54" s="61">
        <v>67.12</v>
      </c>
    </row>
    <row r="55" spans="1:13" ht="15" hidden="1" customHeight="1">
      <c r="A55" s="167">
        <v>2002</v>
      </c>
      <c r="B55" s="76" t="s">
        <v>433</v>
      </c>
      <c r="C55" s="61">
        <v>93.06</v>
      </c>
      <c r="D55" s="61">
        <v>95.11</v>
      </c>
      <c r="E55" s="61">
        <v>94.67</v>
      </c>
      <c r="F55" s="61">
        <v>96.35</v>
      </c>
      <c r="G55" s="61">
        <v>89.72</v>
      </c>
      <c r="H55" s="61">
        <v>96.7</v>
      </c>
      <c r="I55" s="61">
        <v>96.55</v>
      </c>
      <c r="J55" s="234" t="s">
        <v>116</v>
      </c>
      <c r="K55" s="234" t="s">
        <v>116</v>
      </c>
      <c r="L55" s="61">
        <v>65.67</v>
      </c>
      <c r="M55" s="61">
        <v>66.319999999999993</v>
      </c>
    </row>
    <row r="56" spans="1:13" ht="11.1" hidden="1" customHeight="1">
      <c r="A56" s="167"/>
      <c r="B56" s="76" t="s">
        <v>434</v>
      </c>
      <c r="C56" s="61">
        <v>93.1</v>
      </c>
      <c r="D56" s="61">
        <v>94.75</v>
      </c>
      <c r="E56" s="61">
        <v>94.41</v>
      </c>
      <c r="F56" s="61">
        <v>95.83</v>
      </c>
      <c r="G56" s="61">
        <v>90.19</v>
      </c>
      <c r="H56" s="61">
        <v>95.98</v>
      </c>
      <c r="I56" s="61">
        <v>95.02</v>
      </c>
      <c r="J56" s="234" t="s">
        <v>116</v>
      </c>
      <c r="K56" s="234" t="s">
        <v>116</v>
      </c>
      <c r="L56" s="61">
        <v>67.31</v>
      </c>
      <c r="M56" s="61">
        <v>67.23</v>
      </c>
    </row>
    <row r="57" spans="1:13" ht="11.1" hidden="1" customHeight="1">
      <c r="A57" s="167"/>
      <c r="B57" s="76" t="s">
        <v>435</v>
      </c>
      <c r="C57" s="61">
        <v>93.33</v>
      </c>
      <c r="D57" s="61">
        <v>94.9</v>
      </c>
      <c r="E57" s="61">
        <v>94.79</v>
      </c>
      <c r="F57" s="61">
        <v>96.27</v>
      </c>
      <c r="G57" s="61">
        <v>90.41</v>
      </c>
      <c r="H57" s="61">
        <v>95.26</v>
      </c>
      <c r="I57" s="61">
        <v>94.33</v>
      </c>
      <c r="J57" s="234" t="s">
        <v>116</v>
      </c>
      <c r="K57" s="234" t="s">
        <v>116</v>
      </c>
      <c r="L57" s="61">
        <v>68.099999999999994</v>
      </c>
      <c r="M57" s="61">
        <v>67.92</v>
      </c>
    </row>
    <row r="58" spans="1:13" ht="11.1" hidden="1" customHeight="1">
      <c r="A58" s="167"/>
      <c r="B58" s="76" t="s">
        <v>436</v>
      </c>
      <c r="C58" s="61">
        <v>92.99</v>
      </c>
      <c r="D58" s="61">
        <v>94.6</v>
      </c>
      <c r="E58" s="61">
        <v>95.19</v>
      </c>
      <c r="F58" s="61">
        <v>96.71</v>
      </c>
      <c r="G58" s="61">
        <v>90.68</v>
      </c>
      <c r="H58" s="61">
        <v>92.38</v>
      </c>
      <c r="I58" s="61">
        <v>93.37</v>
      </c>
      <c r="J58" s="234" t="s">
        <v>116</v>
      </c>
      <c r="K58" s="234" t="s">
        <v>116</v>
      </c>
      <c r="L58" s="61">
        <v>68.72</v>
      </c>
      <c r="M58" s="61">
        <v>68.75</v>
      </c>
    </row>
    <row r="59" spans="1:13" ht="15" hidden="1" customHeight="1">
      <c r="A59" s="167">
        <v>2003</v>
      </c>
      <c r="B59" s="76" t="s">
        <v>433</v>
      </c>
      <c r="C59" s="61">
        <v>92.38</v>
      </c>
      <c r="D59" s="61">
        <v>95.19</v>
      </c>
      <c r="E59" s="61">
        <v>94.85</v>
      </c>
      <c r="F59" s="61">
        <v>96.29</v>
      </c>
      <c r="G59" s="61">
        <v>90.57</v>
      </c>
      <c r="H59" s="61">
        <v>96.44</v>
      </c>
      <c r="I59" s="61">
        <v>93.5</v>
      </c>
      <c r="J59" s="234" t="s">
        <v>116</v>
      </c>
      <c r="K59" s="234" t="s">
        <v>116</v>
      </c>
      <c r="L59" s="61">
        <v>67.75</v>
      </c>
      <c r="M59" s="61">
        <v>70.63</v>
      </c>
    </row>
    <row r="60" spans="1:13" ht="11.1" hidden="1" customHeight="1">
      <c r="A60" s="167"/>
      <c r="B60" s="76" t="s">
        <v>434</v>
      </c>
      <c r="C60" s="61">
        <v>92.33</v>
      </c>
      <c r="D60" s="61">
        <v>95.34</v>
      </c>
      <c r="E60" s="61">
        <v>95.21</v>
      </c>
      <c r="F60" s="61">
        <v>96.73</v>
      </c>
      <c r="G60" s="61">
        <v>90.72</v>
      </c>
      <c r="H60" s="61">
        <v>95.78</v>
      </c>
      <c r="I60" s="61">
        <v>93.58</v>
      </c>
      <c r="J60" s="234" t="s">
        <v>116</v>
      </c>
      <c r="K60" s="234" t="s">
        <v>116</v>
      </c>
      <c r="L60" s="61">
        <v>67.17</v>
      </c>
      <c r="M60" s="61">
        <v>70.45</v>
      </c>
    </row>
    <row r="61" spans="1:13" ht="11.1" hidden="1" customHeight="1">
      <c r="A61" s="167"/>
      <c r="B61" s="76" t="s">
        <v>435</v>
      </c>
      <c r="C61" s="61">
        <v>92.49</v>
      </c>
      <c r="D61" s="61">
        <v>94.75</v>
      </c>
      <c r="E61" s="61">
        <v>95.07</v>
      </c>
      <c r="F61" s="61">
        <v>96.5</v>
      </c>
      <c r="G61" s="61">
        <v>90.84</v>
      </c>
      <c r="H61" s="61">
        <v>93.47</v>
      </c>
      <c r="I61" s="61">
        <v>93.32</v>
      </c>
      <c r="J61" s="234" t="s">
        <v>116</v>
      </c>
      <c r="K61" s="234" t="s">
        <v>116</v>
      </c>
      <c r="L61" s="61">
        <v>69.27</v>
      </c>
      <c r="M61" s="61">
        <v>71.06</v>
      </c>
    </row>
    <row r="62" spans="1:13" ht="11.1" hidden="1" customHeight="1">
      <c r="A62" s="167"/>
      <c r="B62" s="76" t="s">
        <v>436</v>
      </c>
      <c r="C62" s="61">
        <v>92.95</v>
      </c>
      <c r="D62" s="61">
        <v>95.14</v>
      </c>
      <c r="E62" s="61">
        <v>95.01</v>
      </c>
      <c r="F62" s="61">
        <v>96.34</v>
      </c>
      <c r="G62" s="61">
        <v>91.06</v>
      </c>
      <c r="H62" s="61">
        <v>95.57</v>
      </c>
      <c r="I62" s="61">
        <v>93.43</v>
      </c>
      <c r="J62" s="234" t="s">
        <v>116</v>
      </c>
      <c r="K62" s="234" t="s">
        <v>116</v>
      </c>
      <c r="L62" s="61">
        <v>71.14</v>
      </c>
      <c r="M62" s="61">
        <v>72.97</v>
      </c>
    </row>
    <row r="63" spans="1:13" ht="15" hidden="1" customHeight="1">
      <c r="A63" s="167">
        <v>2004</v>
      </c>
      <c r="B63" s="76" t="s">
        <v>433</v>
      </c>
      <c r="C63" s="61">
        <v>93.24</v>
      </c>
      <c r="D63" s="61">
        <v>94.72</v>
      </c>
      <c r="E63" s="61">
        <v>95.35</v>
      </c>
      <c r="F63" s="61">
        <v>96.95</v>
      </c>
      <c r="G63" s="61">
        <v>90.63</v>
      </c>
      <c r="H63" s="61">
        <v>92.19</v>
      </c>
      <c r="I63" s="61">
        <v>93.24</v>
      </c>
      <c r="J63" s="234" t="s">
        <v>116</v>
      </c>
      <c r="K63" s="234" t="s">
        <v>116</v>
      </c>
      <c r="L63" s="61">
        <v>73.989999999999995</v>
      </c>
      <c r="M63" s="61">
        <v>74.489999999999995</v>
      </c>
    </row>
    <row r="64" spans="1:13" ht="11.1" hidden="1" customHeight="1">
      <c r="A64" s="167"/>
      <c r="B64" s="76" t="s">
        <v>434</v>
      </c>
      <c r="C64" s="61">
        <v>93.25</v>
      </c>
      <c r="D64" s="61">
        <v>94.09</v>
      </c>
      <c r="E64" s="61">
        <v>94.98</v>
      </c>
      <c r="F64" s="61">
        <v>96.67</v>
      </c>
      <c r="G64" s="61">
        <v>89.98</v>
      </c>
      <c r="H64" s="61">
        <v>90.57</v>
      </c>
      <c r="I64" s="61">
        <v>92.55</v>
      </c>
      <c r="J64" s="234" t="s">
        <v>116</v>
      </c>
      <c r="K64" s="234" t="s">
        <v>116</v>
      </c>
      <c r="L64" s="61">
        <v>76.59</v>
      </c>
      <c r="M64" s="61">
        <v>75.94</v>
      </c>
    </row>
    <row r="65" spans="1:13" ht="11.1" hidden="1" customHeight="1">
      <c r="A65" s="167"/>
      <c r="B65" s="76" t="s">
        <v>435</v>
      </c>
      <c r="C65" s="61">
        <v>93.04</v>
      </c>
      <c r="D65" s="61">
        <v>94.7</v>
      </c>
      <c r="E65" s="61">
        <v>95.05</v>
      </c>
      <c r="F65" s="61">
        <v>96.7</v>
      </c>
      <c r="G65" s="61">
        <v>90.16</v>
      </c>
      <c r="H65" s="61">
        <v>93.29</v>
      </c>
      <c r="I65" s="61">
        <v>92.4</v>
      </c>
      <c r="J65" s="234" t="s">
        <v>116</v>
      </c>
      <c r="K65" s="234" t="s">
        <v>116</v>
      </c>
      <c r="L65" s="61">
        <v>76.040000000000006</v>
      </c>
      <c r="M65" s="61">
        <v>77.36</v>
      </c>
    </row>
    <row r="66" spans="1:13" ht="11.1" hidden="1" customHeight="1">
      <c r="A66" s="167"/>
      <c r="B66" s="76" t="s">
        <v>436</v>
      </c>
      <c r="C66" s="61">
        <v>92.93</v>
      </c>
      <c r="D66" s="61">
        <v>94.19</v>
      </c>
      <c r="E66" s="61">
        <v>95.2</v>
      </c>
      <c r="F66" s="61">
        <v>97.04</v>
      </c>
      <c r="G66" s="61">
        <v>89.79</v>
      </c>
      <c r="H66" s="61">
        <v>90.18</v>
      </c>
      <c r="I66" s="61">
        <v>91.28</v>
      </c>
      <c r="J66" s="234" t="s">
        <v>116</v>
      </c>
      <c r="K66" s="234" t="s">
        <v>116</v>
      </c>
      <c r="L66" s="61">
        <v>76.62</v>
      </c>
      <c r="M66" s="61">
        <v>77.069999999999993</v>
      </c>
    </row>
    <row r="67" spans="1:13" ht="15" hidden="1" customHeight="1">
      <c r="A67" s="167">
        <v>2005</v>
      </c>
      <c r="B67" s="76" t="s">
        <v>433</v>
      </c>
      <c r="C67" s="61">
        <v>93.22</v>
      </c>
      <c r="D67" s="61">
        <v>93.94</v>
      </c>
      <c r="E67" s="61">
        <v>95.3</v>
      </c>
      <c r="F67" s="61">
        <v>97.09</v>
      </c>
      <c r="G67" s="61">
        <v>90.02</v>
      </c>
      <c r="H67" s="61">
        <v>88.6</v>
      </c>
      <c r="I67" s="61">
        <v>91.29</v>
      </c>
      <c r="J67" s="234" t="s">
        <v>116</v>
      </c>
      <c r="K67" s="234" t="s">
        <v>116</v>
      </c>
      <c r="L67" s="61">
        <v>77.930000000000007</v>
      </c>
      <c r="M67" s="61">
        <v>77.2</v>
      </c>
    </row>
    <row r="68" spans="1:13" ht="11.1" hidden="1" customHeight="1">
      <c r="A68" s="167"/>
      <c r="B68" s="76" t="s">
        <v>434</v>
      </c>
      <c r="C68" s="61">
        <v>93.53</v>
      </c>
      <c r="D68" s="61">
        <v>94.63</v>
      </c>
      <c r="E68" s="61">
        <v>95.64</v>
      </c>
      <c r="F68" s="61">
        <v>97.24</v>
      </c>
      <c r="G68" s="61">
        <v>90.89</v>
      </c>
      <c r="H68" s="61">
        <v>90.66</v>
      </c>
      <c r="I68" s="61">
        <v>92.07</v>
      </c>
      <c r="J68" s="234" t="s">
        <v>116</v>
      </c>
      <c r="K68" s="234" t="s">
        <v>116</v>
      </c>
      <c r="L68" s="61">
        <v>79.400000000000006</v>
      </c>
      <c r="M68" s="61">
        <v>79.83</v>
      </c>
    </row>
    <row r="69" spans="1:13" ht="11.1" hidden="1" customHeight="1">
      <c r="A69" s="167"/>
      <c r="B69" s="76" t="s">
        <v>435</v>
      </c>
      <c r="C69" s="61">
        <v>94.24</v>
      </c>
      <c r="D69" s="61">
        <v>94.72</v>
      </c>
      <c r="E69" s="61">
        <v>95.76</v>
      </c>
      <c r="F69" s="61">
        <v>97.54</v>
      </c>
      <c r="G69" s="61">
        <v>90.52</v>
      </c>
      <c r="H69" s="61">
        <v>90.61</v>
      </c>
      <c r="I69" s="61">
        <v>93.58</v>
      </c>
      <c r="J69" s="234" t="s">
        <v>116</v>
      </c>
      <c r="K69" s="234" t="s">
        <v>116</v>
      </c>
      <c r="L69" s="61">
        <v>82.75</v>
      </c>
      <c r="M69" s="61">
        <v>82.06</v>
      </c>
    </row>
    <row r="70" spans="1:13" ht="11.1" hidden="1" customHeight="1">
      <c r="A70" s="167"/>
      <c r="B70" s="76" t="s">
        <v>436</v>
      </c>
      <c r="C70" s="61">
        <v>94.77</v>
      </c>
      <c r="D70" s="61">
        <v>95.81</v>
      </c>
      <c r="E70" s="61">
        <v>95.63</v>
      </c>
      <c r="F70" s="61">
        <v>97.25</v>
      </c>
      <c r="G70" s="61">
        <v>90.83</v>
      </c>
      <c r="H70" s="61">
        <v>96.43</v>
      </c>
      <c r="I70" s="61">
        <v>95.21</v>
      </c>
      <c r="J70" s="234" t="s">
        <v>116</v>
      </c>
      <c r="K70" s="234" t="s">
        <v>116</v>
      </c>
      <c r="L70" s="61">
        <v>84.17</v>
      </c>
      <c r="M70" s="61">
        <v>85.06</v>
      </c>
    </row>
    <row r="71" spans="1:13" ht="15" hidden="1" customHeight="1">
      <c r="A71" s="167">
        <v>2006</v>
      </c>
      <c r="B71" s="76" t="s">
        <v>433</v>
      </c>
      <c r="C71" s="61">
        <v>95.79</v>
      </c>
      <c r="D71" s="61">
        <v>96.67</v>
      </c>
      <c r="E71" s="61">
        <v>96.43</v>
      </c>
      <c r="F71" s="61">
        <v>98.22</v>
      </c>
      <c r="G71" s="61">
        <v>91.16</v>
      </c>
      <c r="H71" s="61">
        <v>97.52</v>
      </c>
      <c r="I71" s="61">
        <v>94.73</v>
      </c>
      <c r="J71" s="234" t="s">
        <v>116</v>
      </c>
      <c r="K71" s="234" t="s">
        <v>116</v>
      </c>
      <c r="L71" s="61">
        <v>87.04</v>
      </c>
      <c r="M71" s="61">
        <v>87.74</v>
      </c>
    </row>
    <row r="72" spans="1:13" ht="11.1" hidden="1" customHeight="1">
      <c r="A72" s="167"/>
      <c r="B72" s="76" t="s">
        <v>434</v>
      </c>
      <c r="C72" s="61">
        <v>97.14</v>
      </c>
      <c r="D72" s="61">
        <v>97.57</v>
      </c>
      <c r="E72" s="61">
        <v>96.8</v>
      </c>
      <c r="F72" s="61">
        <v>98.79</v>
      </c>
      <c r="G72" s="61">
        <v>90.92</v>
      </c>
      <c r="H72" s="61">
        <v>100.51</v>
      </c>
      <c r="I72" s="61">
        <v>100.26</v>
      </c>
      <c r="J72" s="234" t="s">
        <v>116</v>
      </c>
      <c r="K72" s="234" t="s">
        <v>116</v>
      </c>
      <c r="L72" s="61">
        <v>89.63</v>
      </c>
      <c r="M72" s="61">
        <v>89.41</v>
      </c>
    </row>
    <row r="73" spans="1:13" ht="11.1" hidden="1" customHeight="1">
      <c r="A73" s="167"/>
      <c r="B73" s="76" t="s">
        <v>435</v>
      </c>
      <c r="C73" s="61">
        <v>98.11</v>
      </c>
      <c r="D73" s="61">
        <v>98.01</v>
      </c>
      <c r="E73" s="61">
        <v>97.1</v>
      </c>
      <c r="F73" s="61">
        <v>98.93</v>
      </c>
      <c r="G73" s="61">
        <v>91.71</v>
      </c>
      <c r="H73" s="61">
        <v>101.47</v>
      </c>
      <c r="I73" s="61">
        <v>101.49</v>
      </c>
      <c r="J73" s="234" t="s">
        <v>116</v>
      </c>
      <c r="K73" s="234" t="s">
        <v>116</v>
      </c>
      <c r="L73" s="61">
        <v>92.19</v>
      </c>
      <c r="M73" s="61">
        <v>90.88</v>
      </c>
    </row>
    <row r="74" spans="1:13" ht="11.1" hidden="1" customHeight="1">
      <c r="A74" s="167"/>
      <c r="B74" s="76" t="s">
        <v>436</v>
      </c>
      <c r="C74" s="61">
        <v>99.58</v>
      </c>
      <c r="D74" s="61">
        <v>98.4</v>
      </c>
      <c r="E74" s="61">
        <v>97.78</v>
      </c>
      <c r="F74" s="61">
        <v>99.74</v>
      </c>
      <c r="G74" s="61">
        <v>92</v>
      </c>
      <c r="H74" s="61">
        <v>100.74</v>
      </c>
      <c r="I74" s="61">
        <v>103.85</v>
      </c>
      <c r="J74" s="234" t="s">
        <v>116</v>
      </c>
      <c r="K74" s="234" t="s">
        <v>116</v>
      </c>
      <c r="L74" s="61">
        <v>97.05</v>
      </c>
      <c r="M74" s="61">
        <v>93.58</v>
      </c>
    </row>
    <row r="75" spans="1:13" ht="15" hidden="1" customHeight="1">
      <c r="A75" s="167">
        <v>2007</v>
      </c>
      <c r="B75" s="76" t="s">
        <v>433</v>
      </c>
      <c r="C75" s="61">
        <v>100.09</v>
      </c>
      <c r="D75" s="61">
        <v>98.98</v>
      </c>
      <c r="E75" s="61">
        <v>97.08</v>
      </c>
      <c r="F75" s="61">
        <v>98.69</v>
      </c>
      <c r="G75" s="61">
        <v>92.34</v>
      </c>
      <c r="H75" s="61">
        <v>106.31</v>
      </c>
      <c r="I75" s="61">
        <v>104.17</v>
      </c>
      <c r="J75" s="234" t="s">
        <v>116</v>
      </c>
      <c r="K75" s="234" t="s">
        <v>116</v>
      </c>
      <c r="L75" s="61">
        <v>97.98</v>
      </c>
      <c r="M75" s="61">
        <v>94.72</v>
      </c>
    </row>
    <row r="76" spans="1:13" ht="11.1" hidden="1" customHeight="1">
      <c r="A76" s="167"/>
      <c r="B76" s="76" t="s">
        <v>434</v>
      </c>
      <c r="C76" s="61">
        <v>100.56</v>
      </c>
      <c r="D76" s="61">
        <v>99.31</v>
      </c>
      <c r="E76" s="61">
        <v>97.36</v>
      </c>
      <c r="F76" s="61">
        <v>99.04</v>
      </c>
      <c r="G76" s="61">
        <v>92.41</v>
      </c>
      <c r="H76" s="61">
        <v>106.84</v>
      </c>
      <c r="I76" s="61">
        <v>104.02</v>
      </c>
      <c r="J76" s="234" t="s">
        <v>116</v>
      </c>
      <c r="K76" s="234" t="s">
        <v>116</v>
      </c>
      <c r="L76" s="61">
        <v>99.43</v>
      </c>
      <c r="M76" s="61">
        <v>95.96</v>
      </c>
    </row>
    <row r="77" spans="1:13" ht="11.1" hidden="1" customHeight="1">
      <c r="A77" s="167"/>
      <c r="B77" s="76" t="s">
        <v>435</v>
      </c>
      <c r="C77" s="61">
        <v>101.12</v>
      </c>
      <c r="D77" s="61">
        <v>99.39</v>
      </c>
      <c r="E77" s="61">
        <v>97.59</v>
      </c>
      <c r="F77" s="61">
        <v>99.19</v>
      </c>
      <c r="G77" s="61">
        <v>92.85</v>
      </c>
      <c r="H77" s="61">
        <v>106.35</v>
      </c>
      <c r="I77" s="61">
        <v>104.48</v>
      </c>
      <c r="J77" s="234" t="s">
        <v>116</v>
      </c>
      <c r="K77" s="234" t="s">
        <v>116</v>
      </c>
      <c r="L77" s="61">
        <v>101.19</v>
      </c>
      <c r="M77" s="61">
        <v>96.71</v>
      </c>
    </row>
    <row r="78" spans="1:13" ht="11.1" hidden="1" customHeight="1">
      <c r="A78" s="167"/>
      <c r="B78" s="76" t="s">
        <v>436</v>
      </c>
      <c r="C78" s="61">
        <v>101.93</v>
      </c>
      <c r="D78" s="61">
        <v>99.87</v>
      </c>
      <c r="E78" s="61">
        <v>97.75</v>
      </c>
      <c r="F78" s="61">
        <v>99.17</v>
      </c>
      <c r="G78" s="61">
        <v>93.55</v>
      </c>
      <c r="H78" s="61">
        <v>108.07</v>
      </c>
      <c r="I78" s="61">
        <v>106.32</v>
      </c>
      <c r="J78" s="234" t="s">
        <v>116</v>
      </c>
      <c r="K78" s="234" t="s">
        <v>116</v>
      </c>
      <c r="L78" s="61">
        <v>102.06</v>
      </c>
      <c r="M78" s="61">
        <v>96.77</v>
      </c>
    </row>
    <row r="79" spans="1:13" ht="15" hidden="1" customHeight="1">
      <c r="A79" s="167">
        <v>2008</v>
      </c>
      <c r="B79" s="76" t="s">
        <v>433</v>
      </c>
      <c r="C79" s="61">
        <v>103.02</v>
      </c>
      <c r="D79" s="61">
        <v>100.78</v>
      </c>
      <c r="E79" s="61">
        <v>98.37</v>
      </c>
      <c r="F79" s="61">
        <v>99.69</v>
      </c>
      <c r="G79" s="61">
        <v>94.45</v>
      </c>
      <c r="H79" s="61">
        <v>110.11</v>
      </c>
      <c r="I79" s="61">
        <v>107.11</v>
      </c>
      <c r="J79" s="234" t="s">
        <v>116</v>
      </c>
      <c r="K79" s="234" t="s">
        <v>116</v>
      </c>
      <c r="L79" s="61">
        <v>104.4</v>
      </c>
      <c r="M79" s="61">
        <v>98.82</v>
      </c>
    </row>
    <row r="80" spans="1:13" ht="11.1" hidden="1" customHeight="1">
      <c r="A80" s="167"/>
      <c r="B80" s="76" t="s">
        <v>434</v>
      </c>
      <c r="C80" s="61">
        <v>102.41</v>
      </c>
      <c r="D80" s="61">
        <v>100.4</v>
      </c>
      <c r="E80" s="61">
        <v>98.31</v>
      </c>
      <c r="F80" s="61">
        <v>99.12</v>
      </c>
      <c r="G80" s="61">
        <v>95.92</v>
      </c>
      <c r="H80" s="61">
        <v>108.47</v>
      </c>
      <c r="I80" s="61">
        <v>105.7</v>
      </c>
      <c r="J80" s="234" t="s">
        <v>116</v>
      </c>
      <c r="K80" s="234" t="s">
        <v>116</v>
      </c>
      <c r="L80" s="61">
        <v>103.89</v>
      </c>
      <c r="M80" s="61">
        <v>98.9</v>
      </c>
    </row>
    <row r="81" spans="1:13" ht="11.1" hidden="1" customHeight="1">
      <c r="A81" s="167"/>
      <c r="B81" s="76" t="s">
        <v>435</v>
      </c>
      <c r="C81" s="61">
        <v>101.38</v>
      </c>
      <c r="D81" s="61">
        <v>100.06</v>
      </c>
      <c r="E81" s="61">
        <v>98.64</v>
      </c>
      <c r="F81" s="61">
        <v>99.5</v>
      </c>
      <c r="G81" s="61">
        <v>96.09</v>
      </c>
      <c r="H81" s="61">
        <v>105.56</v>
      </c>
      <c r="I81" s="61">
        <v>105.15</v>
      </c>
      <c r="J81" s="234" t="s">
        <v>116</v>
      </c>
      <c r="K81" s="234" t="s">
        <v>116</v>
      </c>
      <c r="L81" s="61">
        <v>101.62</v>
      </c>
      <c r="M81" s="61">
        <v>98.15</v>
      </c>
    </row>
    <row r="82" spans="1:13" ht="11.1" hidden="1" customHeight="1">
      <c r="A82" s="167"/>
      <c r="B82" s="76" t="s">
        <v>436</v>
      </c>
      <c r="C82" s="61">
        <v>100.17</v>
      </c>
      <c r="D82" s="61">
        <v>100.11</v>
      </c>
      <c r="E82" s="61">
        <v>98.77</v>
      </c>
      <c r="F82" s="61">
        <v>99.37</v>
      </c>
      <c r="G82" s="61">
        <v>97</v>
      </c>
      <c r="H82" s="61">
        <v>105.28</v>
      </c>
      <c r="I82" s="61">
        <v>104.34</v>
      </c>
      <c r="J82" s="234" t="s">
        <v>116</v>
      </c>
      <c r="K82" s="234" t="s">
        <v>116</v>
      </c>
      <c r="L82" s="61">
        <v>96.84</v>
      </c>
      <c r="M82" s="61">
        <v>96.03</v>
      </c>
    </row>
    <row r="83" spans="1:13" ht="15" hidden="1" customHeight="1">
      <c r="A83" s="167">
        <v>2009</v>
      </c>
      <c r="B83" s="76" t="s">
        <v>433</v>
      </c>
      <c r="C83" s="61">
        <v>96.14</v>
      </c>
      <c r="D83" s="61">
        <v>98.34</v>
      </c>
      <c r="E83" s="61">
        <v>99.05</v>
      </c>
      <c r="F83" s="61">
        <v>99.49</v>
      </c>
      <c r="G83" s="61">
        <v>97.76</v>
      </c>
      <c r="H83" s="61">
        <v>95.65</v>
      </c>
      <c r="I83" s="61">
        <v>96.32</v>
      </c>
      <c r="J83" s="234" t="s">
        <v>116</v>
      </c>
      <c r="K83" s="234" t="s">
        <v>116</v>
      </c>
      <c r="L83" s="61">
        <v>86.61</v>
      </c>
      <c r="M83" s="61">
        <v>90.64</v>
      </c>
    </row>
    <row r="84" spans="1:13" ht="11.1" hidden="1" customHeight="1">
      <c r="A84" s="167"/>
      <c r="B84" s="76" t="s">
        <v>434</v>
      </c>
      <c r="C84" s="61">
        <v>95.5</v>
      </c>
      <c r="D84" s="61">
        <v>96.95</v>
      </c>
      <c r="E84" s="61">
        <v>99.49</v>
      </c>
      <c r="F84" s="61">
        <v>99.86</v>
      </c>
      <c r="G84" s="61">
        <v>98.39</v>
      </c>
      <c r="H84" s="61">
        <v>87.25</v>
      </c>
      <c r="I84" s="61">
        <v>94.43</v>
      </c>
      <c r="J84" s="234" t="s">
        <v>116</v>
      </c>
      <c r="K84" s="234" t="s">
        <v>116</v>
      </c>
      <c r="L84" s="61">
        <v>84.66</v>
      </c>
      <c r="M84" s="61">
        <v>86.71</v>
      </c>
    </row>
    <row r="85" spans="1:13" ht="11.1" hidden="1" customHeight="1">
      <c r="A85" s="167"/>
      <c r="B85" s="76" t="s">
        <v>435</v>
      </c>
      <c r="C85" s="61">
        <v>95.64</v>
      </c>
      <c r="D85" s="61">
        <v>96.53</v>
      </c>
      <c r="E85" s="61">
        <v>99.1</v>
      </c>
      <c r="F85" s="61">
        <v>99.06</v>
      </c>
      <c r="G85" s="61">
        <v>99.25</v>
      </c>
      <c r="H85" s="61">
        <v>86.69</v>
      </c>
      <c r="I85" s="61">
        <v>94.72</v>
      </c>
      <c r="J85" s="234" t="s">
        <v>116</v>
      </c>
      <c r="K85" s="234" t="s">
        <v>116</v>
      </c>
      <c r="L85" s="61">
        <v>87.18</v>
      </c>
      <c r="M85" s="61">
        <v>88.14</v>
      </c>
    </row>
    <row r="86" spans="1:13" ht="11.1" hidden="1" customHeight="1">
      <c r="A86" s="167"/>
      <c r="B86" s="76" t="s">
        <v>436</v>
      </c>
      <c r="C86" s="61">
        <v>97.09</v>
      </c>
      <c r="D86" s="61">
        <v>97.03</v>
      </c>
      <c r="E86" s="61">
        <v>99.2</v>
      </c>
      <c r="F86" s="61">
        <v>99.15</v>
      </c>
      <c r="G86" s="61">
        <v>99.38</v>
      </c>
      <c r="H86" s="61">
        <v>88.72</v>
      </c>
      <c r="I86" s="61">
        <v>95.34</v>
      </c>
      <c r="J86" s="234" t="s">
        <v>116</v>
      </c>
      <c r="K86" s="234" t="s">
        <v>116</v>
      </c>
      <c r="L86" s="61">
        <v>90.62</v>
      </c>
      <c r="M86" s="61">
        <v>89.48</v>
      </c>
    </row>
    <row r="87" spans="1:13" ht="15" customHeight="1">
      <c r="A87" s="167">
        <v>2010</v>
      </c>
      <c r="B87" s="76" t="s">
        <v>433</v>
      </c>
      <c r="C87" s="61">
        <v>98.13</v>
      </c>
      <c r="D87" s="61">
        <v>98.52</v>
      </c>
      <c r="E87" s="61">
        <v>99.39</v>
      </c>
      <c r="F87" s="61">
        <v>99.25</v>
      </c>
      <c r="G87" s="61">
        <v>99.8</v>
      </c>
      <c r="H87" s="61">
        <v>95.2</v>
      </c>
      <c r="I87" s="61">
        <v>96.09</v>
      </c>
      <c r="J87" s="234" t="s">
        <v>116</v>
      </c>
      <c r="K87" s="234" t="s">
        <v>116</v>
      </c>
      <c r="L87" s="61">
        <v>94.29</v>
      </c>
      <c r="M87" s="61">
        <v>94.68</v>
      </c>
    </row>
    <row r="88" spans="1:13" ht="11.1" customHeight="1">
      <c r="A88" s="167"/>
      <c r="B88" s="76" t="s">
        <v>434</v>
      </c>
      <c r="C88" s="61">
        <v>99.51</v>
      </c>
      <c r="D88" s="61">
        <v>99.75</v>
      </c>
      <c r="E88" s="61">
        <v>99.45</v>
      </c>
      <c r="F88" s="61">
        <v>99.4</v>
      </c>
      <c r="G88" s="61">
        <v>99.61</v>
      </c>
      <c r="H88" s="61">
        <v>100.88</v>
      </c>
      <c r="I88" s="61">
        <v>99.62</v>
      </c>
      <c r="J88" s="234" t="s">
        <v>116</v>
      </c>
      <c r="K88" s="234" t="s">
        <v>116</v>
      </c>
      <c r="L88" s="61">
        <v>99.41</v>
      </c>
      <c r="M88" s="61">
        <v>100.03</v>
      </c>
    </row>
    <row r="89" spans="1:13" ht="11.1" customHeight="1">
      <c r="A89" s="167"/>
      <c r="B89" s="76" t="s">
        <v>435</v>
      </c>
      <c r="C89" s="61">
        <v>100.46</v>
      </c>
      <c r="D89" s="61">
        <v>100.22</v>
      </c>
      <c r="E89" s="61">
        <v>100.1</v>
      </c>
      <c r="F89" s="61">
        <v>100.07</v>
      </c>
      <c r="G89" s="61">
        <v>100.2</v>
      </c>
      <c r="H89" s="61">
        <v>100.67</v>
      </c>
      <c r="I89" s="61">
        <v>100.99</v>
      </c>
      <c r="J89" s="234" t="s">
        <v>116</v>
      </c>
      <c r="K89" s="234" t="s">
        <v>116</v>
      </c>
      <c r="L89" s="61">
        <v>101.32</v>
      </c>
      <c r="M89" s="61">
        <v>100.83</v>
      </c>
    </row>
    <row r="90" spans="1:13" ht="11.1" customHeight="1">
      <c r="A90" s="167"/>
      <c r="B90" s="76" t="s">
        <v>436</v>
      </c>
      <c r="C90" s="61">
        <v>101.32</v>
      </c>
      <c r="D90" s="61">
        <v>100.91</v>
      </c>
      <c r="E90" s="61">
        <v>100.48</v>
      </c>
      <c r="F90" s="61">
        <v>100.55</v>
      </c>
      <c r="G90" s="61">
        <v>100.27</v>
      </c>
      <c r="H90" s="61">
        <v>102.56</v>
      </c>
      <c r="I90" s="61">
        <v>101.79</v>
      </c>
      <c r="J90" s="234" t="s">
        <v>116</v>
      </c>
      <c r="K90" s="234" t="s">
        <v>116</v>
      </c>
      <c r="L90" s="61">
        <v>104.18</v>
      </c>
      <c r="M90" s="61">
        <v>103.58</v>
      </c>
    </row>
    <row r="91" spans="1:13" ht="15" customHeight="1">
      <c r="A91" s="167">
        <v>2011</v>
      </c>
      <c r="B91" s="76" t="s">
        <v>433</v>
      </c>
      <c r="C91" s="61">
        <v>102.93</v>
      </c>
      <c r="D91" s="61">
        <v>102.3</v>
      </c>
      <c r="E91" s="61">
        <v>101.14</v>
      </c>
      <c r="F91" s="61">
        <v>101.41</v>
      </c>
      <c r="G91" s="61">
        <v>100.33</v>
      </c>
      <c r="H91" s="61">
        <v>106.79</v>
      </c>
      <c r="I91" s="61">
        <v>105.89</v>
      </c>
      <c r="J91" s="234" t="s">
        <v>116</v>
      </c>
      <c r="K91" s="234" t="s">
        <v>116</v>
      </c>
      <c r="L91" s="61">
        <v>106.43</v>
      </c>
      <c r="M91" s="61">
        <v>105.32</v>
      </c>
    </row>
    <row r="92" spans="1:13" ht="11.1" customHeight="1">
      <c r="A92" s="167"/>
      <c r="B92" s="76" t="s">
        <v>434</v>
      </c>
      <c r="C92" s="61">
        <v>103.2</v>
      </c>
      <c r="D92" s="61">
        <v>102.77</v>
      </c>
      <c r="E92" s="61">
        <v>101.58</v>
      </c>
      <c r="F92" s="61">
        <v>101.94</v>
      </c>
      <c r="G92" s="61">
        <v>100.54</v>
      </c>
      <c r="H92" s="61">
        <v>107.35</v>
      </c>
      <c r="I92" s="61">
        <v>106.41</v>
      </c>
      <c r="J92" s="234" t="s">
        <v>116</v>
      </c>
      <c r="K92" s="234" t="s">
        <v>116</v>
      </c>
      <c r="L92" s="61">
        <v>107.04</v>
      </c>
      <c r="M92" s="61">
        <v>106.49</v>
      </c>
    </row>
    <row r="93" spans="1:13" ht="11.1" customHeight="1">
      <c r="A93" s="167"/>
      <c r="B93" s="76" t="s">
        <v>435</v>
      </c>
      <c r="C93" s="61">
        <v>103.65</v>
      </c>
      <c r="D93" s="61">
        <v>103.18</v>
      </c>
      <c r="E93" s="61">
        <v>102.05</v>
      </c>
      <c r="F93" s="61">
        <v>102.55</v>
      </c>
      <c r="G93" s="61">
        <v>100.57</v>
      </c>
      <c r="H93" s="61">
        <v>107.55</v>
      </c>
      <c r="I93" s="61">
        <v>107.14</v>
      </c>
      <c r="J93" s="234" t="s">
        <v>116</v>
      </c>
      <c r="K93" s="234" t="s">
        <v>116</v>
      </c>
      <c r="L93" s="61">
        <v>108.26</v>
      </c>
      <c r="M93" s="61">
        <v>107.7</v>
      </c>
    </row>
    <row r="94" spans="1:13" ht="11.1" customHeight="1">
      <c r="A94" s="167"/>
      <c r="B94" s="76" t="s">
        <v>436</v>
      </c>
      <c r="C94" s="61">
        <v>103.96</v>
      </c>
      <c r="D94" s="61">
        <v>103.03</v>
      </c>
      <c r="E94" s="61">
        <v>102.33</v>
      </c>
      <c r="F94" s="61">
        <v>102.72</v>
      </c>
      <c r="G94" s="61">
        <v>101.17</v>
      </c>
      <c r="H94" s="61">
        <v>105.75</v>
      </c>
      <c r="I94" s="61">
        <v>108.13</v>
      </c>
      <c r="J94" s="234" t="s">
        <v>116</v>
      </c>
      <c r="K94" s="234" t="s">
        <v>116</v>
      </c>
      <c r="L94" s="61">
        <v>109.71</v>
      </c>
      <c r="M94" s="61">
        <v>108.14</v>
      </c>
    </row>
    <row r="95" spans="1:13" ht="15" customHeight="1">
      <c r="A95" s="167">
        <v>2012</v>
      </c>
      <c r="B95" s="76" t="s">
        <v>433</v>
      </c>
      <c r="C95" s="61">
        <v>104.04</v>
      </c>
      <c r="D95" s="61">
        <v>102.4</v>
      </c>
      <c r="E95" s="61">
        <v>102.46</v>
      </c>
      <c r="F95" s="61">
        <v>102.83</v>
      </c>
      <c r="G95" s="61">
        <v>101.38</v>
      </c>
      <c r="H95" s="61">
        <v>102.21</v>
      </c>
      <c r="I95" s="61">
        <v>107.45</v>
      </c>
      <c r="J95" s="234" t="s">
        <v>116</v>
      </c>
      <c r="K95" s="234" t="s">
        <v>116</v>
      </c>
      <c r="L95" s="61">
        <v>110.87</v>
      </c>
      <c r="M95" s="61">
        <v>107.64</v>
      </c>
    </row>
    <row r="96" spans="1:13" ht="11.1" customHeight="1">
      <c r="A96" s="167"/>
      <c r="B96" s="76" t="s">
        <v>434</v>
      </c>
      <c r="C96" s="61">
        <v>104.01</v>
      </c>
      <c r="D96" s="61">
        <v>101.99</v>
      </c>
      <c r="E96" s="61">
        <v>102.71</v>
      </c>
      <c r="F96" s="61">
        <v>102.96</v>
      </c>
      <c r="G96" s="61">
        <v>101.99</v>
      </c>
      <c r="H96" s="61">
        <v>99.28</v>
      </c>
      <c r="I96" s="61">
        <v>106.41</v>
      </c>
      <c r="J96" s="234" t="s">
        <v>116</v>
      </c>
      <c r="K96" s="234" t="s">
        <v>116</v>
      </c>
      <c r="L96" s="61">
        <v>111.13</v>
      </c>
      <c r="M96" s="61">
        <v>106.99</v>
      </c>
    </row>
    <row r="97" spans="1:13" ht="11.1" customHeight="1">
      <c r="A97" s="167"/>
      <c r="B97" s="76" t="s">
        <v>435</v>
      </c>
      <c r="C97" s="61">
        <v>104.06</v>
      </c>
      <c r="D97" s="61">
        <v>101.69</v>
      </c>
      <c r="E97" s="61">
        <v>102.6</v>
      </c>
      <c r="F97" s="61">
        <v>102.79</v>
      </c>
      <c r="G97" s="61">
        <v>102.03</v>
      </c>
      <c r="H97" s="61">
        <v>98.28</v>
      </c>
      <c r="I97" s="61">
        <v>106.34</v>
      </c>
      <c r="J97" s="234" t="s">
        <v>116</v>
      </c>
      <c r="K97" s="234" t="s">
        <v>116</v>
      </c>
      <c r="L97" s="61">
        <v>111.83</v>
      </c>
      <c r="M97" s="61">
        <v>106.9</v>
      </c>
    </row>
    <row r="98" spans="1:13" ht="11.1" customHeight="1">
      <c r="A98" s="167"/>
      <c r="B98" s="76" t="s">
        <v>436</v>
      </c>
      <c r="C98" s="61">
        <v>103.93</v>
      </c>
      <c r="D98" s="61">
        <v>102.24</v>
      </c>
      <c r="E98" s="61">
        <v>103.05</v>
      </c>
      <c r="F98" s="61">
        <v>103.31</v>
      </c>
      <c r="G98" s="61">
        <v>102.27</v>
      </c>
      <c r="H98" s="61">
        <v>99.22</v>
      </c>
      <c r="I98" s="61">
        <v>106.16</v>
      </c>
      <c r="J98" s="234" t="s">
        <v>116</v>
      </c>
      <c r="K98" s="234" t="s">
        <v>116</v>
      </c>
      <c r="L98" s="61">
        <v>110.58</v>
      </c>
      <c r="M98" s="61">
        <v>107.21</v>
      </c>
    </row>
    <row r="99" spans="1:13" ht="15" customHeight="1">
      <c r="A99" s="167">
        <v>2013</v>
      </c>
      <c r="B99" s="76" t="s">
        <v>433</v>
      </c>
      <c r="C99" s="61">
        <v>103.54</v>
      </c>
      <c r="D99" s="61">
        <v>102.03</v>
      </c>
      <c r="E99" s="61">
        <v>103.23</v>
      </c>
      <c r="F99" s="61">
        <v>103.46</v>
      </c>
      <c r="G99" s="61">
        <v>102.55</v>
      </c>
      <c r="H99" s="61">
        <v>97.52</v>
      </c>
      <c r="I99" s="61">
        <v>104.01</v>
      </c>
      <c r="J99" s="234" t="s">
        <v>116</v>
      </c>
      <c r="K99" s="234" t="s">
        <v>116</v>
      </c>
      <c r="L99" s="61">
        <v>111.35</v>
      </c>
      <c r="M99" s="61">
        <v>108.56</v>
      </c>
    </row>
    <row r="100" spans="1:13" ht="11.1" customHeight="1">
      <c r="A100" s="167"/>
      <c r="B100" s="76" t="s">
        <v>434</v>
      </c>
      <c r="C100" s="61">
        <v>104.13</v>
      </c>
      <c r="D100" s="61">
        <v>102.63</v>
      </c>
      <c r="E100" s="61">
        <v>103.4</v>
      </c>
      <c r="F100" s="61">
        <v>103.75</v>
      </c>
      <c r="G100" s="61">
        <v>102.39</v>
      </c>
      <c r="H100" s="61">
        <v>99.73</v>
      </c>
      <c r="I100" s="61">
        <v>106.22</v>
      </c>
      <c r="J100" s="234" t="s">
        <v>116</v>
      </c>
      <c r="K100" s="234" t="s">
        <v>116</v>
      </c>
      <c r="L100" s="61">
        <v>112.68</v>
      </c>
      <c r="M100" s="61">
        <v>109.99</v>
      </c>
    </row>
    <row r="101" spans="1:13" ht="11.1" customHeight="1">
      <c r="A101" s="167"/>
      <c r="B101" s="76" t="s">
        <v>435</v>
      </c>
      <c r="C101" s="61">
        <v>104.52</v>
      </c>
      <c r="D101" s="61">
        <v>103.64</v>
      </c>
      <c r="E101" s="61">
        <v>103.95</v>
      </c>
      <c r="F101" s="61">
        <v>104.34</v>
      </c>
      <c r="G101" s="61">
        <v>102.82</v>
      </c>
      <c r="H101" s="61">
        <v>102.49</v>
      </c>
      <c r="I101" s="61">
        <v>107.38</v>
      </c>
      <c r="J101" s="234" t="s">
        <v>116</v>
      </c>
      <c r="K101" s="234" t="s">
        <v>116</v>
      </c>
      <c r="L101" s="61">
        <v>112.96</v>
      </c>
      <c r="M101" s="61">
        <v>111.79</v>
      </c>
    </row>
    <row r="102" spans="1:13" ht="11.1" customHeight="1">
      <c r="A102" s="167"/>
      <c r="B102" s="76" t="s">
        <v>436</v>
      </c>
      <c r="C102" s="61">
        <v>104.88</v>
      </c>
      <c r="D102" s="61">
        <v>103.39</v>
      </c>
      <c r="E102" s="61">
        <v>103.78</v>
      </c>
      <c r="F102" s="61">
        <v>104.09</v>
      </c>
      <c r="G102" s="61">
        <v>102.86</v>
      </c>
      <c r="H102" s="61">
        <v>101.96</v>
      </c>
      <c r="I102" s="61">
        <v>107.97</v>
      </c>
      <c r="J102" s="234" t="s">
        <v>116</v>
      </c>
      <c r="K102" s="234" t="s">
        <v>116</v>
      </c>
      <c r="L102" s="61">
        <v>114.89</v>
      </c>
      <c r="M102" s="61">
        <v>112.37</v>
      </c>
    </row>
    <row r="103" spans="1:13" ht="15" customHeight="1">
      <c r="A103" s="167">
        <v>2014</v>
      </c>
      <c r="B103" s="76" t="s">
        <v>433</v>
      </c>
      <c r="C103" s="61">
        <v>105.66</v>
      </c>
      <c r="D103" s="61">
        <v>104.19</v>
      </c>
      <c r="E103" s="61">
        <v>104.03</v>
      </c>
      <c r="F103" s="61">
        <v>104.37</v>
      </c>
      <c r="G103" s="61">
        <v>103.03</v>
      </c>
      <c r="H103" s="61">
        <v>104.86</v>
      </c>
      <c r="I103" s="61">
        <v>110.69</v>
      </c>
      <c r="J103" s="234" t="s">
        <v>116</v>
      </c>
      <c r="K103" s="234" t="s">
        <v>116</v>
      </c>
      <c r="L103" s="61">
        <v>115.4</v>
      </c>
      <c r="M103" s="61">
        <v>112.91</v>
      </c>
    </row>
    <row r="104" spans="1:13" ht="11.1" customHeight="1">
      <c r="A104" s="167"/>
      <c r="B104" s="76" t="s">
        <v>434</v>
      </c>
      <c r="C104" s="61">
        <v>105.63</v>
      </c>
      <c r="D104" s="61">
        <v>104.19</v>
      </c>
      <c r="E104" s="61">
        <v>104.53</v>
      </c>
      <c r="F104" s="61">
        <v>104.84</v>
      </c>
      <c r="G104" s="61">
        <v>103.64</v>
      </c>
      <c r="H104" s="61">
        <v>102.93</v>
      </c>
      <c r="I104" s="61">
        <v>109.47</v>
      </c>
      <c r="J104" s="234" t="s">
        <v>116</v>
      </c>
      <c r="K104" s="234" t="s">
        <v>116</v>
      </c>
      <c r="L104" s="61">
        <v>116.14</v>
      </c>
      <c r="M104" s="61">
        <v>113.83</v>
      </c>
    </row>
    <row r="105" spans="1:13" ht="11.1" customHeight="1">
      <c r="A105" s="167"/>
      <c r="B105" s="76" t="s">
        <v>435</v>
      </c>
      <c r="C105" s="61">
        <v>105.94</v>
      </c>
      <c r="D105" s="61">
        <v>103.91</v>
      </c>
      <c r="E105" s="61">
        <v>104.83</v>
      </c>
      <c r="F105" s="61">
        <v>105.09</v>
      </c>
      <c r="G105" s="61">
        <v>104.07</v>
      </c>
      <c r="H105" s="61">
        <v>100.45</v>
      </c>
      <c r="I105" s="61">
        <v>109.26</v>
      </c>
      <c r="J105" s="234" t="s">
        <v>116</v>
      </c>
      <c r="K105" s="234" t="s">
        <v>116</v>
      </c>
      <c r="L105" s="61">
        <v>118.14</v>
      </c>
      <c r="M105" s="61">
        <v>114.52</v>
      </c>
    </row>
    <row r="106" spans="1:13" ht="11.1" customHeight="1">
      <c r="A106" s="167"/>
      <c r="B106" s="76" t="s">
        <v>436</v>
      </c>
      <c r="C106" s="61">
        <v>106.53</v>
      </c>
      <c r="D106" s="61">
        <v>104.83</v>
      </c>
      <c r="E106" s="61">
        <v>105.68</v>
      </c>
      <c r="F106" s="61">
        <v>106.05</v>
      </c>
      <c r="G106" s="61">
        <v>104.61</v>
      </c>
      <c r="H106" s="61">
        <v>101.63</v>
      </c>
      <c r="I106" s="61">
        <v>109.81</v>
      </c>
      <c r="J106" s="234" t="s">
        <v>116</v>
      </c>
      <c r="K106" s="234" t="s">
        <v>116</v>
      </c>
      <c r="L106" s="61">
        <v>119.42</v>
      </c>
      <c r="M106" s="61">
        <v>116.75</v>
      </c>
    </row>
    <row r="107" spans="1:13" ht="15" customHeight="1">
      <c r="A107" s="167">
        <v>2015</v>
      </c>
      <c r="B107" s="76" t="s">
        <v>433</v>
      </c>
      <c r="C107" s="61">
        <v>106.7</v>
      </c>
      <c r="D107" s="61">
        <v>105.23</v>
      </c>
      <c r="E107" s="61">
        <v>106.46</v>
      </c>
      <c r="F107" s="61">
        <v>106.8</v>
      </c>
      <c r="G107" s="61">
        <v>105.47</v>
      </c>
      <c r="H107" s="61">
        <v>100.57</v>
      </c>
      <c r="I107" s="61">
        <v>109.9</v>
      </c>
      <c r="J107" s="234" t="s">
        <v>116</v>
      </c>
      <c r="K107" s="234" t="s">
        <v>116</v>
      </c>
      <c r="L107" s="61">
        <v>120.4</v>
      </c>
      <c r="M107" s="61">
        <v>118.44</v>
      </c>
    </row>
    <row r="108" spans="1:13" ht="10.5" hidden="1" customHeight="1">
      <c r="A108" s="167"/>
      <c r="B108" s="76" t="s">
        <v>434</v>
      </c>
      <c r="C108" s="61"/>
      <c r="D108" s="61"/>
      <c r="E108" s="61"/>
      <c r="F108" s="61"/>
      <c r="G108" s="61"/>
      <c r="H108" s="61"/>
      <c r="I108" s="61"/>
      <c r="J108" s="234"/>
      <c r="K108" s="234"/>
      <c r="L108" s="61"/>
      <c r="M108" s="61"/>
    </row>
    <row r="109" spans="1:13" ht="10.5" hidden="1" customHeight="1">
      <c r="A109" s="167"/>
      <c r="B109" s="76" t="s">
        <v>435</v>
      </c>
      <c r="C109" s="61"/>
      <c r="D109" s="61"/>
      <c r="E109" s="61"/>
      <c r="F109" s="61"/>
      <c r="G109" s="61"/>
      <c r="H109" s="61"/>
      <c r="I109" s="61"/>
      <c r="J109" s="234"/>
      <c r="K109" s="234"/>
      <c r="L109" s="61"/>
      <c r="M109" s="61"/>
    </row>
    <row r="110" spans="1:13" ht="10.5" hidden="1" customHeight="1">
      <c r="A110" s="167"/>
      <c r="B110" s="76" t="s">
        <v>436</v>
      </c>
      <c r="C110" s="61"/>
      <c r="D110" s="61"/>
      <c r="E110" s="61"/>
      <c r="F110" s="61"/>
      <c r="G110" s="61"/>
      <c r="H110" s="61"/>
      <c r="I110" s="61"/>
      <c r="J110" s="234"/>
      <c r="K110" s="234"/>
      <c r="L110" s="61"/>
      <c r="M110" s="61"/>
    </row>
    <row r="111" spans="1:13" ht="15" hidden="1" customHeight="1">
      <c r="A111" s="167">
        <v>2016</v>
      </c>
      <c r="B111" s="76" t="s">
        <v>433</v>
      </c>
      <c r="C111" s="61"/>
      <c r="D111" s="61"/>
      <c r="E111" s="61"/>
      <c r="F111" s="61"/>
      <c r="G111" s="61"/>
      <c r="H111" s="61"/>
      <c r="I111" s="61"/>
      <c r="J111" s="234"/>
      <c r="K111" s="234"/>
      <c r="L111" s="61"/>
      <c r="M111" s="61"/>
    </row>
    <row r="112" spans="1:13" ht="10.5" hidden="1" customHeight="1">
      <c r="A112" s="167"/>
      <c r="B112" s="76" t="s">
        <v>434</v>
      </c>
      <c r="C112" s="61"/>
      <c r="D112" s="61"/>
      <c r="E112" s="61"/>
      <c r="F112" s="61"/>
      <c r="G112" s="61"/>
      <c r="H112" s="61"/>
      <c r="I112" s="61"/>
      <c r="J112" s="234"/>
      <c r="K112" s="234"/>
      <c r="L112" s="61"/>
      <c r="M112" s="61"/>
    </row>
    <row r="113" spans="1:13" ht="10.5" hidden="1" customHeight="1">
      <c r="A113" s="167"/>
      <c r="B113" s="76" t="s">
        <v>435</v>
      </c>
      <c r="C113" s="61"/>
      <c r="D113" s="61"/>
      <c r="E113" s="61"/>
      <c r="F113" s="61"/>
      <c r="G113" s="61"/>
      <c r="H113" s="61"/>
      <c r="I113" s="61"/>
      <c r="J113" s="234"/>
      <c r="K113" s="234"/>
      <c r="L113" s="61"/>
      <c r="M113" s="61"/>
    </row>
    <row r="114" spans="1:13" ht="10.5" hidden="1" customHeight="1">
      <c r="A114" s="167"/>
      <c r="B114" s="76" t="s">
        <v>436</v>
      </c>
      <c r="C114" s="61"/>
      <c r="D114" s="61"/>
      <c r="E114" s="61"/>
      <c r="F114" s="61"/>
      <c r="G114" s="61"/>
      <c r="H114" s="61"/>
      <c r="I114" s="61"/>
      <c r="J114" s="234"/>
      <c r="K114" s="234"/>
      <c r="L114" s="61"/>
      <c r="M114" s="61"/>
    </row>
    <row r="115" spans="1:13" ht="15" hidden="1" customHeight="1">
      <c r="A115" s="167">
        <v>2017</v>
      </c>
      <c r="B115" s="76" t="s">
        <v>433</v>
      </c>
      <c r="C115" s="61"/>
      <c r="D115" s="61"/>
      <c r="E115" s="61"/>
      <c r="F115" s="61"/>
      <c r="G115" s="61"/>
      <c r="H115" s="61"/>
      <c r="I115" s="61"/>
      <c r="J115" s="234"/>
      <c r="K115" s="234"/>
      <c r="L115" s="61"/>
      <c r="M115" s="61"/>
    </row>
    <row r="116" spans="1:13" ht="10.5" hidden="1" customHeight="1">
      <c r="A116" s="167"/>
      <c r="B116" s="76" t="s">
        <v>434</v>
      </c>
      <c r="C116" s="61"/>
      <c r="D116" s="61"/>
      <c r="E116" s="61"/>
      <c r="F116" s="61"/>
      <c r="G116" s="61"/>
      <c r="H116" s="61"/>
      <c r="I116" s="61"/>
      <c r="J116" s="234"/>
      <c r="K116" s="234"/>
      <c r="L116" s="61"/>
      <c r="M116" s="61"/>
    </row>
    <row r="117" spans="1:13" ht="10.5" hidden="1" customHeight="1">
      <c r="A117" s="167"/>
      <c r="B117" s="76" t="s">
        <v>435</v>
      </c>
      <c r="C117" s="61"/>
      <c r="D117" s="61"/>
      <c r="E117" s="61"/>
      <c r="F117" s="61"/>
      <c r="G117" s="61"/>
      <c r="H117" s="61"/>
      <c r="I117" s="61"/>
      <c r="J117" s="234"/>
      <c r="K117" s="234"/>
      <c r="L117" s="61"/>
      <c r="M117" s="61"/>
    </row>
    <row r="118" spans="1:13" ht="10.5" hidden="1" customHeight="1">
      <c r="A118" s="167"/>
      <c r="B118" s="76" t="s">
        <v>436</v>
      </c>
      <c r="C118" s="61"/>
      <c r="D118" s="61"/>
      <c r="E118" s="61"/>
      <c r="F118" s="61"/>
      <c r="G118" s="61"/>
      <c r="H118" s="61"/>
      <c r="I118" s="61"/>
      <c r="J118" s="234"/>
      <c r="K118" s="234"/>
      <c r="L118" s="61"/>
      <c r="M118" s="61"/>
    </row>
    <row r="119" spans="1:13" ht="15" hidden="1" customHeight="1">
      <c r="A119" s="167">
        <v>2018</v>
      </c>
      <c r="B119" s="76" t="s">
        <v>433</v>
      </c>
      <c r="C119" s="61"/>
      <c r="D119" s="61"/>
      <c r="E119" s="61"/>
      <c r="F119" s="61"/>
      <c r="G119" s="61"/>
      <c r="H119" s="61"/>
      <c r="I119" s="61"/>
      <c r="J119" s="234"/>
      <c r="K119" s="234"/>
      <c r="L119" s="61"/>
      <c r="M119" s="61"/>
    </row>
    <row r="120" spans="1:13" ht="10.5" hidden="1" customHeight="1">
      <c r="A120" s="167"/>
      <c r="B120" s="76" t="s">
        <v>434</v>
      </c>
      <c r="C120" s="61"/>
      <c r="D120" s="61"/>
      <c r="E120" s="61"/>
      <c r="F120" s="61"/>
      <c r="G120" s="61"/>
      <c r="H120" s="61"/>
      <c r="I120" s="61"/>
      <c r="J120" s="234"/>
      <c r="K120" s="234"/>
      <c r="L120" s="61"/>
      <c r="M120" s="61"/>
    </row>
    <row r="121" spans="1:13" ht="10.5" hidden="1" customHeight="1">
      <c r="A121" s="167"/>
      <c r="B121" s="76" t="s">
        <v>435</v>
      </c>
      <c r="C121" s="61"/>
      <c r="D121" s="61"/>
      <c r="E121" s="61"/>
      <c r="F121" s="61"/>
      <c r="G121" s="61"/>
      <c r="H121" s="61"/>
      <c r="I121" s="61"/>
      <c r="J121" s="234"/>
      <c r="K121" s="234"/>
      <c r="L121" s="61"/>
      <c r="M121" s="61"/>
    </row>
    <row r="122" spans="1:13" ht="10.5" hidden="1" customHeight="1">
      <c r="A122" s="167"/>
      <c r="B122" s="76" t="s">
        <v>436</v>
      </c>
      <c r="C122" s="61"/>
      <c r="D122" s="61"/>
      <c r="E122" s="61"/>
      <c r="F122" s="61"/>
      <c r="G122" s="61"/>
      <c r="H122" s="61"/>
      <c r="I122" s="61"/>
      <c r="J122" s="234"/>
      <c r="K122" s="234"/>
      <c r="L122" s="61"/>
      <c r="M122" s="61"/>
    </row>
    <row r="123" spans="1:13" ht="15" hidden="1" customHeight="1">
      <c r="A123" s="167">
        <v>2019</v>
      </c>
      <c r="B123" s="76" t="s">
        <v>433</v>
      </c>
      <c r="C123" s="61"/>
      <c r="D123" s="61"/>
      <c r="E123" s="61"/>
      <c r="F123" s="61"/>
      <c r="G123" s="61"/>
      <c r="H123" s="61"/>
      <c r="I123" s="61"/>
      <c r="J123" s="234"/>
      <c r="K123" s="234"/>
      <c r="L123" s="61"/>
      <c r="M123" s="61"/>
    </row>
    <row r="124" spans="1:13" ht="10.5" hidden="1" customHeight="1">
      <c r="A124" s="167"/>
      <c r="B124" s="76" t="s">
        <v>434</v>
      </c>
      <c r="C124" s="61"/>
      <c r="D124" s="61"/>
      <c r="E124" s="61"/>
      <c r="F124" s="61"/>
      <c r="G124" s="61"/>
      <c r="H124" s="61"/>
      <c r="I124" s="61"/>
      <c r="J124" s="234"/>
      <c r="K124" s="234"/>
      <c r="L124" s="61"/>
      <c r="M124" s="61"/>
    </row>
    <row r="125" spans="1:13" ht="10.5" hidden="1" customHeight="1">
      <c r="A125" s="167"/>
      <c r="B125" s="76" t="s">
        <v>435</v>
      </c>
      <c r="C125" s="61"/>
      <c r="D125" s="61"/>
      <c r="E125" s="61"/>
      <c r="F125" s="61"/>
      <c r="G125" s="61"/>
      <c r="H125" s="61"/>
      <c r="I125" s="61"/>
      <c r="J125" s="234"/>
      <c r="K125" s="234"/>
      <c r="L125" s="61"/>
      <c r="M125" s="61"/>
    </row>
    <row r="126" spans="1:13" ht="10.5" hidden="1" customHeight="1">
      <c r="A126" s="167"/>
      <c r="B126" s="76" t="s">
        <v>436</v>
      </c>
      <c r="C126" s="61"/>
      <c r="D126" s="61"/>
      <c r="E126" s="61"/>
      <c r="F126" s="61"/>
      <c r="G126" s="61"/>
      <c r="H126" s="61"/>
      <c r="I126" s="61"/>
      <c r="J126" s="234"/>
      <c r="K126" s="234"/>
      <c r="L126" s="61"/>
      <c r="M126" s="61"/>
    </row>
    <row r="127" spans="1:13" ht="15" hidden="1" customHeight="1">
      <c r="A127" s="167">
        <v>2020</v>
      </c>
      <c r="B127" s="76" t="s">
        <v>433</v>
      </c>
      <c r="C127" s="61"/>
      <c r="D127" s="61"/>
      <c r="E127" s="61"/>
      <c r="F127" s="61"/>
      <c r="G127" s="61"/>
      <c r="H127" s="61"/>
      <c r="I127" s="61"/>
      <c r="J127" s="234"/>
      <c r="K127" s="234"/>
      <c r="L127" s="61"/>
      <c r="M127" s="61"/>
    </row>
    <row r="128" spans="1:13" ht="10.5" hidden="1" customHeight="1">
      <c r="A128" s="167"/>
      <c r="B128" s="76" t="s">
        <v>434</v>
      </c>
      <c r="C128" s="61"/>
      <c r="D128" s="61"/>
      <c r="E128" s="61"/>
      <c r="F128" s="61"/>
      <c r="G128" s="61"/>
      <c r="H128" s="61"/>
      <c r="I128" s="61"/>
      <c r="J128" s="234"/>
      <c r="K128" s="234"/>
      <c r="L128" s="61"/>
      <c r="M128" s="61"/>
    </row>
    <row r="129" spans="1:13" ht="10.5" hidden="1" customHeight="1">
      <c r="A129" s="167"/>
      <c r="B129" s="76" t="s">
        <v>435</v>
      </c>
      <c r="C129" s="61"/>
      <c r="D129" s="61"/>
      <c r="E129" s="61"/>
      <c r="F129" s="61"/>
      <c r="G129" s="61"/>
      <c r="H129" s="61"/>
      <c r="I129" s="61"/>
      <c r="J129" s="234"/>
      <c r="K129" s="234"/>
      <c r="L129" s="61"/>
      <c r="M129" s="61"/>
    </row>
    <row r="130" spans="1:13" ht="10.5" hidden="1" customHeight="1">
      <c r="A130" s="167"/>
      <c r="B130" s="76" t="s">
        <v>436</v>
      </c>
      <c r="C130" s="61"/>
      <c r="D130" s="61"/>
      <c r="E130" s="61"/>
      <c r="F130" s="61"/>
      <c r="G130" s="61"/>
      <c r="H130" s="61"/>
      <c r="I130" s="61"/>
      <c r="J130" s="234"/>
      <c r="K130" s="234"/>
      <c r="L130" s="61"/>
      <c r="M130" s="61"/>
    </row>
    <row r="131" spans="1:13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3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3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3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3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3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3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3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3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3" s="80" customFormat="1" ht="16.5" customHeight="1">
      <c r="A140" s="168"/>
      <c r="B140" s="78"/>
      <c r="C140" s="56" t="s">
        <v>328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3" s="48" customFormat="1" ht="15" customHeight="1">
      <c r="A141" s="169"/>
      <c r="B141" s="79"/>
      <c r="C141" s="261" t="s">
        <v>438</v>
      </c>
      <c r="D141" s="261"/>
      <c r="E141" s="261"/>
      <c r="F141" s="261"/>
      <c r="G141" s="261"/>
      <c r="H141" s="261"/>
      <c r="I141" s="261"/>
      <c r="J141" s="261" t="s">
        <v>478</v>
      </c>
      <c r="K141" s="261"/>
      <c r="L141" s="261" t="s">
        <v>438</v>
      </c>
      <c r="M141" s="261"/>
    </row>
    <row r="142" spans="1:13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</row>
    <row r="143" spans="1:13" s="48" customFormat="1" ht="10.5" hidden="1" customHeight="1">
      <c r="A143" s="167"/>
      <c r="B143" s="76" t="s">
        <v>434</v>
      </c>
      <c r="C143" s="235">
        <v>2.5258903763571539E-2</v>
      </c>
      <c r="D143" s="235">
        <v>0.93659942363113657</v>
      </c>
      <c r="E143" s="235">
        <v>1.3340109261847459</v>
      </c>
      <c r="F143" s="235">
        <v>1.2550756736803237</v>
      </c>
      <c r="G143" s="235">
        <v>1.5959680806383716</v>
      </c>
      <c r="H143" s="235">
        <v>-0.21014710297208694</v>
      </c>
      <c r="I143" s="235">
        <v>1.3211845102505606</v>
      </c>
      <c r="J143" s="235">
        <v>-0.37</v>
      </c>
      <c r="K143" s="235">
        <v>-0.90999999999999992</v>
      </c>
      <c r="L143" s="235">
        <v>-3.4582893347412949</v>
      </c>
      <c r="M143" s="235">
        <v>0.29189978107515913</v>
      </c>
    </row>
    <row r="144" spans="1:13" s="48" customFormat="1" ht="10.5" hidden="1" customHeight="1">
      <c r="A144" s="167"/>
      <c r="B144" s="76" t="s">
        <v>435</v>
      </c>
      <c r="C144" s="235">
        <v>-0.12626262626264406</v>
      </c>
      <c r="D144" s="235">
        <v>-0.29740661432310844</v>
      </c>
      <c r="E144" s="235">
        <v>-0.20060180541626949</v>
      </c>
      <c r="F144" s="235">
        <v>-0.9600194434317757</v>
      </c>
      <c r="G144" s="235">
        <v>2.1358688163152948</v>
      </c>
      <c r="H144" s="235">
        <v>-0.58162855996791052</v>
      </c>
      <c r="I144" s="235">
        <v>1.6636690647481913</v>
      </c>
      <c r="J144" s="235">
        <v>-0.55999999999999994</v>
      </c>
      <c r="K144" s="235">
        <v>0.16999999999999998</v>
      </c>
      <c r="L144" s="235">
        <v>0.90237899917964626</v>
      </c>
      <c r="M144" s="235">
        <v>0.14552510308027422</v>
      </c>
    </row>
    <row r="145" spans="1:13" s="48" customFormat="1" ht="10.5" hidden="1" customHeight="1">
      <c r="A145" s="167"/>
      <c r="B145" s="76" t="s">
        <v>436</v>
      </c>
      <c r="C145" s="235">
        <v>0.96080910240203821</v>
      </c>
      <c r="D145" s="235">
        <v>0.39374776279679224</v>
      </c>
      <c r="E145" s="235">
        <v>0.67839195979900069</v>
      </c>
      <c r="F145" s="235">
        <v>0.50306748466258</v>
      </c>
      <c r="G145" s="235">
        <v>1.2412304371289764</v>
      </c>
      <c r="H145" s="235">
        <v>-0.46399031672382307</v>
      </c>
      <c r="I145" s="235">
        <v>1.9349845201238338</v>
      </c>
      <c r="J145" s="235">
        <v>-0.61</v>
      </c>
      <c r="K145" s="235">
        <v>0.56000000000000005</v>
      </c>
      <c r="L145" s="235">
        <v>2.1138211382113923</v>
      </c>
      <c r="M145" s="235">
        <v>-0.24218939210463475</v>
      </c>
    </row>
    <row r="146" spans="1:13" ht="15" hidden="1" customHeight="1">
      <c r="A146" s="167">
        <v>1992</v>
      </c>
      <c r="B146" s="76" t="s">
        <v>433</v>
      </c>
      <c r="C146" s="235">
        <v>1.0518407212622094</v>
      </c>
      <c r="D146" s="235">
        <v>2.2106013786546299</v>
      </c>
      <c r="E146" s="235">
        <v>1.3351634639380876</v>
      </c>
      <c r="F146" s="235">
        <v>1.2574777194481754</v>
      </c>
      <c r="G146" s="235">
        <v>1.519189765458421</v>
      </c>
      <c r="H146" s="235">
        <v>4.8338062423996604</v>
      </c>
      <c r="I146" s="235">
        <v>1.1064106736088348</v>
      </c>
      <c r="J146" s="235">
        <v>0.95</v>
      </c>
      <c r="K146" s="235">
        <v>-1.1599999999999999</v>
      </c>
      <c r="L146" s="235">
        <v>-0.84925690021231048</v>
      </c>
      <c r="M146" s="235">
        <v>3.9572711823258118</v>
      </c>
    </row>
    <row r="147" spans="1:13" ht="11.1" hidden="1" customHeight="1">
      <c r="A147" s="167"/>
      <c r="B147" s="76" t="s">
        <v>434</v>
      </c>
      <c r="C147" s="235">
        <v>-6.1957868649315628E-2</v>
      </c>
      <c r="D147" s="235">
        <v>-0.26744186046512652</v>
      </c>
      <c r="E147" s="235">
        <v>1.1821204285186582</v>
      </c>
      <c r="F147" s="235">
        <v>1.1936339522546433</v>
      </c>
      <c r="G147" s="235">
        <v>1.168285639275382</v>
      </c>
      <c r="H147" s="235">
        <v>-4.4175930401160031</v>
      </c>
      <c r="I147" s="235">
        <v>0.26821156528269796</v>
      </c>
      <c r="J147" s="235">
        <v>-1.23</v>
      </c>
      <c r="K147" s="235">
        <v>0.21000000000000002</v>
      </c>
      <c r="L147" s="235">
        <v>-0.56209850107066472</v>
      </c>
      <c r="M147" s="235">
        <v>-1.3778608127043555</v>
      </c>
    </row>
    <row r="148" spans="1:13" ht="11.1" hidden="1" customHeight="1">
      <c r="A148" s="167"/>
      <c r="B148" s="76" t="s">
        <v>435</v>
      </c>
      <c r="C148" s="235">
        <v>-0.14879107253565849</v>
      </c>
      <c r="D148" s="235">
        <v>-0.25649994170456125</v>
      </c>
      <c r="E148" s="235">
        <v>0.73019350127782445</v>
      </c>
      <c r="F148" s="235">
        <v>0.67913737638507143</v>
      </c>
      <c r="G148" s="235">
        <v>0.89528999610743654</v>
      </c>
      <c r="H148" s="235">
        <v>-3.2362459546925351</v>
      </c>
      <c r="I148" s="235">
        <v>-1.4872672801198377</v>
      </c>
      <c r="J148" s="235">
        <v>-0.43000000000000005</v>
      </c>
      <c r="K148" s="235">
        <v>0.10999999999999999</v>
      </c>
      <c r="L148" s="235">
        <v>-1.0228802153431928</v>
      </c>
      <c r="M148" s="235">
        <v>-1.4207909069381799</v>
      </c>
    </row>
    <row r="149" spans="1:13" ht="11.1" hidden="1" customHeight="1">
      <c r="A149" s="167"/>
      <c r="B149" s="76" t="s">
        <v>436</v>
      </c>
      <c r="C149" s="235">
        <v>-0.26077238296288385</v>
      </c>
      <c r="D149" s="235">
        <v>0.57276446522503477</v>
      </c>
      <c r="E149" s="235">
        <v>1.1115138335145502</v>
      </c>
      <c r="F149" s="235">
        <v>1.1952662721893574</v>
      </c>
      <c r="G149" s="235">
        <v>0.83590534979423126</v>
      </c>
      <c r="H149" s="235">
        <v>-1.0974080267558577</v>
      </c>
      <c r="I149" s="235">
        <v>-0.17378081894210595</v>
      </c>
      <c r="J149" s="235">
        <v>-0.23</v>
      </c>
      <c r="K149" s="235">
        <v>-0.84</v>
      </c>
      <c r="L149" s="235">
        <v>-3.2635300516725749</v>
      </c>
      <c r="M149" s="235">
        <v>0.33629594042756139</v>
      </c>
    </row>
    <row r="150" spans="1:13" ht="15" hidden="1" customHeight="1">
      <c r="A150" s="167">
        <v>1993</v>
      </c>
      <c r="B150" s="76" t="s">
        <v>433</v>
      </c>
      <c r="C150" s="235">
        <v>-1.1578685258964043</v>
      </c>
      <c r="D150" s="235">
        <v>-1.9758251975825232</v>
      </c>
      <c r="E150" s="235">
        <v>-2.2583343290715732</v>
      </c>
      <c r="F150" s="235">
        <v>-2.7949947374576141</v>
      </c>
      <c r="G150" s="235">
        <v>-0.63767376610127258</v>
      </c>
      <c r="H150" s="235">
        <v>-1.0778822783472464</v>
      </c>
      <c r="I150" s="235">
        <v>-2.6547709716026446</v>
      </c>
      <c r="J150" s="235">
        <v>0.4</v>
      </c>
      <c r="K150" s="235">
        <v>0.82000000000000006</v>
      </c>
      <c r="L150" s="235">
        <v>-2.1085184143941547</v>
      </c>
      <c r="M150" s="235">
        <v>-5.6739286569308263</v>
      </c>
    </row>
    <row r="151" spans="1:13" ht="11.1" hidden="1" customHeight="1">
      <c r="A151" s="167"/>
      <c r="B151" s="76" t="s">
        <v>434</v>
      </c>
      <c r="C151" s="235">
        <v>0.2645169416802986</v>
      </c>
      <c r="D151" s="235">
        <v>0.60469528100543357</v>
      </c>
      <c r="E151" s="235">
        <v>1.5525672371638137</v>
      </c>
      <c r="F151" s="235">
        <v>2.1294513955726586</v>
      </c>
      <c r="G151" s="235">
        <v>-0.15402387370041026</v>
      </c>
      <c r="H151" s="235">
        <v>-2.3501762632197511</v>
      </c>
      <c r="I151" s="235">
        <v>-1.1065161506650298</v>
      </c>
      <c r="J151" s="235">
        <v>-0.29999999999999993</v>
      </c>
      <c r="K151" s="235">
        <v>-0.33999999999999997</v>
      </c>
      <c r="L151" s="235">
        <v>-2.1826536473291185</v>
      </c>
      <c r="M151" s="235">
        <v>-0.58375634517766173</v>
      </c>
    </row>
    <row r="152" spans="1:13" ht="11.1" hidden="1" customHeight="1">
      <c r="A152" s="167"/>
      <c r="B152" s="76" t="s">
        <v>435</v>
      </c>
      <c r="C152" s="235">
        <v>0.46482412060302636</v>
      </c>
      <c r="D152" s="235">
        <v>0.58927519151443164</v>
      </c>
      <c r="E152" s="235">
        <v>0.44540748766101501</v>
      </c>
      <c r="F152" s="235">
        <v>0.6125574272588068</v>
      </c>
      <c r="G152" s="235">
        <v>-3.8565368299273928E-2</v>
      </c>
      <c r="H152" s="235">
        <v>1.050213324581577</v>
      </c>
      <c r="I152" s="235">
        <v>0.63291139240506311</v>
      </c>
      <c r="J152" s="235">
        <v>0.1</v>
      </c>
      <c r="K152" s="235">
        <v>-0.14000000000000001</v>
      </c>
      <c r="L152" s="235">
        <v>0</v>
      </c>
      <c r="M152" s="235">
        <v>0.63824355374011077</v>
      </c>
    </row>
    <row r="153" spans="1:13" ht="11.1" hidden="1" customHeight="1">
      <c r="A153" s="167"/>
      <c r="B153" s="76" t="s">
        <v>436</v>
      </c>
      <c r="C153" s="235">
        <v>-0.32512192072027801</v>
      </c>
      <c r="D153" s="235">
        <v>-0.84358523725835255</v>
      </c>
      <c r="E153" s="235">
        <v>-0.29961649089166542</v>
      </c>
      <c r="F153" s="235">
        <v>-0.3044140030441298</v>
      </c>
      <c r="G153" s="235">
        <v>-0.27006172839507769</v>
      </c>
      <c r="H153" s="235">
        <v>-2.6198982353577946</v>
      </c>
      <c r="I153" s="235">
        <v>-2.0889487870619945</v>
      </c>
      <c r="J153" s="235">
        <v>-0.10999999999999999</v>
      </c>
      <c r="K153" s="235">
        <v>0.53</v>
      </c>
      <c r="L153" s="235">
        <v>1.4386376981796616</v>
      </c>
      <c r="M153" s="235">
        <v>-1.0654490106544898</v>
      </c>
    </row>
    <row r="154" spans="1:13" ht="15" hidden="1" customHeight="1">
      <c r="A154" s="167">
        <v>1994</v>
      </c>
      <c r="B154" s="76" t="s">
        <v>433</v>
      </c>
      <c r="C154" s="235">
        <v>1.6685484882700052</v>
      </c>
      <c r="D154" s="235">
        <v>2.0205600850762266</v>
      </c>
      <c r="E154" s="235">
        <v>1.2140882317586374</v>
      </c>
      <c r="F154" s="235">
        <v>0.8807985907222502</v>
      </c>
      <c r="G154" s="235">
        <v>2.1921341070277265</v>
      </c>
      <c r="H154" s="235">
        <v>4.7137298499166036</v>
      </c>
      <c r="I154" s="235">
        <v>4.0032117458132603</v>
      </c>
      <c r="J154" s="235">
        <v>0.15000000000000013</v>
      </c>
      <c r="K154" s="235">
        <v>-0.33000000000000007</v>
      </c>
      <c r="L154" s="235">
        <v>3.5600578871201236</v>
      </c>
      <c r="M154" s="235">
        <v>5.2564102564102626</v>
      </c>
    </row>
    <row r="155" spans="1:13" ht="11.1" hidden="1" customHeight="1">
      <c r="A155" s="167"/>
      <c r="B155" s="76" t="s">
        <v>434</v>
      </c>
      <c r="C155" s="235">
        <v>0.30848963474826974</v>
      </c>
      <c r="D155" s="235">
        <v>2.3164234422054619E-2</v>
      </c>
      <c r="E155" s="235">
        <v>0.34441805225651478</v>
      </c>
      <c r="F155" s="235">
        <v>0.15133876600697249</v>
      </c>
      <c r="G155" s="235">
        <v>0.90851735015773727</v>
      </c>
      <c r="H155" s="235">
        <v>-0.99798280072194245</v>
      </c>
      <c r="I155" s="235">
        <v>0.6396823646189489</v>
      </c>
      <c r="J155" s="235">
        <v>-0.39</v>
      </c>
      <c r="K155" s="235">
        <v>0.27999999999999992</v>
      </c>
      <c r="L155" s="235">
        <v>3.9686975964225724</v>
      </c>
      <c r="M155" s="235">
        <v>2.5822168087698003</v>
      </c>
    </row>
    <row r="156" spans="1:13" ht="11.1" hidden="1" customHeight="1">
      <c r="A156" s="167"/>
      <c r="B156" s="76" t="s">
        <v>435</v>
      </c>
      <c r="C156" s="235">
        <v>0.57817689752737067</v>
      </c>
      <c r="D156" s="235">
        <v>0.85687818434459473</v>
      </c>
      <c r="E156" s="235">
        <v>0.50893596875370406</v>
      </c>
      <c r="F156" s="235">
        <v>0.60444031151922673</v>
      </c>
      <c r="G156" s="235">
        <v>0.23758909591096256</v>
      </c>
      <c r="H156" s="235">
        <v>1.9839142091152837</v>
      </c>
      <c r="I156" s="235">
        <v>0.44931506849314928</v>
      </c>
      <c r="J156" s="235">
        <v>0.36</v>
      </c>
      <c r="K156" s="235">
        <v>-0.27999999999999997</v>
      </c>
      <c r="L156" s="235">
        <v>0.88709677419353739</v>
      </c>
      <c r="M156" s="235">
        <v>2.2085015435763466</v>
      </c>
    </row>
    <row r="157" spans="1:13" ht="11.1" hidden="1" customHeight="1">
      <c r="A157" s="167"/>
      <c r="B157" s="76" t="s">
        <v>436</v>
      </c>
      <c r="C157" s="235">
        <v>1.2353228962817866</v>
      </c>
      <c r="D157" s="235">
        <v>1.4580941446613167</v>
      </c>
      <c r="E157" s="235">
        <v>0.77720207253886997</v>
      </c>
      <c r="F157" s="235">
        <v>0.75101097631427649</v>
      </c>
      <c r="G157" s="235">
        <v>0.88572854291417968</v>
      </c>
      <c r="H157" s="235">
        <v>3.6067297581493278</v>
      </c>
      <c r="I157" s="235">
        <v>1.9746890682958735</v>
      </c>
      <c r="J157" s="235">
        <v>0.38</v>
      </c>
      <c r="K157" s="235">
        <v>-0.22999999999999998</v>
      </c>
      <c r="L157" s="235">
        <v>1.8651745270450277</v>
      </c>
      <c r="M157" s="235">
        <v>2.9042750929367998</v>
      </c>
    </row>
    <row r="158" spans="1:13" ht="15" hidden="1" customHeight="1">
      <c r="A158" s="167">
        <v>1995</v>
      </c>
      <c r="B158" s="76" t="s">
        <v>433</v>
      </c>
      <c r="C158" s="235">
        <v>3.624501631026078E-2</v>
      </c>
      <c r="D158" s="235">
        <v>-0.14710874731245838</v>
      </c>
      <c r="E158" s="235">
        <v>-0.28043935498948258</v>
      </c>
      <c r="F158" s="235">
        <v>2.2935779816506852E-2</v>
      </c>
      <c r="G158" s="235">
        <v>-1.2241869667367524</v>
      </c>
      <c r="H158" s="235">
        <v>0.29432660103520902</v>
      </c>
      <c r="I158" s="235">
        <v>-0.58842409329196244</v>
      </c>
      <c r="J158" s="235">
        <v>0.21000000000000002</v>
      </c>
      <c r="K158" s="235">
        <v>0.16999999999999998</v>
      </c>
      <c r="L158" s="235">
        <v>1.4386607376406033</v>
      </c>
      <c r="M158" s="235">
        <v>0.63219688417251518</v>
      </c>
    </row>
    <row r="159" spans="1:13" ht="11.1" hidden="1" customHeight="1">
      <c r="A159" s="167"/>
      <c r="B159" s="76" t="s">
        <v>434</v>
      </c>
      <c r="C159" s="235">
        <v>0.5917874396135403</v>
      </c>
      <c r="D159" s="235">
        <v>0.73662737987308446</v>
      </c>
      <c r="E159" s="235">
        <v>1.7225216779939103</v>
      </c>
      <c r="F159" s="235">
        <v>1.5936711763357039</v>
      </c>
      <c r="G159" s="235">
        <v>2.1281922884326576</v>
      </c>
      <c r="H159" s="235">
        <v>-2.3173446670714242</v>
      </c>
      <c r="I159" s="235">
        <v>-0.79638398622469708</v>
      </c>
      <c r="J159" s="235">
        <v>-0.37999999999999995</v>
      </c>
      <c r="K159" s="235">
        <v>-0.14000000000000007</v>
      </c>
      <c r="L159" s="235">
        <v>1.8824136152656052</v>
      </c>
      <c r="M159" s="235">
        <v>2.5577742876374145</v>
      </c>
    </row>
    <row r="160" spans="1:13" ht="11.1" hidden="1" customHeight="1">
      <c r="A160" s="167"/>
      <c r="B160" s="76" t="s">
        <v>435</v>
      </c>
      <c r="C160" s="235">
        <v>0.12006243246487713</v>
      </c>
      <c r="D160" s="235">
        <v>4.4999437507044604E-2</v>
      </c>
      <c r="E160" s="235">
        <v>0.25342702453635013</v>
      </c>
      <c r="F160" s="235">
        <v>-6.7712447804993303E-2</v>
      </c>
      <c r="G160" s="235">
        <v>1.2257906349595515</v>
      </c>
      <c r="H160" s="235">
        <v>-0.63192789806278427</v>
      </c>
      <c r="I160" s="235">
        <v>-0.72683879366456949</v>
      </c>
      <c r="J160" s="235">
        <v>2.0000000000000018E-2</v>
      </c>
      <c r="K160" s="235">
        <v>8.0000000000000016E-2</v>
      </c>
      <c r="L160" s="235">
        <v>1.6704631738800373</v>
      </c>
      <c r="M160" s="235">
        <v>1.334500109385246</v>
      </c>
    </row>
    <row r="161" spans="1:13" ht="11.1" hidden="1" customHeight="1">
      <c r="A161" s="167"/>
      <c r="B161" s="76" t="s">
        <v>436</v>
      </c>
      <c r="C161" s="235">
        <v>-4.7967382180118534E-2</v>
      </c>
      <c r="D161" s="235">
        <v>-0.19116158776566294</v>
      </c>
      <c r="E161" s="235">
        <v>0.26427668620017641</v>
      </c>
      <c r="F161" s="235">
        <v>-6.7758328627903097E-2</v>
      </c>
      <c r="G161" s="235">
        <v>1.2230564301283664</v>
      </c>
      <c r="H161" s="235">
        <v>-1.6576313594662224</v>
      </c>
      <c r="I161" s="235">
        <v>-0.79772702436892473</v>
      </c>
      <c r="J161" s="235">
        <v>-0.2</v>
      </c>
      <c r="K161" s="235">
        <v>0.15000000000000002</v>
      </c>
      <c r="L161" s="235">
        <v>1.1451331839681416</v>
      </c>
      <c r="M161" s="235">
        <v>0.47495682210707457</v>
      </c>
    </row>
    <row r="162" spans="1:13" ht="15" hidden="1" customHeight="1">
      <c r="A162" s="167">
        <v>1996</v>
      </c>
      <c r="B162" s="76" t="s">
        <v>433</v>
      </c>
      <c r="C162" s="235">
        <v>-2.3995200959802787E-2</v>
      </c>
      <c r="D162" s="235">
        <v>-0.11266336187473769</v>
      </c>
      <c r="E162" s="235">
        <v>0.36672014668806696</v>
      </c>
      <c r="F162" s="235">
        <v>0.62153915696690376</v>
      </c>
      <c r="G162" s="235">
        <v>-0.37085775810503208</v>
      </c>
      <c r="H162" s="235">
        <v>-1.6643697657161027</v>
      </c>
      <c r="I162" s="235">
        <v>-1.6633619740030809</v>
      </c>
      <c r="J162" s="235">
        <v>-1.0000000000000009E-2</v>
      </c>
      <c r="K162" s="235">
        <v>0.09</v>
      </c>
      <c r="L162" s="235">
        <v>0.78759537287717762</v>
      </c>
      <c r="M162" s="235">
        <v>0.42973785990545821</v>
      </c>
    </row>
    <row r="163" spans="1:13" ht="11.1" hidden="1" customHeight="1">
      <c r="A163" s="167"/>
      <c r="B163" s="76" t="s">
        <v>434</v>
      </c>
      <c r="C163" s="235">
        <v>0.45601824072963382</v>
      </c>
      <c r="D163" s="235">
        <v>0.31581321903901483</v>
      </c>
      <c r="E163" s="235">
        <v>0.15985384791048318</v>
      </c>
      <c r="F163" s="235">
        <v>-5.6154537286630557E-2</v>
      </c>
      <c r="G163" s="235">
        <v>0.78049951969261144</v>
      </c>
      <c r="H163" s="235">
        <v>0.84087968952135839</v>
      </c>
      <c r="I163" s="235">
        <v>3.0917441469698588</v>
      </c>
      <c r="J163" s="235">
        <v>-0.51</v>
      </c>
      <c r="K163" s="235">
        <v>0.14000000000000001</v>
      </c>
      <c r="L163" s="235">
        <v>1.4896214896214843</v>
      </c>
      <c r="M163" s="235">
        <v>0.91998288403935646</v>
      </c>
    </row>
    <row r="164" spans="1:13" ht="11.1" hidden="1" customHeight="1">
      <c r="A164" s="167"/>
      <c r="B164" s="76" t="s">
        <v>435</v>
      </c>
      <c r="C164" s="235">
        <v>0.52562417871222067</v>
      </c>
      <c r="D164" s="235">
        <v>0.37103665392399421</v>
      </c>
      <c r="E164" s="235">
        <v>0.64979480164160464</v>
      </c>
      <c r="F164" s="235">
        <v>0.64052140689965142</v>
      </c>
      <c r="G164" s="235">
        <v>0.70296675801262154</v>
      </c>
      <c r="H164" s="235">
        <v>-0.57729313662603943</v>
      </c>
      <c r="I164" s="235">
        <v>0.57589916331630775</v>
      </c>
      <c r="J164" s="235">
        <v>-0.26</v>
      </c>
      <c r="K164" s="235">
        <v>0.15</v>
      </c>
      <c r="L164" s="235">
        <v>1.6361886429259016</v>
      </c>
      <c r="M164" s="235">
        <v>0.97519609921560857</v>
      </c>
    </row>
    <row r="165" spans="1:13" ht="11.1" hidden="1" customHeight="1">
      <c r="A165" s="167"/>
      <c r="B165" s="76" t="s">
        <v>436</v>
      </c>
      <c r="C165" s="235">
        <v>0.43969102792631531</v>
      </c>
      <c r="D165" s="235">
        <v>0.24644337403383076</v>
      </c>
      <c r="E165" s="235">
        <v>0.26050515347151304</v>
      </c>
      <c r="F165" s="235">
        <v>0.17865118356408516</v>
      </c>
      <c r="G165" s="235">
        <v>0.48509228584951813</v>
      </c>
      <c r="H165" s="235">
        <v>0.21505376344086358</v>
      </c>
      <c r="I165" s="235">
        <v>-3.2411408815903542E-2</v>
      </c>
      <c r="J165" s="235">
        <v>6.0000000000000005E-2</v>
      </c>
      <c r="K165" s="235">
        <v>0.19999999999999996</v>
      </c>
      <c r="L165" s="235">
        <v>3.7642045454545467</v>
      </c>
      <c r="M165" s="235">
        <v>3.0233046399328174</v>
      </c>
    </row>
    <row r="166" spans="1:13" ht="15" hidden="1" customHeight="1">
      <c r="A166" s="167">
        <v>1997</v>
      </c>
      <c r="B166" s="76" t="s">
        <v>433</v>
      </c>
      <c r="C166" s="235">
        <v>0.26029342167535674</v>
      </c>
      <c r="D166" s="235">
        <v>0.15644206056542487</v>
      </c>
      <c r="E166" s="235">
        <v>0.15815634884772578</v>
      </c>
      <c r="F166" s="235">
        <v>0.20062416406598516</v>
      </c>
      <c r="G166" s="235">
        <v>3.5323207347204288E-2</v>
      </c>
      <c r="H166" s="235">
        <v>0.15021459227469336</v>
      </c>
      <c r="I166" s="235">
        <v>-0.42148492380849234</v>
      </c>
      <c r="J166" s="235">
        <v>0.13</v>
      </c>
      <c r="K166" s="235">
        <v>0.1100000000000001</v>
      </c>
      <c r="L166" s="235">
        <v>3.3538672142368284</v>
      </c>
      <c r="M166" s="235">
        <v>3.0568575504381386</v>
      </c>
    </row>
    <row r="167" spans="1:13" ht="11.1" hidden="1" customHeight="1">
      <c r="A167" s="167"/>
      <c r="B167" s="76" t="s">
        <v>434</v>
      </c>
      <c r="C167" s="235">
        <v>0.80245456691055495</v>
      </c>
      <c r="D167" s="235">
        <v>0.46859310498716411</v>
      </c>
      <c r="E167" s="235">
        <v>0.2819760884277116</v>
      </c>
      <c r="F167" s="235">
        <v>0.34482758620688969</v>
      </c>
      <c r="G167" s="235">
        <v>9.416195856874765E-2</v>
      </c>
      <c r="H167" s="235">
        <v>1.1034926076708871</v>
      </c>
      <c r="I167" s="235">
        <v>-1.0853049706966544E-2</v>
      </c>
      <c r="J167" s="235">
        <v>0.25</v>
      </c>
      <c r="K167" s="235">
        <v>0.35000000000000003</v>
      </c>
      <c r="L167" s="235">
        <v>2.1854304635761537</v>
      </c>
      <c r="M167" s="235">
        <v>0.79098279612416889</v>
      </c>
    </row>
    <row r="168" spans="1:13" ht="11.1" hidden="1" customHeight="1">
      <c r="A168" s="167"/>
      <c r="B168" s="76" t="s">
        <v>435</v>
      </c>
      <c r="C168" s="235">
        <v>0.40974010770311509</v>
      </c>
      <c r="D168" s="235">
        <v>2.2209883398119246E-2</v>
      </c>
      <c r="E168" s="235">
        <v>-0.25868856146664143</v>
      </c>
      <c r="F168" s="235">
        <v>-0.29930162953108663</v>
      </c>
      <c r="G168" s="235">
        <v>-0.11759172154280861</v>
      </c>
      <c r="H168" s="235">
        <v>0.94309632298399038</v>
      </c>
      <c r="I168" s="235">
        <v>0.35818951481600436</v>
      </c>
      <c r="J168" s="235">
        <v>0.13</v>
      </c>
      <c r="K168" s="235">
        <v>0.38</v>
      </c>
      <c r="L168" s="235">
        <v>4.860661049902788</v>
      </c>
      <c r="M168" s="235">
        <v>3.5314891112419247</v>
      </c>
    </row>
    <row r="169" spans="1:13" ht="11.1" hidden="1" customHeight="1">
      <c r="A169" s="167"/>
      <c r="B169" s="76" t="s">
        <v>436</v>
      </c>
      <c r="C169" s="235">
        <v>0.80447708989157718</v>
      </c>
      <c r="D169" s="235">
        <v>0.69945597868326104</v>
      </c>
      <c r="E169" s="235">
        <v>0.30446549391068345</v>
      </c>
      <c r="F169" s="235">
        <v>0.52257060262397204</v>
      </c>
      <c r="G169" s="235">
        <v>-0.36496350364963348</v>
      </c>
      <c r="H169" s="235">
        <v>2.0365315977325196</v>
      </c>
      <c r="I169" s="235">
        <v>1.4384598745403707</v>
      </c>
      <c r="J169" s="235">
        <v>0.14000000000000001</v>
      </c>
      <c r="K169" s="235">
        <v>0.1100000000000001</v>
      </c>
      <c r="L169" s="235">
        <v>2.6370004120313268</v>
      </c>
      <c r="M169" s="235">
        <v>2.3687701345461534</v>
      </c>
    </row>
    <row r="170" spans="1:13" ht="15" hidden="1" customHeight="1">
      <c r="A170" s="167">
        <v>1998</v>
      </c>
      <c r="B170" s="76" t="s">
        <v>433</v>
      </c>
      <c r="C170" s="235">
        <v>0.63613231552164962</v>
      </c>
      <c r="D170" s="235">
        <v>0.66152149944873884</v>
      </c>
      <c r="E170" s="235">
        <v>0.33726812816188101</v>
      </c>
      <c r="F170" s="235">
        <v>-2.2121446742616513E-2</v>
      </c>
      <c r="G170" s="235">
        <v>1.4415691835046687</v>
      </c>
      <c r="H170" s="235">
        <v>1.6975308641975317</v>
      </c>
      <c r="I170" s="235">
        <v>2.015140206845075</v>
      </c>
      <c r="J170" s="235">
        <v>-0.06</v>
      </c>
      <c r="K170" s="235">
        <v>0</v>
      </c>
      <c r="L170" s="235">
        <v>1.90686471296668</v>
      </c>
      <c r="M170" s="235">
        <v>2.03628285820065</v>
      </c>
    </row>
    <row r="171" spans="1:13" ht="11.1" hidden="1" customHeight="1">
      <c r="A171" s="167"/>
      <c r="B171" s="76" t="s">
        <v>434</v>
      </c>
      <c r="C171" s="235">
        <v>-0.10343638662223498</v>
      </c>
      <c r="D171" s="235">
        <v>0.33953997809419434</v>
      </c>
      <c r="E171" s="235">
        <v>0.43697478991595062</v>
      </c>
      <c r="F171" s="235">
        <v>0.33189512114171293</v>
      </c>
      <c r="G171" s="235">
        <v>0.72218986604544</v>
      </c>
      <c r="H171" s="235">
        <v>4.0465351542735561E-2</v>
      </c>
      <c r="I171" s="235">
        <v>-0.87792642140468047</v>
      </c>
      <c r="J171" s="235">
        <v>0.21000000000000002</v>
      </c>
      <c r="K171" s="235">
        <v>-0.42999999999999994</v>
      </c>
      <c r="L171" s="235">
        <v>0.96513689186525653</v>
      </c>
      <c r="M171" s="235">
        <v>2.7394775036284642</v>
      </c>
    </row>
    <row r="172" spans="1:13" ht="11.1" hidden="1" customHeight="1">
      <c r="A172" s="167"/>
      <c r="B172" s="76" t="s">
        <v>435</v>
      </c>
      <c r="C172" s="235">
        <v>0.23009664058906765</v>
      </c>
      <c r="D172" s="235">
        <v>0.68769784957973457</v>
      </c>
      <c r="E172" s="235">
        <v>0.68049977688531271</v>
      </c>
      <c r="F172" s="235">
        <v>0.81596647921490728</v>
      </c>
      <c r="G172" s="235">
        <v>0.30068231756679609</v>
      </c>
      <c r="H172" s="235">
        <v>0.69774496915763962</v>
      </c>
      <c r="I172" s="235">
        <v>1.0438633487979843</v>
      </c>
      <c r="J172" s="235">
        <v>-7.9999999999999988E-2</v>
      </c>
      <c r="K172" s="235">
        <v>-0.45999999999999996</v>
      </c>
      <c r="L172" s="235">
        <v>-1.1314865392118634</v>
      </c>
      <c r="M172" s="235">
        <v>0.56507151686385271</v>
      </c>
    </row>
    <row r="173" spans="1:13" ht="11.1" hidden="1" customHeight="1">
      <c r="A173" s="167"/>
      <c r="B173" s="76" t="s">
        <v>436</v>
      </c>
      <c r="C173" s="235">
        <v>2.2956841138636719E-2</v>
      </c>
      <c r="D173" s="235">
        <v>0.48785776235907008</v>
      </c>
      <c r="E173" s="235">
        <v>0.50969529085871557</v>
      </c>
      <c r="F173" s="235">
        <v>0.42655583506505934</v>
      </c>
      <c r="G173" s="235">
        <v>0.73792228755908695</v>
      </c>
      <c r="H173" s="235">
        <v>0.43181361719221911</v>
      </c>
      <c r="I173" s="235">
        <v>0.67828446206826243</v>
      </c>
      <c r="J173" s="235">
        <v>-0.06</v>
      </c>
      <c r="K173" s="235">
        <v>-0.46</v>
      </c>
      <c r="L173" s="235">
        <v>-0.31570639305445525</v>
      </c>
      <c r="M173" s="235">
        <v>1.4398595258999052</v>
      </c>
    </row>
    <row r="174" spans="1:13" ht="15" hidden="1" customHeight="1">
      <c r="A174" s="167">
        <v>1999</v>
      </c>
      <c r="B174" s="76" t="s">
        <v>433</v>
      </c>
      <c r="C174" s="235">
        <v>0.5049345880192817</v>
      </c>
      <c r="D174" s="235">
        <v>1.0464990829647292</v>
      </c>
      <c r="E174" s="235">
        <v>0.815786572594007</v>
      </c>
      <c r="F174" s="235">
        <v>1.1326508385972573</v>
      </c>
      <c r="G174" s="235">
        <v>-0.10301018656289784</v>
      </c>
      <c r="H174" s="235">
        <v>1.7698230176982293</v>
      </c>
      <c r="I174" s="235">
        <v>1.223051409618563</v>
      </c>
      <c r="J174" s="235">
        <v>0.12999999999999995</v>
      </c>
      <c r="K174" s="235">
        <v>-0.54999999999999993</v>
      </c>
      <c r="L174" s="235">
        <v>0.61361836896278987</v>
      </c>
      <c r="M174" s="235">
        <v>2.7696036004846576</v>
      </c>
    </row>
    <row r="175" spans="1:13" ht="11.1" hidden="1" customHeight="1">
      <c r="A175" s="167"/>
      <c r="B175" s="76" t="s">
        <v>434</v>
      </c>
      <c r="C175" s="235">
        <v>0.35396209180179028</v>
      </c>
      <c r="D175" s="235">
        <v>0.14947683109119225</v>
      </c>
      <c r="E175" s="235">
        <v>-0.10934937124112309</v>
      </c>
      <c r="F175" s="235">
        <v>-0.16153349127719707</v>
      </c>
      <c r="G175" s="235">
        <v>1.1457378551796182E-2</v>
      </c>
      <c r="H175" s="235">
        <v>1.0119866378463342</v>
      </c>
      <c r="I175" s="235">
        <v>1.761212369445019</v>
      </c>
      <c r="J175" s="235">
        <v>-0.16000000000000003</v>
      </c>
      <c r="K175" s="235">
        <v>0.19999999999999996</v>
      </c>
      <c r="L175" s="235">
        <v>3.1084005508557908</v>
      </c>
      <c r="M175" s="235">
        <v>2.3580933131211168</v>
      </c>
    </row>
    <row r="176" spans="1:13" ht="11.1" hidden="1" customHeight="1">
      <c r="A176" s="167"/>
      <c r="B176" s="76" t="s">
        <v>435</v>
      </c>
      <c r="C176" s="235">
        <v>1.1832973034475032</v>
      </c>
      <c r="D176" s="235">
        <v>0.94882729211087735</v>
      </c>
      <c r="E176" s="235">
        <v>0.63492063492066109</v>
      </c>
      <c r="F176" s="235">
        <v>0.61482040772300195</v>
      </c>
      <c r="G176" s="235">
        <v>0.71027609119028057</v>
      </c>
      <c r="H176" s="235">
        <v>1.9356093765197926</v>
      </c>
      <c r="I176" s="235">
        <v>1.4288589253370816</v>
      </c>
      <c r="J176" s="235">
        <v>0.13</v>
      </c>
      <c r="K176" s="235">
        <v>0.24</v>
      </c>
      <c r="L176" s="235">
        <v>3.4917000572410046</v>
      </c>
      <c r="M176" s="235">
        <v>2.632878064834614</v>
      </c>
    </row>
    <row r="177" spans="1:13" ht="11.1" hidden="1" customHeight="1">
      <c r="A177" s="167"/>
      <c r="B177" s="76" t="s">
        <v>436</v>
      </c>
      <c r="C177" s="235">
        <v>1.0457663330709437</v>
      </c>
      <c r="D177" s="235">
        <v>0.60196430457281735</v>
      </c>
      <c r="E177" s="235">
        <v>0.80496029587729367</v>
      </c>
      <c r="F177" s="235">
        <v>1.1470840480274376</v>
      </c>
      <c r="G177" s="235">
        <v>-0.22750540325333191</v>
      </c>
      <c r="H177" s="235">
        <v>-3.8167938931294998E-2</v>
      </c>
      <c r="I177" s="235">
        <v>0.12896825396826728</v>
      </c>
      <c r="J177" s="235">
        <v>-0.04</v>
      </c>
      <c r="K177" s="235">
        <v>0.44999999999999996</v>
      </c>
      <c r="L177" s="235">
        <v>1.7330383480825873</v>
      </c>
      <c r="M177" s="235">
        <v>0.11223344556678683</v>
      </c>
    </row>
    <row r="178" spans="1:13" ht="15" hidden="1" customHeight="1">
      <c r="A178" s="167">
        <v>2000</v>
      </c>
      <c r="B178" s="76" t="s">
        <v>433</v>
      </c>
      <c r="C178" s="235">
        <v>0.72334742933452389</v>
      </c>
      <c r="D178" s="235">
        <v>0.4199034222128688</v>
      </c>
      <c r="E178" s="235">
        <v>0.26977446854429843</v>
      </c>
      <c r="F178" s="235">
        <v>8.4790673025977981E-2</v>
      </c>
      <c r="G178" s="235">
        <v>0.82088701402349784</v>
      </c>
      <c r="H178" s="235">
        <v>0.93547155402823989</v>
      </c>
      <c r="I178" s="235">
        <v>0.95115426533240566</v>
      </c>
      <c r="J178" s="235">
        <v>0</v>
      </c>
      <c r="K178" s="235">
        <v>0.30999999999999983</v>
      </c>
      <c r="L178" s="235">
        <v>5.0561797752808957</v>
      </c>
      <c r="M178" s="235">
        <v>4.0999359385009484</v>
      </c>
    </row>
    <row r="179" spans="1:13" ht="11.1" hidden="1" customHeight="1">
      <c r="A179" s="167"/>
      <c r="B179" s="76" t="s">
        <v>434</v>
      </c>
      <c r="C179" s="235">
        <v>1.1821898132802886</v>
      </c>
      <c r="D179" s="235">
        <v>1.0558227054150251</v>
      </c>
      <c r="E179" s="235">
        <v>1.0869565217391397</v>
      </c>
      <c r="F179" s="235">
        <v>1.3766811394683884</v>
      </c>
      <c r="G179" s="235">
        <v>0.23747596969354845</v>
      </c>
      <c r="H179" s="235">
        <v>0.93625874787215935</v>
      </c>
      <c r="I179" s="235">
        <v>0.72627343213270024</v>
      </c>
      <c r="J179" s="235">
        <v>4.9999999999999989E-2</v>
      </c>
      <c r="K179" s="235">
        <v>0.14000000000000001</v>
      </c>
      <c r="L179" s="235">
        <v>3.4845609798171466</v>
      </c>
      <c r="M179" s="235">
        <v>3.1538461538461462</v>
      </c>
    </row>
    <row r="180" spans="1:13" ht="11.1" hidden="1" customHeight="1">
      <c r="A180" s="167"/>
      <c r="B180" s="76" t="s">
        <v>435</v>
      </c>
      <c r="C180" s="235">
        <v>0.2183882943874238</v>
      </c>
      <c r="D180" s="235">
        <v>0.28964518464880484</v>
      </c>
      <c r="E180" s="235">
        <v>0.19163206643244735</v>
      </c>
      <c r="F180" s="235">
        <v>0.22981301577354429</v>
      </c>
      <c r="G180" s="235">
        <v>5.6407942238266173E-2</v>
      </c>
      <c r="H180" s="235">
        <v>0.61838283519159631</v>
      </c>
      <c r="I180" s="235">
        <v>0.39949332553834438</v>
      </c>
      <c r="J180" s="235">
        <v>5.0000000000000017E-2</v>
      </c>
      <c r="K180" s="235">
        <v>-6.9999999999999951E-2</v>
      </c>
      <c r="L180" s="235">
        <v>2.6837806301050193</v>
      </c>
      <c r="M180" s="235">
        <v>3.1170768083519818</v>
      </c>
    </row>
    <row r="181" spans="1:13" ht="11.1" hidden="1" customHeight="1">
      <c r="A181" s="167"/>
      <c r="B181" s="76" t="s">
        <v>436</v>
      </c>
      <c r="C181" s="235">
        <v>0.3704510786663775</v>
      </c>
      <c r="D181" s="235">
        <v>0.22692109334707311</v>
      </c>
      <c r="E181" s="235">
        <v>-0.14876208691956094</v>
      </c>
      <c r="F181" s="235">
        <v>-0.32308494007295963</v>
      </c>
      <c r="G181" s="235">
        <v>0.40590821964143231</v>
      </c>
      <c r="H181" s="235">
        <v>1.4247136604898003</v>
      </c>
      <c r="I181" s="235">
        <v>0.49495341614907318</v>
      </c>
      <c r="J181" s="235">
        <v>0.22000000000000003</v>
      </c>
      <c r="K181" s="235">
        <v>0.15999999999999992</v>
      </c>
      <c r="L181" s="235">
        <v>4.7077922077922096</v>
      </c>
      <c r="M181" s="235">
        <v>4.4258027191206253</v>
      </c>
    </row>
    <row r="182" spans="1:13" ht="15" hidden="1" customHeight="1">
      <c r="A182" s="167">
        <v>2001</v>
      </c>
      <c r="B182" s="76" t="s">
        <v>433</v>
      </c>
      <c r="C182" s="235">
        <v>0.97698653929656132</v>
      </c>
      <c r="D182" s="235">
        <v>0.36019347535247448</v>
      </c>
      <c r="E182" s="235">
        <v>0.9258273917207589</v>
      </c>
      <c r="F182" s="235">
        <v>1.2547051442910941</v>
      </c>
      <c r="G182" s="235">
        <v>-0.10106681639528858</v>
      </c>
      <c r="H182" s="235">
        <v>-1.4047006977598215</v>
      </c>
      <c r="I182" s="235">
        <v>-0.88845968131337827</v>
      </c>
      <c r="J182" s="235">
        <v>-0.14000000000000001</v>
      </c>
      <c r="K182" s="235">
        <v>0.67999999999999994</v>
      </c>
      <c r="L182" s="235">
        <v>0.21705426356588475</v>
      </c>
      <c r="M182" s="235">
        <v>-1.8975069252077645</v>
      </c>
    </row>
    <row r="183" spans="1:13" ht="11.1" hidden="1" customHeight="1">
      <c r="A183" s="167"/>
      <c r="B183" s="76" t="s">
        <v>434</v>
      </c>
      <c r="C183" s="235">
        <v>9.6753386368519045E-2</v>
      </c>
      <c r="D183" s="235">
        <v>-0.19483182936833998</v>
      </c>
      <c r="E183" s="235">
        <v>0.26360185575707362</v>
      </c>
      <c r="F183" s="235">
        <v>0.32011565468815206</v>
      </c>
      <c r="G183" s="235">
        <v>8.9928057553962049E-2</v>
      </c>
      <c r="H183" s="235">
        <v>-1.6668218642331709</v>
      </c>
      <c r="I183" s="235">
        <v>-1.1302737990840797</v>
      </c>
      <c r="J183" s="235">
        <v>-0.13</v>
      </c>
      <c r="K183" s="235">
        <v>0.28999999999999998</v>
      </c>
      <c r="L183" s="235">
        <v>-3.094059405940186E-2</v>
      </c>
      <c r="M183" s="235">
        <v>-0.96004517859662997</v>
      </c>
    </row>
    <row r="184" spans="1:13" ht="11.1" hidden="1" customHeight="1">
      <c r="A184" s="167"/>
      <c r="B184" s="76" t="s">
        <v>435</v>
      </c>
      <c r="C184" s="235">
        <v>-8.591987971216497E-2</v>
      </c>
      <c r="D184" s="235">
        <v>-0.71920271242166223</v>
      </c>
      <c r="E184" s="235">
        <v>-5.2581764644017426E-2</v>
      </c>
      <c r="F184" s="235">
        <v>-7.2053525476079017E-2</v>
      </c>
      <c r="G184" s="235">
        <v>3.3692722371952755E-2</v>
      </c>
      <c r="H184" s="235">
        <v>-2.9261363636363598</v>
      </c>
      <c r="I184" s="235">
        <v>-1.7542130679018442</v>
      </c>
      <c r="J184" s="235">
        <v>-0.29000000000000004</v>
      </c>
      <c r="K184" s="235">
        <v>0.62000000000000011</v>
      </c>
      <c r="L184" s="235">
        <v>0.23212627669451535</v>
      </c>
      <c r="M184" s="235">
        <v>-1.7961511047754897</v>
      </c>
    </row>
    <row r="185" spans="1:13" ht="11.1" hidden="1" customHeight="1">
      <c r="A185" s="167"/>
      <c r="B185" s="76" t="s">
        <v>436</v>
      </c>
      <c r="C185" s="235">
        <v>0.19348597226699837</v>
      </c>
      <c r="D185" s="235">
        <v>-0.46569388388697064</v>
      </c>
      <c r="E185" s="235">
        <v>3.1565656565632594E-2</v>
      </c>
      <c r="F185" s="235">
        <v>-0.10300782859496849</v>
      </c>
      <c r="G185" s="235">
        <v>0.44908498933425278</v>
      </c>
      <c r="H185" s="235">
        <v>-2.1363769388352551</v>
      </c>
      <c r="I185" s="235">
        <v>-1.31407362824757</v>
      </c>
      <c r="J185" s="235">
        <v>-0.19</v>
      </c>
      <c r="K185" s="235">
        <v>0.65</v>
      </c>
      <c r="L185" s="235">
        <v>-0.41685965724872176</v>
      </c>
      <c r="M185" s="235">
        <v>-2.5693133981709906</v>
      </c>
    </row>
    <row r="186" spans="1:13" ht="15" hidden="1" customHeight="1">
      <c r="A186" s="167">
        <v>2002</v>
      </c>
      <c r="B186" s="76" t="s">
        <v>433</v>
      </c>
      <c r="C186" s="235">
        <v>-0.16092693916959888</v>
      </c>
      <c r="D186" s="235">
        <v>-1.1124974007070136</v>
      </c>
      <c r="E186" s="235">
        <v>-0.42074261070789021</v>
      </c>
      <c r="F186" s="235">
        <v>-0.64961847803671446</v>
      </c>
      <c r="G186" s="235">
        <v>0.27942327036996062</v>
      </c>
      <c r="H186" s="235">
        <v>-3.6084529505582026</v>
      </c>
      <c r="I186" s="235">
        <v>-1.8601341736125221</v>
      </c>
      <c r="J186" s="235">
        <v>-0.38</v>
      </c>
      <c r="K186" s="235">
        <v>0.92999999999999994</v>
      </c>
      <c r="L186" s="235">
        <v>1.8139534883721069</v>
      </c>
      <c r="M186" s="235">
        <v>-1.1918951132300606</v>
      </c>
    </row>
    <row r="187" spans="1:13" ht="11.1" hidden="1" customHeight="1">
      <c r="A187" s="167"/>
      <c r="B187" s="76" t="s">
        <v>434</v>
      </c>
      <c r="C187" s="235">
        <v>4.2983021706419322E-2</v>
      </c>
      <c r="D187" s="235">
        <v>-0.37850909473242211</v>
      </c>
      <c r="E187" s="235">
        <v>-0.27463821696419188</v>
      </c>
      <c r="F187" s="235">
        <v>-0.53969901401140419</v>
      </c>
      <c r="G187" s="235">
        <v>0.52385198395006682</v>
      </c>
      <c r="H187" s="235">
        <v>-0.74457083764218623</v>
      </c>
      <c r="I187" s="235">
        <v>-1.5846711548420558</v>
      </c>
      <c r="J187" s="235">
        <v>0.18000000000000002</v>
      </c>
      <c r="K187" s="235">
        <v>0.41000000000000003</v>
      </c>
      <c r="L187" s="235">
        <v>2.497335160651744</v>
      </c>
      <c r="M187" s="235">
        <v>1.3721351025331785</v>
      </c>
    </row>
    <row r="188" spans="1:13" ht="11.1" hidden="1" customHeight="1">
      <c r="A188" s="167"/>
      <c r="B188" s="76" t="s">
        <v>435</v>
      </c>
      <c r="C188" s="235">
        <v>0.24704618689581537</v>
      </c>
      <c r="D188" s="235">
        <v>0.15831134564643889</v>
      </c>
      <c r="E188" s="235">
        <v>0.40249973519755144</v>
      </c>
      <c r="F188" s="235">
        <v>0.45914640509235483</v>
      </c>
      <c r="G188" s="235">
        <v>0.24392948220423705</v>
      </c>
      <c r="H188" s="235">
        <v>-0.75015628255886213</v>
      </c>
      <c r="I188" s="235">
        <v>-0.7261629130709224</v>
      </c>
      <c r="J188" s="235">
        <v>0</v>
      </c>
      <c r="K188" s="235">
        <v>9.0000000000000024E-2</v>
      </c>
      <c r="L188" s="235">
        <v>1.1736740454612971</v>
      </c>
      <c r="M188" s="235">
        <v>1.0263275323516297</v>
      </c>
    </row>
    <row r="189" spans="1:13" ht="11.1" hidden="1" customHeight="1">
      <c r="A189" s="167"/>
      <c r="B189" s="76" t="s">
        <v>436</v>
      </c>
      <c r="C189" s="235">
        <v>-0.36429872495446602</v>
      </c>
      <c r="D189" s="235">
        <v>-0.31612223393045724</v>
      </c>
      <c r="E189" s="235">
        <v>0.42198544150224393</v>
      </c>
      <c r="F189" s="235">
        <v>0.45704788615353209</v>
      </c>
      <c r="G189" s="235">
        <v>0.29863953102533003</v>
      </c>
      <c r="H189" s="235">
        <v>-3.0233046399328174</v>
      </c>
      <c r="I189" s="235">
        <v>-1.0177038057881873</v>
      </c>
      <c r="J189" s="235">
        <v>-0.41000000000000003</v>
      </c>
      <c r="K189" s="235">
        <v>-4.9999999999999989E-2</v>
      </c>
      <c r="L189" s="235">
        <v>0.91042584434654827</v>
      </c>
      <c r="M189" s="235">
        <v>1.2220259128386175</v>
      </c>
    </row>
    <row r="190" spans="1:13" ht="15" hidden="1" customHeight="1">
      <c r="A190" s="167">
        <v>2003</v>
      </c>
      <c r="B190" s="76" t="s">
        <v>433</v>
      </c>
      <c r="C190" s="235">
        <v>-0.65598451446392403</v>
      </c>
      <c r="D190" s="235">
        <v>0.62367864693446506</v>
      </c>
      <c r="E190" s="235">
        <v>-0.35718037608992859</v>
      </c>
      <c r="F190" s="235">
        <v>-0.43428807775823941</v>
      </c>
      <c r="G190" s="235">
        <v>-0.12130569033966765</v>
      </c>
      <c r="H190" s="235">
        <v>4.3948906689759752</v>
      </c>
      <c r="I190" s="235">
        <v>0.1392310163864181</v>
      </c>
      <c r="J190" s="235">
        <v>0.82</v>
      </c>
      <c r="K190" s="235">
        <v>-1.26</v>
      </c>
      <c r="L190" s="235">
        <v>-1.4115250291036148</v>
      </c>
      <c r="M190" s="235">
        <v>2.7345454545454544</v>
      </c>
    </row>
    <row r="191" spans="1:13" ht="11.1" hidden="1" customHeight="1">
      <c r="A191" s="167"/>
      <c r="B191" s="76" t="s">
        <v>434</v>
      </c>
      <c r="C191" s="235">
        <v>-5.4124269322358032E-2</v>
      </c>
      <c r="D191" s="235">
        <v>0.15757957768673236</v>
      </c>
      <c r="E191" s="235">
        <v>0.37954665260937759</v>
      </c>
      <c r="F191" s="235">
        <v>0.45695295461625562</v>
      </c>
      <c r="G191" s="235">
        <v>0.16561775422326264</v>
      </c>
      <c r="H191" s="235">
        <v>-0.68436333471588284</v>
      </c>
      <c r="I191" s="235">
        <v>8.5561497326196445E-2</v>
      </c>
      <c r="J191" s="235">
        <v>-0.16</v>
      </c>
      <c r="K191" s="235">
        <v>-0.2</v>
      </c>
      <c r="L191" s="235">
        <v>-0.8560885608856097</v>
      </c>
      <c r="M191" s="235">
        <v>-0.25484921421491435</v>
      </c>
    </row>
    <row r="192" spans="1:13" ht="11.1" hidden="1" customHeight="1">
      <c r="A192" s="167"/>
      <c r="B192" s="76" t="s">
        <v>435</v>
      </c>
      <c r="C192" s="235">
        <v>0.17329145456514539</v>
      </c>
      <c r="D192" s="235">
        <v>-0.61883784350744975</v>
      </c>
      <c r="E192" s="235">
        <v>-0.14704337779645016</v>
      </c>
      <c r="F192" s="235">
        <v>-0.23777525069782257</v>
      </c>
      <c r="G192" s="235">
        <v>0.13227513227514009</v>
      </c>
      <c r="H192" s="235">
        <v>-2.411776988932985</v>
      </c>
      <c r="I192" s="235">
        <v>-0.27783714468904464</v>
      </c>
      <c r="J192" s="235">
        <v>-0.43</v>
      </c>
      <c r="K192" s="235">
        <v>0.77</v>
      </c>
      <c r="L192" s="235">
        <v>3.1263957123715898</v>
      </c>
      <c r="M192" s="235">
        <v>0.86586231369764732</v>
      </c>
    </row>
    <row r="193" spans="1:13" ht="11.1" hidden="1" customHeight="1">
      <c r="A193" s="167"/>
      <c r="B193" s="76" t="s">
        <v>436</v>
      </c>
      <c r="C193" s="235">
        <v>0.49735106498000903</v>
      </c>
      <c r="D193" s="235">
        <v>0.4116094986807326</v>
      </c>
      <c r="E193" s="235">
        <v>-6.3111391606170741E-2</v>
      </c>
      <c r="F193" s="235">
        <v>-0.16580310880827653</v>
      </c>
      <c r="G193" s="235">
        <v>0.24218405988551694</v>
      </c>
      <c r="H193" s="235">
        <v>2.2467101743874878</v>
      </c>
      <c r="I193" s="235">
        <v>0.11787398199744814</v>
      </c>
      <c r="J193" s="235">
        <v>0.42</v>
      </c>
      <c r="K193" s="235">
        <v>9.9999999999999978E-2</v>
      </c>
      <c r="L193" s="235">
        <v>2.6995813483470528</v>
      </c>
      <c r="M193" s="235">
        <v>2.6878694061356612</v>
      </c>
    </row>
    <row r="194" spans="1:13" ht="15" hidden="1" customHeight="1">
      <c r="A194" s="167">
        <v>2004</v>
      </c>
      <c r="B194" s="76" t="s">
        <v>433</v>
      </c>
      <c r="C194" s="235">
        <v>0.31199569661106352</v>
      </c>
      <c r="D194" s="235">
        <v>-0.44145469833929951</v>
      </c>
      <c r="E194" s="235">
        <v>0.35785706767708803</v>
      </c>
      <c r="F194" s="235">
        <v>0.63317417479760252</v>
      </c>
      <c r="G194" s="235">
        <v>-0.472216121238759</v>
      </c>
      <c r="H194" s="235">
        <v>-3.5366746887098373</v>
      </c>
      <c r="I194" s="235">
        <v>-0.2033608048806741</v>
      </c>
      <c r="J194" s="235">
        <v>-0.64999999999999991</v>
      </c>
      <c r="K194" s="235">
        <v>0.73000000000000009</v>
      </c>
      <c r="L194" s="235">
        <v>4.0061849873488882</v>
      </c>
      <c r="M194" s="235">
        <v>2.0830478278744806</v>
      </c>
    </row>
    <row r="195" spans="1:13" ht="11.1" hidden="1" customHeight="1">
      <c r="A195" s="167"/>
      <c r="B195" s="76" t="s">
        <v>434</v>
      </c>
      <c r="C195" s="235">
        <v>1.0725010725010975E-2</v>
      </c>
      <c r="D195" s="235">
        <v>-0.66511824324322788</v>
      </c>
      <c r="E195" s="235">
        <v>-0.38804404824330163</v>
      </c>
      <c r="F195" s="235">
        <v>-0.2888086642599319</v>
      </c>
      <c r="G195" s="235">
        <v>-0.71720180955531987</v>
      </c>
      <c r="H195" s="235">
        <v>-1.7572404816140619</v>
      </c>
      <c r="I195" s="235">
        <v>-0.74002574002574306</v>
      </c>
      <c r="J195" s="235">
        <v>-0.19</v>
      </c>
      <c r="K195" s="235">
        <v>0.64</v>
      </c>
      <c r="L195" s="235">
        <v>3.5139883768077027</v>
      </c>
      <c r="M195" s="235">
        <v>1.9465700093972487</v>
      </c>
    </row>
    <row r="196" spans="1:13" ht="11.1" hidden="1" customHeight="1">
      <c r="A196" s="167"/>
      <c r="B196" s="76" t="s">
        <v>435</v>
      </c>
      <c r="C196" s="235">
        <v>-0.22520107238605647</v>
      </c>
      <c r="D196" s="235">
        <v>0.6483154426612856</v>
      </c>
      <c r="E196" s="235">
        <v>7.3699726258141141E-2</v>
      </c>
      <c r="F196" s="235">
        <v>3.1033412640951497E-2</v>
      </c>
      <c r="G196" s="235">
        <v>0.20004445432317652</v>
      </c>
      <c r="H196" s="235">
        <v>3.0032019432483281</v>
      </c>
      <c r="I196" s="235">
        <v>-0.16207455429496065</v>
      </c>
      <c r="J196" s="235">
        <v>0.59000000000000008</v>
      </c>
      <c r="K196" s="235">
        <v>-0.83</v>
      </c>
      <c r="L196" s="235">
        <v>-0.71810941376158155</v>
      </c>
      <c r="M196" s="235">
        <v>1.8698972873321082</v>
      </c>
    </row>
    <row r="197" spans="1:13" ht="11.1" hidden="1" customHeight="1">
      <c r="A197" s="167"/>
      <c r="B197" s="76" t="s">
        <v>436</v>
      </c>
      <c r="C197" s="235">
        <v>-0.11822871883062192</v>
      </c>
      <c r="D197" s="235">
        <v>-0.53854276663147971</v>
      </c>
      <c r="E197" s="235">
        <v>0.15781167806419205</v>
      </c>
      <c r="F197" s="235">
        <v>0.3516028955532704</v>
      </c>
      <c r="G197" s="235">
        <v>-0.41038154392190052</v>
      </c>
      <c r="H197" s="235">
        <v>-3.3336906420838233</v>
      </c>
      <c r="I197" s="235">
        <v>-1.2121212121212182</v>
      </c>
      <c r="J197" s="235">
        <v>-0.41000000000000003</v>
      </c>
      <c r="K197" s="235">
        <v>0.39</v>
      </c>
      <c r="L197" s="235">
        <v>0.76275644397685483</v>
      </c>
      <c r="M197" s="235">
        <v>-0.37487073422958872</v>
      </c>
    </row>
    <row r="198" spans="1:13" ht="15" hidden="1" customHeight="1">
      <c r="A198" s="167">
        <v>2005</v>
      </c>
      <c r="B198" s="76" t="s">
        <v>433</v>
      </c>
      <c r="C198" s="235">
        <v>0.31206284300009202</v>
      </c>
      <c r="D198" s="235">
        <v>-0.26542095763882401</v>
      </c>
      <c r="E198" s="235">
        <v>0.10504201680672054</v>
      </c>
      <c r="F198" s="235">
        <v>5.1525144270399892E-2</v>
      </c>
      <c r="G198" s="235">
        <v>0.25615324646395266</v>
      </c>
      <c r="H198" s="235">
        <v>-1.752051452650278</v>
      </c>
      <c r="I198" s="235">
        <v>1.0955302366340902E-2</v>
      </c>
      <c r="J198" s="235">
        <v>-0.33</v>
      </c>
      <c r="K198" s="235">
        <v>0.55999999999999994</v>
      </c>
      <c r="L198" s="235">
        <v>1.7097363612633671</v>
      </c>
      <c r="M198" s="235">
        <v>0.16867782535359765</v>
      </c>
    </row>
    <row r="199" spans="1:13" ht="11.1" hidden="1" customHeight="1">
      <c r="A199" s="167"/>
      <c r="B199" s="76" t="s">
        <v>434</v>
      </c>
      <c r="C199" s="235">
        <v>0.33254666380604192</v>
      </c>
      <c r="D199" s="235">
        <v>0.73451139024909651</v>
      </c>
      <c r="E199" s="235">
        <v>0.35676810073452714</v>
      </c>
      <c r="F199" s="235">
        <v>0.15449582861262456</v>
      </c>
      <c r="G199" s="235">
        <v>0.96645189957786215</v>
      </c>
      <c r="H199" s="235">
        <v>2.3250564334085908</v>
      </c>
      <c r="I199" s="235">
        <v>0.85441998028260002</v>
      </c>
      <c r="J199" s="235">
        <v>0.27</v>
      </c>
      <c r="K199" s="235">
        <v>-0.36</v>
      </c>
      <c r="L199" s="235">
        <v>1.8863082253304242</v>
      </c>
      <c r="M199" s="235">
        <v>3.4067357512953294</v>
      </c>
    </row>
    <row r="200" spans="1:13" ht="11.1" hidden="1" customHeight="1">
      <c r="A200" s="167"/>
      <c r="B200" s="76" t="s">
        <v>435</v>
      </c>
      <c r="C200" s="235">
        <v>0.759114722548901</v>
      </c>
      <c r="D200" s="235">
        <v>9.5107259854174231E-2</v>
      </c>
      <c r="E200" s="235">
        <v>0.12547051442911084</v>
      </c>
      <c r="F200" s="235">
        <v>0.30851501439737206</v>
      </c>
      <c r="G200" s="235">
        <v>-0.40708548795247168</v>
      </c>
      <c r="H200" s="235">
        <v>-5.5151114052492289E-2</v>
      </c>
      <c r="I200" s="235">
        <v>1.6400564787661693</v>
      </c>
      <c r="J200" s="235">
        <v>-0.32</v>
      </c>
      <c r="K200" s="235">
        <v>0.68</v>
      </c>
      <c r="L200" s="235">
        <v>4.219143576826184</v>
      </c>
      <c r="M200" s="235">
        <v>2.7934360516096604</v>
      </c>
    </row>
    <row r="201" spans="1:13" ht="11.1" hidden="1" customHeight="1">
      <c r="A201" s="167"/>
      <c r="B201" s="76" t="s">
        <v>436</v>
      </c>
      <c r="C201" s="235">
        <v>0.56239388794567446</v>
      </c>
      <c r="D201" s="235">
        <v>1.1507601351351298</v>
      </c>
      <c r="E201" s="235">
        <v>-0.1357560568087024</v>
      </c>
      <c r="F201" s="235">
        <v>-0.29731392249334476</v>
      </c>
      <c r="G201" s="235">
        <v>0.34246575342467622</v>
      </c>
      <c r="H201" s="235">
        <v>6.4231321046242158</v>
      </c>
      <c r="I201" s="235">
        <v>1.7418251763197077</v>
      </c>
      <c r="J201" s="235">
        <v>0.85999999999999988</v>
      </c>
      <c r="K201" s="235">
        <v>-0.52999999999999992</v>
      </c>
      <c r="L201" s="235">
        <v>1.7160120845921512</v>
      </c>
      <c r="M201" s="235">
        <v>3.6558615647087436</v>
      </c>
    </row>
    <row r="202" spans="1:13" ht="15" hidden="1" customHeight="1">
      <c r="A202" s="167">
        <v>2006</v>
      </c>
      <c r="B202" s="76" t="s">
        <v>433</v>
      </c>
      <c r="C202" s="235">
        <v>1.0762899651788587</v>
      </c>
      <c r="D202" s="235">
        <v>0.89760985283373884</v>
      </c>
      <c r="E202" s="235">
        <v>0.83655756561749683</v>
      </c>
      <c r="F202" s="235">
        <v>0.99742930591260404</v>
      </c>
      <c r="G202" s="235">
        <v>0.36331608499394008</v>
      </c>
      <c r="H202" s="235">
        <v>1.1303536243907359</v>
      </c>
      <c r="I202" s="235">
        <v>-0.50414872387352716</v>
      </c>
      <c r="J202" s="235">
        <v>0.32</v>
      </c>
      <c r="K202" s="235">
        <v>0.25</v>
      </c>
      <c r="L202" s="235">
        <v>3.4097659498633703</v>
      </c>
      <c r="M202" s="235">
        <v>3.1507171408417349</v>
      </c>
    </row>
    <row r="203" spans="1:13" ht="11.1" hidden="1" customHeight="1">
      <c r="A203" s="167"/>
      <c r="B203" s="76" t="s">
        <v>434</v>
      </c>
      <c r="C203" s="235">
        <v>1.4093329157531969</v>
      </c>
      <c r="D203" s="235">
        <v>0.9310023792282891</v>
      </c>
      <c r="E203" s="235">
        <v>0.38369801928858749</v>
      </c>
      <c r="F203" s="235">
        <v>0.58032987171657169</v>
      </c>
      <c r="G203" s="235">
        <v>-0.26327336551118208</v>
      </c>
      <c r="H203" s="235">
        <v>3.0660377358490649</v>
      </c>
      <c r="I203" s="235">
        <v>5.8376438298321602</v>
      </c>
      <c r="J203" s="235">
        <v>-0.51000000000000012</v>
      </c>
      <c r="K203" s="235">
        <v>0.51999999999999991</v>
      </c>
      <c r="L203" s="235">
        <v>2.9756433823529278</v>
      </c>
      <c r="M203" s="235">
        <v>1.9033508092090301</v>
      </c>
    </row>
    <row r="204" spans="1:13" ht="11.1" hidden="1" customHeight="1">
      <c r="A204" s="167"/>
      <c r="B204" s="76" t="s">
        <v>435</v>
      </c>
      <c r="C204" s="235">
        <v>0.99855878114061625</v>
      </c>
      <c r="D204" s="235">
        <v>0.45095828635852797</v>
      </c>
      <c r="E204" s="235">
        <v>0.30991735537189413</v>
      </c>
      <c r="F204" s="235">
        <v>0.14171474845632304</v>
      </c>
      <c r="G204" s="235">
        <v>0.86889573251210095</v>
      </c>
      <c r="H204" s="235">
        <v>0.95512884290118905</v>
      </c>
      <c r="I204" s="235">
        <v>1.2268102932375626</v>
      </c>
      <c r="J204" s="235">
        <v>-4.9999999999999989E-2</v>
      </c>
      <c r="K204" s="235">
        <v>0.57999999999999996</v>
      </c>
      <c r="L204" s="235">
        <v>2.8561865446836947</v>
      </c>
      <c r="M204" s="235">
        <v>1.6441113969354575</v>
      </c>
    </row>
    <row r="205" spans="1:13" ht="11.1" hidden="1" customHeight="1">
      <c r="A205" s="167"/>
      <c r="B205" s="76" t="s">
        <v>436</v>
      </c>
      <c r="C205" s="235">
        <v>1.4983182142493092</v>
      </c>
      <c r="D205" s="235">
        <v>0.3979185797367677</v>
      </c>
      <c r="E205" s="235">
        <v>0.70030895983524033</v>
      </c>
      <c r="F205" s="235">
        <v>0.81876073991709575</v>
      </c>
      <c r="G205" s="235">
        <v>0.31621415330936031</v>
      </c>
      <c r="H205" s="235">
        <v>-0.71942446043166797</v>
      </c>
      <c r="I205" s="235">
        <v>2.3253522514533387</v>
      </c>
      <c r="J205" s="235">
        <v>-0.60000000000000009</v>
      </c>
      <c r="K205" s="235">
        <v>1.1200000000000001</v>
      </c>
      <c r="L205" s="235">
        <v>5.2717214448421856</v>
      </c>
      <c r="M205" s="235">
        <v>2.9709507042253449</v>
      </c>
    </row>
    <row r="206" spans="1:13" ht="15" hidden="1" customHeight="1">
      <c r="A206" s="167">
        <v>2007</v>
      </c>
      <c r="B206" s="76" t="s">
        <v>433</v>
      </c>
      <c r="C206" s="235">
        <v>0.51215103434425657</v>
      </c>
      <c r="D206" s="235">
        <v>0.58943089430894702</v>
      </c>
      <c r="E206" s="235">
        <v>-0.71589282061771087</v>
      </c>
      <c r="F206" s="235">
        <v>-1.0527371165028967</v>
      </c>
      <c r="G206" s="235">
        <v>0.36956521739131176</v>
      </c>
      <c r="H206" s="235">
        <v>5.5290847726821681</v>
      </c>
      <c r="I206" s="235">
        <v>0.30813673567647015</v>
      </c>
      <c r="J206" s="235">
        <v>1.02</v>
      </c>
      <c r="K206" s="235">
        <v>-4.0000000000000036E-2</v>
      </c>
      <c r="L206" s="235">
        <v>0.95826893353942921</v>
      </c>
      <c r="M206" s="235">
        <v>1.2182090190211596</v>
      </c>
    </row>
    <row r="207" spans="1:13" ht="11.1" hidden="1" customHeight="1">
      <c r="A207" s="167"/>
      <c r="B207" s="76" t="s">
        <v>434</v>
      </c>
      <c r="C207" s="235">
        <v>0.46957738035766283</v>
      </c>
      <c r="D207" s="235">
        <v>0.33340068700746883</v>
      </c>
      <c r="E207" s="235">
        <v>0.28842192006592882</v>
      </c>
      <c r="F207" s="235">
        <v>0.35464586077618776</v>
      </c>
      <c r="G207" s="235">
        <v>7.5806800952989306E-2</v>
      </c>
      <c r="H207" s="235">
        <v>0.49854199981187719</v>
      </c>
      <c r="I207" s="235">
        <v>-0.14399539214745971</v>
      </c>
      <c r="J207" s="235">
        <v>0.13</v>
      </c>
      <c r="K207" s="235">
        <v>0.16000000000000003</v>
      </c>
      <c r="L207" s="235">
        <v>1.4798938558889603</v>
      </c>
      <c r="M207" s="235">
        <v>1.3091216216216282</v>
      </c>
    </row>
    <row r="208" spans="1:13" ht="11.1" hidden="1" customHeight="1">
      <c r="A208" s="167"/>
      <c r="B208" s="76" t="s">
        <v>435</v>
      </c>
      <c r="C208" s="235">
        <v>0.55688146380271064</v>
      </c>
      <c r="D208" s="235">
        <v>8.0555835263311337E-2</v>
      </c>
      <c r="E208" s="235">
        <v>0.23623664749383977</v>
      </c>
      <c r="F208" s="235">
        <v>0.15145395799676464</v>
      </c>
      <c r="G208" s="235">
        <v>0.47613894600151241</v>
      </c>
      <c r="H208" s="235">
        <v>-0.45862972669412727</v>
      </c>
      <c r="I208" s="235">
        <v>0.44222264949050327</v>
      </c>
      <c r="J208" s="235">
        <v>-0.18</v>
      </c>
      <c r="K208" s="235">
        <v>0.48000000000000004</v>
      </c>
      <c r="L208" s="235">
        <v>1.7700895102081802</v>
      </c>
      <c r="M208" s="235">
        <v>0.78157565652354322</v>
      </c>
    </row>
    <row r="209" spans="1:13" ht="11.1" hidden="1" customHeight="1">
      <c r="A209" s="167"/>
      <c r="B209" s="76" t="s">
        <v>436</v>
      </c>
      <c r="C209" s="235">
        <v>0.80102848101266488</v>
      </c>
      <c r="D209" s="235">
        <v>0.48294597041956422</v>
      </c>
      <c r="E209" s="235">
        <v>0.1639512245106971</v>
      </c>
      <c r="F209" s="235">
        <v>-2.0163322915607296E-2</v>
      </c>
      <c r="G209" s="235">
        <v>0.75390414647280579</v>
      </c>
      <c r="H209" s="235">
        <v>1.6173013634226692</v>
      </c>
      <c r="I209" s="235">
        <v>1.7611026033690536</v>
      </c>
      <c r="J209" s="235">
        <v>-1.9999999999999962E-2</v>
      </c>
      <c r="K209" s="235">
        <v>0.36</v>
      </c>
      <c r="L209" s="235">
        <v>0.85976875185296819</v>
      </c>
      <c r="M209" s="235">
        <v>6.2041153965466833E-2</v>
      </c>
    </row>
    <row r="210" spans="1:13" ht="15" hidden="1" customHeight="1">
      <c r="A210" s="167">
        <v>2008</v>
      </c>
      <c r="B210" s="76" t="s">
        <v>433</v>
      </c>
      <c r="C210" s="235">
        <v>1.069361326400454</v>
      </c>
      <c r="D210" s="235">
        <v>0.91118453990186765</v>
      </c>
      <c r="E210" s="235">
        <v>0.63427109974425377</v>
      </c>
      <c r="F210" s="235">
        <v>0.5243521226177279</v>
      </c>
      <c r="G210" s="235">
        <v>0.96205237840727875</v>
      </c>
      <c r="H210" s="235">
        <v>1.8876654020542247</v>
      </c>
      <c r="I210" s="235">
        <v>0.7430398796087303</v>
      </c>
      <c r="J210" s="235">
        <v>0.24000000000000002</v>
      </c>
      <c r="K210" s="235">
        <v>0.22999999999999998</v>
      </c>
      <c r="L210" s="235">
        <v>2.2927689594356195</v>
      </c>
      <c r="M210" s="235">
        <v>2.1184251317557141</v>
      </c>
    </row>
    <row r="211" spans="1:13" ht="11.1" hidden="1" customHeight="1">
      <c r="A211" s="167"/>
      <c r="B211" s="76" t="s">
        <v>434</v>
      </c>
      <c r="C211" s="235">
        <v>-0.59211803533294471</v>
      </c>
      <c r="D211" s="235">
        <v>-0.37705894026591125</v>
      </c>
      <c r="E211" s="235">
        <v>-6.0994205550485958E-2</v>
      </c>
      <c r="F211" s="235">
        <v>-0.57177249473366487</v>
      </c>
      <c r="G211" s="235">
        <v>1.556379036527261</v>
      </c>
      <c r="H211" s="235">
        <v>-1.4894196712378545</v>
      </c>
      <c r="I211" s="235">
        <v>-1.3164036971337794</v>
      </c>
      <c r="J211" s="235">
        <v>-3.999999999999998E-2</v>
      </c>
      <c r="K211" s="235">
        <v>-0.25</v>
      </c>
      <c r="L211" s="235">
        <v>-0.48850574712643891</v>
      </c>
      <c r="M211" s="235">
        <v>8.0955272212122509E-2</v>
      </c>
    </row>
    <row r="212" spans="1:13" ht="11.1" hidden="1" customHeight="1">
      <c r="A212" s="167"/>
      <c r="B212" s="76" t="s">
        <v>435</v>
      </c>
      <c r="C212" s="235">
        <v>-1.0057611561370976</v>
      </c>
      <c r="D212" s="235">
        <v>-0.33864541832670625</v>
      </c>
      <c r="E212" s="235">
        <v>0.33567287152882841</v>
      </c>
      <c r="F212" s="235">
        <v>0.38337368845841979</v>
      </c>
      <c r="G212" s="235">
        <v>0.17723102585487993</v>
      </c>
      <c r="H212" s="235">
        <v>-2.6827694293352948</v>
      </c>
      <c r="I212" s="235">
        <v>-0.52034058656575155</v>
      </c>
      <c r="J212" s="235">
        <v>-0.46000000000000008</v>
      </c>
      <c r="K212" s="235">
        <v>-0.67999999999999994</v>
      </c>
      <c r="L212" s="235">
        <v>-2.1850033689479176</v>
      </c>
      <c r="M212" s="235">
        <v>-0.75834175935287362</v>
      </c>
    </row>
    <row r="213" spans="1:13" ht="11.1" hidden="1" customHeight="1">
      <c r="A213" s="167"/>
      <c r="B213" s="76" t="s">
        <v>436</v>
      </c>
      <c r="C213" s="235">
        <v>-1.193529295719074</v>
      </c>
      <c r="D213" s="235">
        <v>4.9970017989210191E-2</v>
      </c>
      <c r="E213" s="235">
        <v>0.13179237631793228</v>
      </c>
      <c r="F213" s="235">
        <v>-0.13065326633164887</v>
      </c>
      <c r="G213" s="235">
        <v>0.94702882714121017</v>
      </c>
      <c r="H213" s="235">
        <v>-0.26525198938992389</v>
      </c>
      <c r="I213" s="235">
        <v>-0.77032810271042251</v>
      </c>
      <c r="J213" s="235">
        <v>9.9999999999999992E-2</v>
      </c>
      <c r="K213" s="235">
        <v>-1.2499999999999998</v>
      </c>
      <c r="L213" s="235">
        <v>-4.7037984648691236</v>
      </c>
      <c r="M213" s="235">
        <v>-2.1599592460519688</v>
      </c>
    </row>
    <row r="214" spans="1:13" ht="15" hidden="1" customHeight="1">
      <c r="A214" s="167">
        <v>2009</v>
      </c>
      <c r="B214" s="76" t="s">
        <v>433</v>
      </c>
      <c r="C214" s="235">
        <v>-4.0231606269342137</v>
      </c>
      <c r="D214" s="235">
        <v>-1.7680551393467141</v>
      </c>
      <c r="E214" s="235">
        <v>0.28348688873138883</v>
      </c>
      <c r="F214" s="235">
        <v>0.12076079299585274</v>
      </c>
      <c r="G214" s="235">
        <v>0.78350515463918669</v>
      </c>
      <c r="H214" s="235">
        <v>-9.1470364741641248</v>
      </c>
      <c r="I214" s="235">
        <v>-7.6864098140693926</v>
      </c>
      <c r="J214" s="235">
        <v>-0.33999999999999986</v>
      </c>
      <c r="K214" s="235">
        <v>-2.3400000000000003</v>
      </c>
      <c r="L214" s="235">
        <v>-10.563816604708791</v>
      </c>
      <c r="M214" s="235">
        <v>-5.6128293241695388</v>
      </c>
    </row>
    <row r="215" spans="1:13" ht="11.1" hidden="1" customHeight="1">
      <c r="A215" s="167"/>
      <c r="B215" s="76" t="s">
        <v>434</v>
      </c>
      <c r="C215" s="235">
        <v>-0.66569586020386851</v>
      </c>
      <c r="D215" s="235">
        <v>-1.4134634940004105</v>
      </c>
      <c r="E215" s="235">
        <v>0.44422009086319747</v>
      </c>
      <c r="F215" s="235">
        <v>0.37189667303248086</v>
      </c>
      <c r="G215" s="235">
        <v>0.64443535188216572</v>
      </c>
      <c r="H215" s="235">
        <v>-8.7820177731312157</v>
      </c>
      <c r="I215" s="235">
        <v>-1.9622093023255616</v>
      </c>
      <c r="J215" s="235">
        <v>-1.3399999999999999</v>
      </c>
      <c r="K215" s="235">
        <v>0.72000000000000008</v>
      </c>
      <c r="L215" s="235">
        <v>-2.2514721163837947</v>
      </c>
      <c r="M215" s="235">
        <v>-4.3358340688437806</v>
      </c>
    </row>
    <row r="216" spans="1:13" ht="11.1" hidden="1" customHeight="1">
      <c r="A216" s="167"/>
      <c r="B216" s="76" t="s">
        <v>435</v>
      </c>
      <c r="C216" s="235">
        <v>0.14659685863873051</v>
      </c>
      <c r="D216" s="235">
        <v>-0.43321299638989785</v>
      </c>
      <c r="E216" s="235">
        <v>-0.39199919589908916</v>
      </c>
      <c r="F216" s="235">
        <v>-0.80112157019827634</v>
      </c>
      <c r="G216" s="235">
        <v>0.87407256835044222</v>
      </c>
      <c r="H216" s="235">
        <v>-0.64183381088825797</v>
      </c>
      <c r="I216" s="235">
        <v>0.30710579265063132</v>
      </c>
      <c r="J216" s="235">
        <v>-0.18</v>
      </c>
      <c r="K216" s="235">
        <v>0.56999999999999995</v>
      </c>
      <c r="L216" s="235">
        <v>2.9766123316796751</v>
      </c>
      <c r="M216" s="235">
        <v>1.6491754122938573</v>
      </c>
    </row>
    <row r="217" spans="1:13" ht="11.1" hidden="1" customHeight="1">
      <c r="A217" s="167"/>
      <c r="B217" s="76" t="s">
        <v>436</v>
      </c>
      <c r="C217" s="235">
        <v>1.5161020493517299</v>
      </c>
      <c r="D217" s="235">
        <v>0.51797368693671331</v>
      </c>
      <c r="E217" s="235">
        <v>0.10090817356207538</v>
      </c>
      <c r="F217" s="235">
        <v>9.0854027861908548E-2</v>
      </c>
      <c r="G217" s="235">
        <v>0.13098236775819316</v>
      </c>
      <c r="H217" s="235">
        <v>2.3416772407428823</v>
      </c>
      <c r="I217" s="235">
        <v>0.65456081081080697</v>
      </c>
      <c r="J217" s="235">
        <v>0.28999999999999998</v>
      </c>
      <c r="K217" s="235">
        <v>1.02</v>
      </c>
      <c r="L217" s="235">
        <v>3.9458591420050482</v>
      </c>
      <c r="M217" s="235">
        <v>1.5203085999546175</v>
      </c>
    </row>
    <row r="218" spans="1:13" ht="15" customHeight="1">
      <c r="A218" s="167">
        <v>2010</v>
      </c>
      <c r="B218" s="76" t="s">
        <v>433</v>
      </c>
      <c r="C218" s="235">
        <v>1.0711710783808854</v>
      </c>
      <c r="D218" s="235">
        <v>1.5356075440585215</v>
      </c>
      <c r="E218" s="235">
        <v>0.19153225806451246</v>
      </c>
      <c r="F218" s="235">
        <v>0.10085728693897522</v>
      </c>
      <c r="G218" s="235">
        <v>0.4226202455222392</v>
      </c>
      <c r="H218" s="235">
        <v>7.3038773669972841</v>
      </c>
      <c r="I218" s="235">
        <v>0.78665827564505264</v>
      </c>
      <c r="J218" s="235">
        <v>1.1500000000000001</v>
      </c>
      <c r="K218" s="235">
        <v>-0.33999999999999986</v>
      </c>
      <c r="L218" s="235">
        <v>4.0498786139925045</v>
      </c>
      <c r="M218" s="235">
        <v>5.8113544926240479</v>
      </c>
    </row>
    <row r="219" spans="1:13" ht="11.1" customHeight="1">
      <c r="A219" s="167"/>
      <c r="B219" s="76" t="s">
        <v>434</v>
      </c>
      <c r="C219" s="235">
        <v>1.4062977682665974</v>
      </c>
      <c r="D219" s="235">
        <v>1.2484774665042693</v>
      </c>
      <c r="E219" s="235">
        <v>6.0368246302445527E-2</v>
      </c>
      <c r="F219" s="235">
        <v>0.15113350125946567</v>
      </c>
      <c r="G219" s="235">
        <v>-0.19038076152304484</v>
      </c>
      <c r="H219" s="235">
        <v>5.9663865546218489</v>
      </c>
      <c r="I219" s="235">
        <v>3.6736392964928655</v>
      </c>
      <c r="J219" s="235">
        <v>0.42999999999999994</v>
      </c>
      <c r="K219" s="235">
        <v>0.22999999999999998</v>
      </c>
      <c r="L219" s="235">
        <v>5.4300562095662315</v>
      </c>
      <c r="M219" s="235">
        <v>5.6506125897760882</v>
      </c>
    </row>
    <row r="220" spans="1:13" ht="11.1" customHeight="1">
      <c r="A220" s="167"/>
      <c r="B220" s="76" t="s">
        <v>435</v>
      </c>
      <c r="C220" s="235">
        <v>0.95467792181689504</v>
      </c>
      <c r="D220" s="235">
        <v>0.47117794486214848</v>
      </c>
      <c r="E220" s="235">
        <v>0.65359477124182774</v>
      </c>
      <c r="F220" s="235">
        <v>0.67404426559353681</v>
      </c>
      <c r="G220" s="235">
        <v>0.59231000903523068</v>
      </c>
      <c r="H220" s="235">
        <v>-0.2081681205392556</v>
      </c>
      <c r="I220" s="235">
        <v>1.3752258582613734</v>
      </c>
      <c r="J220" s="235">
        <v>-0.31</v>
      </c>
      <c r="K220" s="235">
        <v>0.51</v>
      </c>
      <c r="L220" s="235">
        <v>1.9213358817020492</v>
      </c>
      <c r="M220" s="235">
        <v>0.79976007197839749</v>
      </c>
    </row>
    <row r="221" spans="1:13" ht="11.1" customHeight="1">
      <c r="A221" s="167"/>
      <c r="B221" s="76" t="s">
        <v>436</v>
      </c>
      <c r="C221" s="235">
        <v>0.8560621142743372</v>
      </c>
      <c r="D221" s="235">
        <v>0.68848533226899633</v>
      </c>
      <c r="E221" s="235">
        <v>0.37962037962037698</v>
      </c>
      <c r="F221" s="235">
        <v>0.47966423503547162</v>
      </c>
      <c r="G221" s="235">
        <v>6.9860279441115836E-2</v>
      </c>
      <c r="H221" s="235">
        <v>1.8774212774411438</v>
      </c>
      <c r="I221" s="235">
        <v>0.79215763937024519</v>
      </c>
      <c r="J221" s="235">
        <v>0.22</v>
      </c>
      <c r="K221" s="235">
        <v>0.20999999999999996</v>
      </c>
      <c r="L221" s="235">
        <v>2.8227398341887238</v>
      </c>
      <c r="M221" s="235">
        <v>2.7273628880293472</v>
      </c>
    </row>
    <row r="222" spans="1:13" ht="15" customHeight="1">
      <c r="A222" s="167">
        <v>2011</v>
      </c>
      <c r="B222" s="76" t="s">
        <v>433</v>
      </c>
      <c r="C222" s="235">
        <v>1.5890248716936526</v>
      </c>
      <c r="D222" s="235">
        <v>1.3774650678822837</v>
      </c>
      <c r="E222" s="235">
        <v>0.65684713375794956</v>
      </c>
      <c r="F222" s="235">
        <v>0.85529587270013963</v>
      </c>
      <c r="G222" s="235">
        <v>5.9838436222193536E-2</v>
      </c>
      <c r="H222" s="235">
        <v>4.1244149765990841</v>
      </c>
      <c r="I222" s="235">
        <v>4.0279005796247276</v>
      </c>
      <c r="J222" s="235">
        <v>3.0000000000000027E-2</v>
      </c>
      <c r="K222" s="235">
        <v>0.29999999999999993</v>
      </c>
      <c r="L222" s="235">
        <v>2.1597235553849146</v>
      </c>
      <c r="M222" s="235">
        <v>1.6798609770225994</v>
      </c>
    </row>
    <row r="223" spans="1:13" ht="11.1" customHeight="1">
      <c r="A223" s="167"/>
      <c r="B223" s="76" t="s">
        <v>434</v>
      </c>
      <c r="C223" s="235">
        <v>0.26231419411249135</v>
      </c>
      <c r="D223" s="235">
        <v>0.45943304007820984</v>
      </c>
      <c r="E223" s="235">
        <v>0.43504053786828933</v>
      </c>
      <c r="F223" s="235">
        <v>0.52263090425006453</v>
      </c>
      <c r="G223" s="235">
        <v>0.20930927937806132</v>
      </c>
      <c r="H223" s="235">
        <v>0.52439366981926128</v>
      </c>
      <c r="I223" s="235">
        <v>0.49107564453679231</v>
      </c>
      <c r="J223" s="235">
        <v>9.999999999999995E-3</v>
      </c>
      <c r="K223" s="235">
        <v>-0.16999999999999998</v>
      </c>
      <c r="L223" s="235">
        <v>0.57314666917223178</v>
      </c>
      <c r="M223" s="235">
        <v>1.1109001139384844</v>
      </c>
    </row>
    <row r="224" spans="1:13" ht="11.1" customHeight="1">
      <c r="A224" s="167"/>
      <c r="B224" s="76" t="s">
        <v>435</v>
      </c>
      <c r="C224" s="235">
        <v>0.43604651162792152</v>
      </c>
      <c r="D224" s="235">
        <v>0.39894910966236807</v>
      </c>
      <c r="E224" s="235">
        <v>0.46268950580822832</v>
      </c>
      <c r="F224" s="235">
        <v>0.59839121051598454</v>
      </c>
      <c r="G224" s="235">
        <v>2.9838870101443149E-2</v>
      </c>
      <c r="H224" s="235">
        <v>0.18630647414998691</v>
      </c>
      <c r="I224" s="235">
        <v>0.68602574945964534</v>
      </c>
      <c r="J224" s="235">
        <v>-0.1</v>
      </c>
      <c r="K224" s="235">
        <v>7.0000000000000007E-2</v>
      </c>
      <c r="L224" s="235">
        <v>1.1397608370702557</v>
      </c>
      <c r="M224" s="235">
        <v>1.1362569255329191</v>
      </c>
    </row>
    <row r="225" spans="1:13" ht="11.1" customHeight="1">
      <c r="A225" s="167"/>
      <c r="B225" s="76" t="s">
        <v>436</v>
      </c>
      <c r="C225" s="235">
        <v>0.2990834539314875</v>
      </c>
      <c r="D225" s="235">
        <v>-0.14537701104865164</v>
      </c>
      <c r="E225" s="235">
        <v>0.27437530622245276</v>
      </c>
      <c r="F225" s="235">
        <v>0.16577279375913179</v>
      </c>
      <c r="G225" s="235">
        <v>0.59659938351397557</v>
      </c>
      <c r="H225" s="235">
        <v>-1.6736401673640131</v>
      </c>
      <c r="I225" s="235">
        <v>0.92402464065708045</v>
      </c>
      <c r="J225" s="235">
        <v>-0.52</v>
      </c>
      <c r="K225" s="235">
        <v>0.42999999999999994</v>
      </c>
      <c r="L225" s="235">
        <v>1.339368187696266</v>
      </c>
      <c r="M225" s="235">
        <v>0.40854224698234987</v>
      </c>
    </row>
    <row r="226" spans="1:13" ht="15" customHeight="1">
      <c r="A226" s="167">
        <v>2012</v>
      </c>
      <c r="B226" s="76" t="s">
        <v>433</v>
      </c>
      <c r="C226" s="235">
        <v>7.6952674105427832E-2</v>
      </c>
      <c r="D226" s="235">
        <v>-0.61147238668348791</v>
      </c>
      <c r="E226" s="235">
        <v>0.12703996872862433</v>
      </c>
      <c r="F226" s="235">
        <v>0.10708722741432553</v>
      </c>
      <c r="G226" s="235">
        <v>0.20757141445091065</v>
      </c>
      <c r="H226" s="235">
        <v>-3.3475177304964632</v>
      </c>
      <c r="I226" s="235">
        <v>-0.6288726532877007</v>
      </c>
      <c r="J226" s="235">
        <v>-0.55000000000000004</v>
      </c>
      <c r="K226" s="235">
        <v>0.66999999999999993</v>
      </c>
      <c r="L226" s="235">
        <v>1.0573329687357642</v>
      </c>
      <c r="M226" s="235">
        <v>-0.46236360273719868</v>
      </c>
    </row>
    <row r="227" spans="1:13" ht="11.1" customHeight="1">
      <c r="A227" s="167"/>
      <c r="B227" s="76" t="s">
        <v>434</v>
      </c>
      <c r="C227" s="235">
        <v>-2.8835063437142594E-2</v>
      </c>
      <c r="D227" s="235">
        <v>-0.40039062500001421</v>
      </c>
      <c r="E227" s="235">
        <v>0.24399765762248649</v>
      </c>
      <c r="F227" s="235">
        <v>0.12642225031605392</v>
      </c>
      <c r="G227" s="235">
        <v>0.60169658709806129</v>
      </c>
      <c r="H227" s="235">
        <v>-2.8666470991096702</v>
      </c>
      <c r="I227" s="235">
        <v>-0.96789204281061814</v>
      </c>
      <c r="J227" s="235">
        <v>-0.37000000000000005</v>
      </c>
      <c r="K227" s="235">
        <v>0.35</v>
      </c>
      <c r="L227" s="235">
        <v>0.23450888427886696</v>
      </c>
      <c r="M227" s="235">
        <v>-0.60386473429952048</v>
      </c>
    </row>
    <row r="228" spans="1:13" ht="11.1" customHeight="1">
      <c r="A228" s="167"/>
      <c r="B228" s="76" t="s">
        <v>435</v>
      </c>
      <c r="C228" s="235">
        <v>4.8072300740315654E-2</v>
      </c>
      <c r="D228" s="235">
        <v>-0.29414648494949347</v>
      </c>
      <c r="E228" s="235">
        <v>-0.1070976535877719</v>
      </c>
      <c r="F228" s="235">
        <v>-0.16511266511265887</v>
      </c>
      <c r="G228" s="235">
        <v>3.9219531326622814E-2</v>
      </c>
      <c r="H228" s="235">
        <v>-1.0072522159548782</v>
      </c>
      <c r="I228" s="235">
        <v>-6.5783291044070324E-2</v>
      </c>
      <c r="J228" s="235">
        <v>-0.18</v>
      </c>
      <c r="K228" s="235">
        <v>0.31999999999999995</v>
      </c>
      <c r="L228" s="235">
        <v>0.62989291820389326</v>
      </c>
      <c r="M228" s="235">
        <v>-8.4120011215986779E-2</v>
      </c>
    </row>
    <row r="229" spans="1:13" ht="11.1" customHeight="1">
      <c r="A229" s="167"/>
      <c r="B229" s="76" t="s">
        <v>436</v>
      </c>
      <c r="C229" s="235">
        <v>-0.12492792619642046</v>
      </c>
      <c r="D229" s="235">
        <v>0.54085947487460828</v>
      </c>
      <c r="E229" s="235">
        <v>0.43859649122808264</v>
      </c>
      <c r="F229" s="235">
        <v>0.50588578655509764</v>
      </c>
      <c r="G229" s="235">
        <v>0.23522493384298571</v>
      </c>
      <c r="H229" s="235">
        <v>0.9564509564509649</v>
      </c>
      <c r="I229" s="235">
        <v>-0.16926838442731196</v>
      </c>
      <c r="J229" s="235">
        <v>0.21</v>
      </c>
      <c r="K229" s="235">
        <v>-0.64</v>
      </c>
      <c r="L229" s="235">
        <v>-1.1177680407761841</v>
      </c>
      <c r="M229" s="235">
        <v>0.28999064546304965</v>
      </c>
    </row>
    <row r="230" spans="1:13" ht="15" customHeight="1">
      <c r="A230" s="167">
        <v>2013</v>
      </c>
      <c r="B230" s="76" t="s">
        <v>433</v>
      </c>
      <c r="C230" s="235">
        <v>-0.37525257384778854</v>
      </c>
      <c r="D230" s="235">
        <v>-0.20539906103286398</v>
      </c>
      <c r="E230" s="235">
        <v>0.17467248908297961</v>
      </c>
      <c r="F230" s="235">
        <v>0.14519407608169388</v>
      </c>
      <c r="G230" s="235">
        <v>0.27378507871320323</v>
      </c>
      <c r="H230" s="235">
        <v>-1.7133642410804271</v>
      </c>
      <c r="I230" s="235">
        <v>-2.025244913338355</v>
      </c>
      <c r="J230" s="235">
        <v>7.0000000000000007E-2</v>
      </c>
      <c r="K230" s="235">
        <v>-0.18</v>
      </c>
      <c r="L230" s="235">
        <v>0.69632844999094345</v>
      </c>
      <c r="M230" s="235">
        <v>1.2592108945061113</v>
      </c>
    </row>
    <row r="231" spans="1:13" ht="11.1" customHeight="1">
      <c r="A231" s="167"/>
      <c r="B231" s="76" t="s">
        <v>434</v>
      </c>
      <c r="C231" s="235">
        <v>0.5698280857639304</v>
      </c>
      <c r="D231" s="235">
        <v>0.58806233460745716</v>
      </c>
      <c r="E231" s="235">
        <v>0.16468080984211042</v>
      </c>
      <c r="F231" s="235">
        <v>0.28030156582255472</v>
      </c>
      <c r="G231" s="235">
        <v>-0.15602145294977277</v>
      </c>
      <c r="H231" s="235">
        <v>2.2662018047580119</v>
      </c>
      <c r="I231" s="235">
        <v>2.1247956927218326</v>
      </c>
      <c r="J231" s="235">
        <v>1.0000000000000009E-2</v>
      </c>
      <c r="K231" s="235">
        <v>1.0000000000000009E-2</v>
      </c>
      <c r="L231" s="235">
        <v>1.1944319712617926</v>
      </c>
      <c r="M231" s="235">
        <v>1.3172439204126647</v>
      </c>
    </row>
    <row r="232" spans="1:13" ht="11.1" customHeight="1">
      <c r="A232" s="167"/>
      <c r="B232" s="76" t="s">
        <v>435</v>
      </c>
      <c r="C232" s="235">
        <v>0.37453183520599964</v>
      </c>
      <c r="D232" s="235">
        <v>0.98411770437493828</v>
      </c>
      <c r="E232" s="235">
        <v>0.53191489361701372</v>
      </c>
      <c r="F232" s="235">
        <v>0.56867469879517785</v>
      </c>
      <c r="G232" s="235">
        <v>0.41996288700067907</v>
      </c>
      <c r="H232" s="235">
        <v>2.7674721748721396</v>
      </c>
      <c r="I232" s="235">
        <v>1.0920730559216736</v>
      </c>
      <c r="J232" s="235">
        <v>0.31000000000000005</v>
      </c>
      <c r="K232" s="235">
        <v>-0.55000000000000004</v>
      </c>
      <c r="L232" s="235">
        <v>0.24849130280439624</v>
      </c>
      <c r="M232" s="235">
        <v>1.6365124102191118</v>
      </c>
    </row>
    <row r="233" spans="1:13" ht="11.1" customHeight="1">
      <c r="A233" s="167"/>
      <c r="B233" s="76" t="s">
        <v>436</v>
      </c>
      <c r="C233" s="235">
        <v>0.34443168771527155</v>
      </c>
      <c r="D233" s="235">
        <v>-0.24121960632960793</v>
      </c>
      <c r="E233" s="235">
        <v>-0.1635401635401621</v>
      </c>
      <c r="F233" s="235">
        <v>-0.23960130343108688</v>
      </c>
      <c r="G233" s="235">
        <v>3.8902937171769736E-2</v>
      </c>
      <c r="H233" s="235">
        <v>-0.51712362181676497</v>
      </c>
      <c r="I233" s="235">
        <v>0.54945054945054039</v>
      </c>
      <c r="J233" s="235">
        <v>-0.21000000000000002</v>
      </c>
      <c r="K233" s="235">
        <v>0.57000000000000006</v>
      </c>
      <c r="L233" s="235">
        <v>1.7085694050991549</v>
      </c>
      <c r="M233" s="235">
        <v>0.51882994901153268</v>
      </c>
    </row>
    <row r="234" spans="1:13" ht="15" customHeight="1">
      <c r="A234" s="167">
        <v>2014</v>
      </c>
      <c r="B234" s="76" t="s">
        <v>433</v>
      </c>
      <c r="C234" s="235">
        <v>0.74370709382152711</v>
      </c>
      <c r="D234" s="235">
        <v>0.77376922332913978</v>
      </c>
      <c r="E234" s="235">
        <v>0.24089419926767164</v>
      </c>
      <c r="F234" s="235">
        <v>0.2689979825151454</v>
      </c>
      <c r="G234" s="235">
        <v>0.16527318685592718</v>
      </c>
      <c r="H234" s="235">
        <v>2.8442526480972958</v>
      </c>
      <c r="I234" s="235">
        <v>2.5192183013800218</v>
      </c>
      <c r="J234" s="235">
        <v>5.0000000000000044E-2</v>
      </c>
      <c r="K234" s="235">
        <v>1.0000000000000009E-2</v>
      </c>
      <c r="L234" s="235">
        <v>0.44390286360867037</v>
      </c>
      <c r="M234" s="235">
        <v>0.48055530835631544</v>
      </c>
    </row>
    <row r="235" spans="1:13" ht="11.1" customHeight="1">
      <c r="A235" s="167"/>
      <c r="B235" s="76" t="s">
        <v>434</v>
      </c>
      <c r="C235" s="235">
        <v>-2.8392958546291425E-2</v>
      </c>
      <c r="D235" s="235">
        <v>0</v>
      </c>
      <c r="E235" s="235">
        <v>0.48063058733059449</v>
      </c>
      <c r="F235" s="235">
        <v>0.45032097345981015</v>
      </c>
      <c r="G235" s="235">
        <v>0.59206056488400804</v>
      </c>
      <c r="H235" s="235">
        <v>-1.8405493038336687</v>
      </c>
      <c r="I235" s="235">
        <v>-1.1021772517842692</v>
      </c>
      <c r="J235" s="235">
        <v>-0.13999999999999999</v>
      </c>
      <c r="K235" s="235">
        <v>-4.0000000000000036E-2</v>
      </c>
      <c r="L235" s="235">
        <v>0.64124783362218807</v>
      </c>
      <c r="M235" s="235">
        <v>0.81480825436189264</v>
      </c>
    </row>
    <row r="236" spans="1:13" ht="11.1" customHeight="1">
      <c r="A236" s="167"/>
      <c r="B236" s="76" t="s">
        <v>435</v>
      </c>
      <c r="C236" s="235">
        <v>0.29347723184700669</v>
      </c>
      <c r="D236" s="235">
        <v>-0.26873980228428707</v>
      </c>
      <c r="E236" s="235">
        <v>0.28699894767052569</v>
      </c>
      <c r="F236" s="235">
        <v>0.23845860358642312</v>
      </c>
      <c r="G236" s="235">
        <v>0.41489772288691995</v>
      </c>
      <c r="H236" s="235">
        <v>-2.409404449625967</v>
      </c>
      <c r="I236" s="235">
        <v>-0.19183337900794584</v>
      </c>
      <c r="J236" s="235">
        <v>-0.42000000000000004</v>
      </c>
      <c r="K236" s="235">
        <v>0.56000000000000005</v>
      </c>
      <c r="L236" s="235">
        <v>1.7220595832615686</v>
      </c>
      <c r="M236" s="235">
        <v>0.60616709127646118</v>
      </c>
    </row>
    <row r="237" spans="1:13" ht="11.1" customHeight="1">
      <c r="A237" s="167"/>
      <c r="B237" s="76" t="s">
        <v>436</v>
      </c>
      <c r="C237" s="235">
        <v>0.55691901076080796</v>
      </c>
      <c r="D237" s="235">
        <v>0.88538158021364666</v>
      </c>
      <c r="E237" s="235">
        <v>0.8108365925784824</v>
      </c>
      <c r="F237" s="235">
        <v>0.91350271196117205</v>
      </c>
      <c r="G237" s="235">
        <v>0.5188815220524674</v>
      </c>
      <c r="H237" s="235">
        <v>1.1747137879541896</v>
      </c>
      <c r="I237" s="235">
        <v>0.50338641771921289</v>
      </c>
      <c r="J237" s="235">
        <v>0.12</v>
      </c>
      <c r="K237" s="235">
        <v>-0.28000000000000003</v>
      </c>
      <c r="L237" s="235">
        <v>1.0834603013373965</v>
      </c>
      <c r="M237" s="235">
        <v>1.9472581208522541</v>
      </c>
    </row>
    <row r="238" spans="1:13" ht="15" customHeight="1">
      <c r="A238" s="167">
        <v>2015</v>
      </c>
      <c r="B238" s="76" t="s">
        <v>433</v>
      </c>
      <c r="C238" s="235">
        <v>0.1595794611846344</v>
      </c>
      <c r="D238" s="235">
        <v>0.38157016121340348</v>
      </c>
      <c r="E238" s="235">
        <v>0.7380772142316232</v>
      </c>
      <c r="F238" s="235">
        <v>0.70721357850069921</v>
      </c>
      <c r="G238" s="235">
        <v>0.82210113755853342</v>
      </c>
      <c r="H238" s="235">
        <v>-1.0429991144347213</v>
      </c>
      <c r="I238" s="235">
        <v>8.195974865677158E-2</v>
      </c>
      <c r="J238" s="235">
        <v>-0.22</v>
      </c>
      <c r="K238" s="235">
        <v>-0.19999999999999996</v>
      </c>
      <c r="L238" s="235">
        <v>0.82063305978898882</v>
      </c>
      <c r="M238" s="235">
        <v>1.4475374732334103</v>
      </c>
    </row>
    <row r="239" spans="1:13" ht="10.5" hidden="1" customHeight="1">
      <c r="A239" s="167"/>
      <c r="B239" s="76" t="s">
        <v>434</v>
      </c>
      <c r="C239" s="235"/>
      <c r="D239" s="235"/>
      <c r="E239" s="235"/>
      <c r="F239" s="235"/>
      <c r="G239" s="235"/>
      <c r="H239" s="235"/>
      <c r="I239" s="235"/>
      <c r="J239" s="235"/>
      <c r="K239" s="235"/>
      <c r="L239" s="235"/>
      <c r="M239" s="235"/>
    </row>
    <row r="240" spans="1:13" ht="10.5" hidden="1" customHeight="1">
      <c r="A240" s="167"/>
      <c r="B240" s="76" t="s">
        <v>435</v>
      </c>
      <c r="C240" s="235"/>
      <c r="D240" s="235"/>
      <c r="E240" s="235"/>
      <c r="F240" s="235"/>
      <c r="G240" s="235"/>
      <c r="H240" s="235"/>
      <c r="I240" s="235"/>
      <c r="J240" s="235"/>
      <c r="K240" s="235"/>
      <c r="L240" s="235"/>
      <c r="M240" s="235"/>
    </row>
    <row r="241" spans="1:13" ht="10.5" hidden="1" customHeight="1">
      <c r="A241" s="167"/>
      <c r="B241" s="76" t="s">
        <v>436</v>
      </c>
      <c r="C241" s="235"/>
      <c r="D241" s="235"/>
      <c r="E241" s="235"/>
      <c r="F241" s="235"/>
      <c r="G241" s="235"/>
      <c r="H241" s="235"/>
      <c r="I241" s="235"/>
      <c r="J241" s="235"/>
      <c r="K241" s="235"/>
      <c r="L241" s="235"/>
      <c r="M241" s="235"/>
    </row>
    <row r="242" spans="1:13" ht="15" hidden="1" customHeight="1">
      <c r="A242" s="167">
        <v>2016</v>
      </c>
      <c r="B242" s="76" t="s">
        <v>433</v>
      </c>
      <c r="C242" s="235"/>
      <c r="D242" s="235"/>
      <c r="E242" s="235"/>
      <c r="F242" s="235"/>
      <c r="G242" s="235"/>
      <c r="H242" s="235"/>
      <c r="I242" s="235"/>
      <c r="J242" s="235"/>
      <c r="K242" s="235"/>
      <c r="L242" s="235"/>
      <c r="M242" s="235"/>
    </row>
    <row r="243" spans="1:13" ht="10.5" hidden="1" customHeight="1">
      <c r="A243" s="167"/>
      <c r="B243" s="76" t="s">
        <v>434</v>
      </c>
      <c r="C243" s="235"/>
      <c r="D243" s="235"/>
      <c r="E243" s="235"/>
      <c r="F243" s="235"/>
      <c r="G243" s="235"/>
      <c r="H243" s="235"/>
      <c r="I243" s="235"/>
      <c r="J243" s="235"/>
      <c r="K243" s="235"/>
      <c r="L243" s="235"/>
      <c r="M243" s="235"/>
    </row>
    <row r="244" spans="1:13" ht="10.5" hidden="1" customHeight="1">
      <c r="A244" s="167"/>
      <c r="B244" s="76" t="s">
        <v>435</v>
      </c>
      <c r="C244" s="235"/>
      <c r="D244" s="235"/>
      <c r="E244" s="235"/>
      <c r="F244" s="235"/>
      <c r="G244" s="235"/>
      <c r="H244" s="235"/>
      <c r="I244" s="235"/>
      <c r="J244" s="235"/>
      <c r="K244" s="235"/>
      <c r="L244" s="235"/>
      <c r="M244" s="235"/>
    </row>
    <row r="245" spans="1:13" ht="10.5" hidden="1" customHeight="1">
      <c r="A245" s="167"/>
      <c r="B245" s="76" t="s">
        <v>436</v>
      </c>
      <c r="C245" s="235"/>
      <c r="D245" s="235"/>
      <c r="E245" s="235"/>
      <c r="F245" s="235"/>
      <c r="G245" s="235"/>
      <c r="H245" s="235"/>
      <c r="I245" s="235"/>
      <c r="J245" s="235"/>
      <c r="K245" s="235"/>
      <c r="L245" s="235"/>
      <c r="M245" s="235"/>
    </row>
    <row r="246" spans="1:13" ht="15" hidden="1" customHeight="1">
      <c r="A246" s="167">
        <v>2017</v>
      </c>
      <c r="B246" s="76" t="s">
        <v>433</v>
      </c>
      <c r="C246" s="235"/>
      <c r="D246" s="235"/>
      <c r="E246" s="235"/>
      <c r="F246" s="235"/>
      <c r="G246" s="235"/>
      <c r="H246" s="235"/>
      <c r="I246" s="235"/>
      <c r="J246" s="235"/>
      <c r="K246" s="235"/>
      <c r="L246" s="235"/>
      <c r="M246" s="235"/>
    </row>
    <row r="247" spans="1:13" ht="10.5" hidden="1" customHeight="1">
      <c r="A247" s="167"/>
      <c r="B247" s="76" t="s">
        <v>434</v>
      </c>
      <c r="C247" s="235"/>
      <c r="D247" s="235"/>
      <c r="E247" s="235"/>
      <c r="F247" s="235"/>
      <c r="G247" s="235"/>
      <c r="H247" s="235"/>
      <c r="I247" s="235"/>
      <c r="J247" s="235"/>
      <c r="K247" s="235"/>
      <c r="L247" s="235"/>
      <c r="M247" s="235"/>
    </row>
    <row r="248" spans="1:13" ht="10.5" hidden="1" customHeight="1">
      <c r="A248" s="167"/>
      <c r="B248" s="76" t="s">
        <v>435</v>
      </c>
      <c r="C248" s="235"/>
      <c r="D248" s="235"/>
      <c r="E248" s="235"/>
      <c r="F248" s="235"/>
      <c r="G248" s="235"/>
      <c r="H248" s="235"/>
      <c r="I248" s="235"/>
      <c r="J248" s="235"/>
      <c r="K248" s="235"/>
      <c r="L248" s="235"/>
      <c r="M248" s="235"/>
    </row>
    <row r="249" spans="1:13" ht="10.5" hidden="1" customHeight="1">
      <c r="A249" s="167"/>
      <c r="B249" s="76" t="s">
        <v>436</v>
      </c>
      <c r="C249" s="235"/>
      <c r="D249" s="235"/>
      <c r="E249" s="235"/>
      <c r="F249" s="235"/>
      <c r="G249" s="235"/>
      <c r="H249" s="235"/>
      <c r="I249" s="235"/>
      <c r="J249" s="235"/>
      <c r="K249" s="235"/>
      <c r="L249" s="235"/>
      <c r="M249" s="235"/>
    </row>
    <row r="250" spans="1:13" ht="15" hidden="1" customHeight="1">
      <c r="A250" s="167">
        <v>2018</v>
      </c>
      <c r="B250" s="76" t="s">
        <v>433</v>
      </c>
      <c r="C250" s="235"/>
      <c r="D250" s="235"/>
      <c r="E250" s="235"/>
      <c r="F250" s="235"/>
      <c r="G250" s="235"/>
      <c r="H250" s="235"/>
      <c r="I250" s="235"/>
      <c r="J250" s="235"/>
      <c r="K250" s="235"/>
      <c r="L250" s="235"/>
      <c r="M250" s="235"/>
    </row>
    <row r="251" spans="1:13" ht="10.5" hidden="1" customHeight="1">
      <c r="A251" s="167"/>
      <c r="B251" s="76" t="s">
        <v>434</v>
      </c>
      <c r="C251" s="235"/>
      <c r="D251" s="235"/>
      <c r="E251" s="235"/>
      <c r="F251" s="235"/>
      <c r="G251" s="235"/>
      <c r="H251" s="235"/>
      <c r="I251" s="235"/>
      <c r="J251" s="235"/>
      <c r="K251" s="235"/>
      <c r="L251" s="235"/>
      <c r="M251" s="235"/>
    </row>
    <row r="252" spans="1:13" ht="10.5" hidden="1" customHeight="1">
      <c r="A252" s="167"/>
      <c r="B252" s="76" t="s">
        <v>435</v>
      </c>
      <c r="C252" s="235"/>
      <c r="D252" s="235"/>
      <c r="E252" s="235"/>
      <c r="F252" s="235"/>
      <c r="G252" s="235"/>
      <c r="H252" s="235"/>
      <c r="I252" s="235"/>
      <c r="J252" s="235"/>
      <c r="K252" s="235"/>
      <c r="L252" s="235"/>
      <c r="M252" s="235"/>
    </row>
    <row r="253" spans="1:13" ht="10.5" hidden="1" customHeight="1">
      <c r="A253" s="167"/>
      <c r="B253" s="76" t="s">
        <v>436</v>
      </c>
      <c r="C253" s="235"/>
      <c r="D253" s="235"/>
      <c r="E253" s="235"/>
      <c r="F253" s="235"/>
      <c r="G253" s="235"/>
      <c r="H253" s="235"/>
      <c r="I253" s="235"/>
      <c r="J253" s="235"/>
      <c r="K253" s="235"/>
      <c r="L253" s="235"/>
      <c r="M253" s="235"/>
    </row>
    <row r="254" spans="1:13" ht="15" hidden="1" customHeight="1">
      <c r="A254" s="167">
        <v>2019</v>
      </c>
      <c r="B254" s="76" t="s">
        <v>433</v>
      </c>
      <c r="C254" s="235"/>
      <c r="D254" s="235"/>
      <c r="E254" s="235"/>
      <c r="F254" s="235"/>
      <c r="G254" s="235"/>
      <c r="H254" s="235"/>
      <c r="I254" s="235"/>
      <c r="J254" s="235"/>
      <c r="K254" s="235"/>
      <c r="L254" s="235"/>
      <c r="M254" s="235"/>
    </row>
    <row r="255" spans="1:13" ht="10.5" hidden="1" customHeight="1">
      <c r="A255" s="167"/>
      <c r="B255" s="76" t="s">
        <v>434</v>
      </c>
      <c r="C255" s="235"/>
      <c r="D255" s="235"/>
      <c r="E255" s="235"/>
      <c r="F255" s="235"/>
      <c r="G255" s="235"/>
      <c r="H255" s="235"/>
      <c r="I255" s="235"/>
      <c r="J255" s="235"/>
      <c r="K255" s="235"/>
      <c r="L255" s="235"/>
      <c r="M255" s="235"/>
    </row>
    <row r="256" spans="1:13" ht="10.5" hidden="1" customHeight="1">
      <c r="A256" s="167"/>
      <c r="B256" s="76" t="s">
        <v>435</v>
      </c>
      <c r="C256" s="235"/>
      <c r="D256" s="235"/>
      <c r="E256" s="235"/>
      <c r="F256" s="235"/>
      <c r="G256" s="235"/>
      <c r="H256" s="235"/>
      <c r="I256" s="235"/>
      <c r="J256" s="235"/>
      <c r="K256" s="235"/>
      <c r="L256" s="235"/>
      <c r="M256" s="235"/>
    </row>
    <row r="257" spans="1:13" ht="10.5" hidden="1" customHeight="1">
      <c r="A257" s="167"/>
      <c r="B257" s="76" t="s">
        <v>436</v>
      </c>
      <c r="C257" s="235"/>
      <c r="D257" s="235"/>
      <c r="E257" s="235"/>
      <c r="F257" s="235"/>
      <c r="G257" s="235"/>
      <c r="H257" s="235"/>
      <c r="I257" s="235"/>
      <c r="J257" s="235"/>
      <c r="K257" s="235"/>
      <c r="L257" s="235"/>
      <c r="M257" s="235"/>
    </row>
    <row r="258" spans="1:13" ht="15" hidden="1" customHeight="1">
      <c r="A258" s="167">
        <v>2020</v>
      </c>
      <c r="B258" s="76" t="s">
        <v>433</v>
      </c>
      <c r="C258" s="235"/>
      <c r="D258" s="235"/>
      <c r="E258" s="235"/>
      <c r="F258" s="235"/>
      <c r="G258" s="235"/>
      <c r="H258" s="235"/>
      <c r="I258" s="235"/>
      <c r="J258" s="235"/>
      <c r="K258" s="235"/>
      <c r="L258" s="235"/>
      <c r="M258" s="235"/>
    </row>
    <row r="259" spans="1:13" ht="10.5" hidden="1" customHeight="1">
      <c r="A259" s="167"/>
      <c r="B259" s="76" t="s">
        <v>434</v>
      </c>
      <c r="C259" s="235"/>
      <c r="D259" s="235"/>
      <c r="E259" s="235"/>
      <c r="F259" s="235"/>
      <c r="G259" s="235"/>
      <c r="H259" s="235"/>
      <c r="I259" s="235"/>
      <c r="J259" s="235"/>
      <c r="K259" s="235"/>
      <c r="L259" s="235"/>
      <c r="M259" s="235"/>
    </row>
    <row r="260" spans="1:13" ht="10.5" hidden="1" customHeight="1">
      <c r="A260" s="167"/>
      <c r="B260" s="76" t="s">
        <v>435</v>
      </c>
      <c r="C260" s="235"/>
      <c r="D260" s="235"/>
      <c r="E260" s="235"/>
      <c r="F260" s="235"/>
      <c r="G260" s="235"/>
      <c r="H260" s="235"/>
      <c r="I260" s="235"/>
      <c r="J260" s="235"/>
      <c r="K260" s="235"/>
      <c r="L260" s="235"/>
      <c r="M260" s="235"/>
    </row>
    <row r="261" spans="1:13" ht="10.5" hidden="1" customHeight="1">
      <c r="A261" s="167"/>
      <c r="B261" s="76" t="s">
        <v>436</v>
      </c>
      <c r="C261" s="235"/>
      <c r="D261" s="235"/>
      <c r="E261" s="235"/>
      <c r="F261" s="235"/>
      <c r="G261" s="235"/>
      <c r="H261" s="235"/>
      <c r="I261" s="235"/>
      <c r="J261" s="235"/>
      <c r="K261" s="235"/>
      <c r="L261" s="235"/>
      <c r="M261" s="235"/>
    </row>
    <row r="262" spans="1:13" ht="15" customHeight="1">
      <c r="A262" s="68"/>
    </row>
    <row r="263" spans="1:13" ht="12" customHeight="1">
      <c r="A263" s="60" t="s">
        <v>479</v>
      </c>
    </row>
    <row r="264" spans="1:13" ht="12" customHeight="1"/>
    <row r="265" spans="1:13" ht="12" customHeight="1"/>
    <row r="266" spans="1:13" ht="12" customHeight="1"/>
    <row r="267" spans="1:13" ht="12" customHeight="1"/>
    <row r="268" spans="1:13" ht="12" customHeight="1"/>
  </sheetData>
  <mergeCells count="10">
    <mergeCell ref="L141:M141"/>
    <mergeCell ref="K6:K8"/>
    <mergeCell ref="L6:L8"/>
    <mergeCell ref="M6:M8"/>
    <mergeCell ref="A6:B9"/>
    <mergeCell ref="C6:C8"/>
    <mergeCell ref="D7:D8"/>
    <mergeCell ref="E7:G7"/>
    <mergeCell ref="C141:I141"/>
    <mergeCell ref="J141:K141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M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3" ht="15" hidden="1" customHeight="1"/>
    <row r="2" spans="1:13" ht="15" hidden="1" customHeight="1">
      <c r="B2" s="205"/>
      <c r="C2" s="205"/>
      <c r="D2" s="205"/>
      <c r="E2" s="205"/>
      <c r="F2" s="205"/>
      <c r="G2" s="205"/>
      <c r="H2" s="205"/>
      <c r="I2" s="205"/>
      <c r="J2" s="205"/>
    </row>
    <row r="3" spans="1:13" ht="21" customHeight="1">
      <c r="A3" s="47" t="s">
        <v>71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3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  <c r="K4" s="66"/>
      <c r="L4" s="66"/>
      <c r="M4" s="66"/>
    </row>
    <row r="5" spans="1:13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3" ht="15" customHeight="1">
      <c r="A6" s="276" t="s">
        <v>432</v>
      </c>
      <c r="B6" s="298"/>
      <c r="C6" s="263" t="s">
        <v>444</v>
      </c>
      <c r="D6" s="95" t="s">
        <v>23</v>
      </c>
      <c r="E6" s="95"/>
      <c r="F6" s="96"/>
      <c r="G6" s="98"/>
      <c r="H6" s="69" t="s">
        <v>24</v>
      </c>
      <c r="I6" s="99"/>
      <c r="J6" s="206" t="s">
        <v>441</v>
      </c>
    </row>
    <row r="7" spans="1:13" ht="15" customHeight="1">
      <c r="A7" s="306"/>
      <c r="B7" s="298"/>
      <c r="C7" s="281"/>
      <c r="D7" s="308" t="s">
        <v>25</v>
      </c>
      <c r="E7" s="309"/>
      <c r="F7" s="308" t="s">
        <v>289</v>
      </c>
      <c r="G7" s="309"/>
      <c r="H7" s="262" t="s">
        <v>120</v>
      </c>
      <c r="I7" s="262" t="s">
        <v>121</v>
      </c>
      <c r="J7" s="250" t="s">
        <v>455</v>
      </c>
    </row>
    <row r="8" spans="1:13" ht="45" customHeight="1">
      <c r="A8" s="306"/>
      <c r="B8" s="298"/>
      <c r="C8" s="281"/>
      <c r="D8" s="59" t="s">
        <v>22</v>
      </c>
      <c r="E8" s="59" t="s">
        <v>292</v>
      </c>
      <c r="F8" s="59" t="s">
        <v>22</v>
      </c>
      <c r="G8" s="59" t="s">
        <v>26</v>
      </c>
      <c r="H8" s="281"/>
      <c r="I8" s="281"/>
      <c r="J8" s="272"/>
    </row>
    <row r="9" spans="1:13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207">
        <v>7</v>
      </c>
      <c r="J9" s="206">
        <v>8</v>
      </c>
    </row>
    <row r="10" spans="1:13" s="51" customFormat="1" ht="21" customHeight="1">
      <c r="A10" s="73"/>
      <c r="B10" s="73"/>
      <c r="C10" s="100" t="s">
        <v>131</v>
      </c>
      <c r="D10" s="85"/>
      <c r="E10" s="85"/>
      <c r="F10" s="85"/>
      <c r="G10" s="85"/>
      <c r="H10" s="85"/>
      <c r="I10" s="85"/>
      <c r="J10" s="201" t="s">
        <v>132</v>
      </c>
    </row>
    <row r="11" spans="1:13" ht="15" hidden="1" customHeight="1">
      <c r="A11" s="167">
        <v>1991</v>
      </c>
      <c r="B11" s="76" t="s">
        <v>433</v>
      </c>
      <c r="C11" s="171">
        <v>288.08100000000002</v>
      </c>
      <c r="D11" s="171">
        <v>217.815</v>
      </c>
      <c r="E11" s="171">
        <v>213.02500000000001</v>
      </c>
      <c r="F11" s="171">
        <v>70.266000000000005</v>
      </c>
      <c r="G11" s="171">
        <v>39.302999999999997</v>
      </c>
      <c r="H11" s="171">
        <v>257.11799999999999</v>
      </c>
      <c r="I11" s="171">
        <v>30.963000000000008</v>
      </c>
      <c r="J11" s="233">
        <v>2729</v>
      </c>
      <c r="K11" s="102"/>
    </row>
    <row r="12" spans="1:13" ht="11.1" hidden="1" customHeight="1">
      <c r="A12" s="167"/>
      <c r="B12" s="76" t="s">
        <v>434</v>
      </c>
      <c r="C12" s="171">
        <v>295.38300000000004</v>
      </c>
      <c r="D12" s="171">
        <v>221.91900000000001</v>
      </c>
      <c r="E12" s="171">
        <v>216.61800000000002</v>
      </c>
      <c r="F12" s="171">
        <v>73.463999999999999</v>
      </c>
      <c r="G12" s="171">
        <v>41.515999999999998</v>
      </c>
      <c r="H12" s="171">
        <v>263.435</v>
      </c>
      <c r="I12" s="171">
        <v>31.948</v>
      </c>
      <c r="J12" s="233">
        <v>2777</v>
      </c>
      <c r="K12" s="102"/>
    </row>
    <row r="13" spans="1:13" ht="11.1" hidden="1" customHeight="1">
      <c r="A13" s="167"/>
      <c r="B13" s="76" t="s">
        <v>435</v>
      </c>
      <c r="C13" s="171">
        <v>297.40899999999999</v>
      </c>
      <c r="D13" s="171">
        <v>223.45699999999999</v>
      </c>
      <c r="E13" s="171">
        <v>218.36699999999999</v>
      </c>
      <c r="F13" s="171">
        <v>73.951999999999998</v>
      </c>
      <c r="G13" s="171">
        <v>42.024999999999999</v>
      </c>
      <c r="H13" s="171">
        <v>265.48199999999997</v>
      </c>
      <c r="I13" s="171">
        <v>31.927</v>
      </c>
      <c r="J13" s="233">
        <v>2792</v>
      </c>
      <c r="K13" s="13"/>
    </row>
    <row r="14" spans="1:13" ht="11.1" hidden="1" customHeight="1">
      <c r="A14" s="167"/>
      <c r="B14" s="76" t="s">
        <v>436</v>
      </c>
      <c r="C14" s="171">
        <v>303.70600000000002</v>
      </c>
      <c r="D14" s="171">
        <v>227.84899999999999</v>
      </c>
      <c r="E14" s="171">
        <v>222.417</v>
      </c>
      <c r="F14" s="171">
        <v>75.856999999999999</v>
      </c>
      <c r="G14" s="171">
        <v>43.045000000000002</v>
      </c>
      <c r="H14" s="171">
        <v>270.89400000000001</v>
      </c>
      <c r="I14" s="171">
        <v>32.811999999999998</v>
      </c>
      <c r="J14" s="233">
        <v>2841</v>
      </c>
      <c r="K14" s="102"/>
    </row>
    <row r="15" spans="1:13" ht="15" hidden="1" customHeight="1">
      <c r="A15" s="167">
        <v>1992</v>
      </c>
      <c r="B15" s="76" t="s">
        <v>433</v>
      </c>
      <c r="C15" s="171">
        <v>312.45100000000002</v>
      </c>
      <c r="D15" s="171">
        <v>234.05500000000001</v>
      </c>
      <c r="E15" s="171">
        <v>228.51600000000002</v>
      </c>
      <c r="F15" s="171">
        <v>78.396000000000001</v>
      </c>
      <c r="G15" s="171">
        <v>44.97</v>
      </c>
      <c r="H15" s="171">
        <v>279.02499999999998</v>
      </c>
      <c r="I15" s="171">
        <v>33.426000000000002</v>
      </c>
      <c r="J15" s="233">
        <v>2914</v>
      </c>
    </row>
    <row r="16" spans="1:13" ht="11.1" hidden="1" customHeight="1">
      <c r="A16" s="167"/>
      <c r="B16" s="76" t="s">
        <v>434</v>
      </c>
      <c r="C16" s="171">
        <v>316.78899999999999</v>
      </c>
      <c r="D16" s="171">
        <v>237.28899999999999</v>
      </c>
      <c r="E16" s="171">
        <v>231.65199999999999</v>
      </c>
      <c r="F16" s="171">
        <v>79.5</v>
      </c>
      <c r="G16" s="171">
        <v>45.875</v>
      </c>
      <c r="H16" s="171">
        <v>283.16399999999999</v>
      </c>
      <c r="I16" s="171">
        <v>33.625</v>
      </c>
      <c r="J16" s="233">
        <v>2948</v>
      </c>
    </row>
    <row r="17" spans="1:10" ht="11.1" hidden="1" customHeight="1">
      <c r="A17" s="167"/>
      <c r="B17" s="76" t="s">
        <v>435</v>
      </c>
      <c r="C17" s="171">
        <v>322.495</v>
      </c>
      <c r="D17" s="171">
        <v>240.465</v>
      </c>
      <c r="E17" s="171">
        <v>234.38900000000001</v>
      </c>
      <c r="F17" s="171">
        <v>82.03</v>
      </c>
      <c r="G17" s="171">
        <v>46.665999999999997</v>
      </c>
      <c r="H17" s="171">
        <v>287.13099999999997</v>
      </c>
      <c r="I17" s="171">
        <v>35.364000000000004</v>
      </c>
      <c r="J17" s="233">
        <v>2980</v>
      </c>
    </row>
    <row r="18" spans="1:10" ht="11.1" hidden="1" customHeight="1">
      <c r="A18" s="167"/>
      <c r="B18" s="76" t="s">
        <v>436</v>
      </c>
      <c r="C18" s="171">
        <v>328.11700000000002</v>
      </c>
      <c r="D18" s="171">
        <v>244.702</v>
      </c>
      <c r="E18" s="171">
        <v>238.74099999999999</v>
      </c>
      <c r="F18" s="171">
        <v>83.415000000000006</v>
      </c>
      <c r="G18" s="171">
        <v>47.826000000000001</v>
      </c>
      <c r="H18" s="171">
        <v>292.52800000000002</v>
      </c>
      <c r="I18" s="171">
        <v>35.589000000000006</v>
      </c>
      <c r="J18" s="233">
        <v>3026</v>
      </c>
    </row>
    <row r="19" spans="1:10" ht="15" hidden="1" customHeight="1">
      <c r="A19" s="167">
        <v>1993</v>
      </c>
      <c r="B19" s="76" t="s">
        <v>433</v>
      </c>
      <c r="C19" s="171">
        <v>327.36599999999999</v>
      </c>
      <c r="D19" s="171">
        <v>244.53899999999999</v>
      </c>
      <c r="E19" s="171">
        <v>238.49299999999999</v>
      </c>
      <c r="F19" s="171">
        <v>82.826999999999998</v>
      </c>
      <c r="G19" s="171">
        <v>47.137999999999998</v>
      </c>
      <c r="H19" s="171">
        <v>291.67699999999996</v>
      </c>
      <c r="I19" s="171">
        <v>35.689</v>
      </c>
      <c r="J19" s="233">
        <v>3018</v>
      </c>
    </row>
    <row r="20" spans="1:10" ht="11.1" hidden="1" customHeight="1">
      <c r="A20" s="167"/>
      <c r="B20" s="76" t="s">
        <v>434</v>
      </c>
      <c r="C20" s="171">
        <v>332.39099999999996</v>
      </c>
      <c r="D20" s="171">
        <v>248.40799999999999</v>
      </c>
      <c r="E20" s="171">
        <v>242.14499999999998</v>
      </c>
      <c r="F20" s="171">
        <v>83.983000000000004</v>
      </c>
      <c r="G20" s="171">
        <v>47.640999999999998</v>
      </c>
      <c r="H20" s="171">
        <v>296.04899999999998</v>
      </c>
      <c r="I20" s="171">
        <v>36.342000000000006</v>
      </c>
      <c r="J20" s="233">
        <v>3061</v>
      </c>
    </row>
    <row r="21" spans="1:10" ht="11.1" hidden="1" customHeight="1">
      <c r="A21" s="167"/>
      <c r="B21" s="76" t="s">
        <v>435</v>
      </c>
      <c r="C21" s="171">
        <v>335.767</v>
      </c>
      <c r="D21" s="171">
        <v>251.60900000000001</v>
      </c>
      <c r="E21" s="171">
        <v>245.482</v>
      </c>
      <c r="F21" s="171">
        <v>84.158000000000001</v>
      </c>
      <c r="G21" s="171">
        <v>48.276000000000003</v>
      </c>
      <c r="H21" s="171">
        <v>299.88499999999999</v>
      </c>
      <c r="I21" s="171">
        <v>35.881999999999998</v>
      </c>
      <c r="J21" s="233">
        <v>3097</v>
      </c>
    </row>
    <row r="22" spans="1:10" ht="11.1" hidden="1" customHeight="1">
      <c r="A22" s="167"/>
      <c r="B22" s="76" t="s">
        <v>436</v>
      </c>
      <c r="C22" s="171">
        <v>336.76800000000003</v>
      </c>
      <c r="D22" s="171">
        <v>252.69800000000001</v>
      </c>
      <c r="E22" s="171">
        <v>246.38</v>
      </c>
      <c r="F22" s="171">
        <v>84.07</v>
      </c>
      <c r="G22" s="171">
        <v>48.057000000000002</v>
      </c>
      <c r="H22" s="171">
        <v>300.755</v>
      </c>
      <c r="I22" s="171">
        <v>36.012999999999991</v>
      </c>
      <c r="J22" s="233">
        <v>3108</v>
      </c>
    </row>
    <row r="23" spans="1:10" ht="15" hidden="1" customHeight="1">
      <c r="A23" s="167">
        <v>1994</v>
      </c>
      <c r="B23" s="76" t="s">
        <v>433</v>
      </c>
      <c r="C23" s="171">
        <v>344.78200000000004</v>
      </c>
      <c r="D23" s="171">
        <v>258.19900000000001</v>
      </c>
      <c r="E23" s="171">
        <v>251.69200000000001</v>
      </c>
      <c r="F23" s="171">
        <v>86.582999999999998</v>
      </c>
      <c r="G23" s="171">
        <v>49.654000000000003</v>
      </c>
      <c r="H23" s="171">
        <v>307.85300000000001</v>
      </c>
      <c r="I23" s="171">
        <v>36.928999999999995</v>
      </c>
      <c r="J23" s="233">
        <v>3174</v>
      </c>
    </row>
    <row r="24" spans="1:10" ht="11.1" hidden="1" customHeight="1">
      <c r="A24" s="167"/>
      <c r="B24" s="76" t="s">
        <v>434</v>
      </c>
      <c r="C24" s="171">
        <v>344.19</v>
      </c>
      <c r="D24" s="171">
        <v>257.53300000000002</v>
      </c>
      <c r="E24" s="171">
        <v>251.05600000000001</v>
      </c>
      <c r="F24" s="171">
        <v>86.656999999999996</v>
      </c>
      <c r="G24" s="171">
        <v>50.070999999999998</v>
      </c>
      <c r="H24" s="171">
        <v>307.60400000000004</v>
      </c>
      <c r="I24" s="171">
        <v>36.585999999999999</v>
      </c>
      <c r="J24" s="233">
        <v>3164</v>
      </c>
    </row>
    <row r="25" spans="1:10" ht="11.1" hidden="1" customHeight="1">
      <c r="A25" s="167"/>
      <c r="B25" s="76" t="s">
        <v>435</v>
      </c>
      <c r="C25" s="171">
        <v>347.67099999999999</v>
      </c>
      <c r="D25" s="171">
        <v>260.32400000000001</v>
      </c>
      <c r="E25" s="171">
        <v>253.63900000000001</v>
      </c>
      <c r="F25" s="171">
        <v>87.346999999999994</v>
      </c>
      <c r="G25" s="171">
        <v>51.113999999999997</v>
      </c>
      <c r="H25" s="171">
        <v>311.43799999999999</v>
      </c>
      <c r="I25" s="171">
        <v>36.232999999999997</v>
      </c>
      <c r="J25" s="233">
        <v>3197</v>
      </c>
    </row>
    <row r="26" spans="1:10" ht="11.1" hidden="1" customHeight="1">
      <c r="A26" s="167"/>
      <c r="B26" s="76" t="s">
        <v>436</v>
      </c>
      <c r="C26" s="171">
        <v>352.017</v>
      </c>
      <c r="D26" s="171">
        <v>263.16300000000001</v>
      </c>
      <c r="E26" s="171">
        <v>256.28899999999999</v>
      </c>
      <c r="F26" s="171">
        <v>88.853999999999999</v>
      </c>
      <c r="G26" s="171">
        <v>52.351999999999997</v>
      </c>
      <c r="H26" s="171">
        <v>315.51499999999999</v>
      </c>
      <c r="I26" s="171">
        <v>36.502000000000002</v>
      </c>
      <c r="J26" s="233">
        <v>3229</v>
      </c>
    </row>
    <row r="27" spans="1:10" ht="15" hidden="1" customHeight="1">
      <c r="A27" s="167">
        <v>1995</v>
      </c>
      <c r="B27" s="76" t="s">
        <v>433</v>
      </c>
      <c r="C27" s="171">
        <v>352.67600000000004</v>
      </c>
      <c r="D27" s="171">
        <v>263.74700000000001</v>
      </c>
      <c r="E27" s="171">
        <v>256.86200000000002</v>
      </c>
      <c r="F27" s="171">
        <v>88.929000000000002</v>
      </c>
      <c r="G27" s="171">
        <v>52.802999999999997</v>
      </c>
      <c r="H27" s="171">
        <v>316.55</v>
      </c>
      <c r="I27" s="171">
        <v>36.126000000000005</v>
      </c>
      <c r="J27" s="233">
        <v>3234</v>
      </c>
    </row>
    <row r="28" spans="1:10" ht="11.1" hidden="1" customHeight="1">
      <c r="A28" s="167"/>
      <c r="B28" s="76" t="s">
        <v>434</v>
      </c>
      <c r="C28" s="171">
        <v>359.63</v>
      </c>
      <c r="D28" s="171">
        <v>269.11599999999999</v>
      </c>
      <c r="E28" s="171">
        <v>262.04699999999997</v>
      </c>
      <c r="F28" s="171">
        <v>90.513999999999996</v>
      </c>
      <c r="G28" s="171">
        <v>53.804000000000002</v>
      </c>
      <c r="H28" s="171">
        <v>322.91999999999996</v>
      </c>
      <c r="I28" s="171">
        <v>36.709999999999994</v>
      </c>
      <c r="J28" s="233">
        <v>3297</v>
      </c>
    </row>
    <row r="29" spans="1:10" ht="11.1" hidden="1" customHeight="1">
      <c r="A29" s="167"/>
      <c r="B29" s="76" t="s">
        <v>435</v>
      </c>
      <c r="C29" s="171">
        <v>362.036</v>
      </c>
      <c r="D29" s="171">
        <v>270.06200000000001</v>
      </c>
      <c r="E29" s="171">
        <v>263.03200000000004</v>
      </c>
      <c r="F29" s="171">
        <v>91.974000000000004</v>
      </c>
      <c r="G29" s="171">
        <v>54.381</v>
      </c>
      <c r="H29" s="171">
        <v>324.44299999999998</v>
      </c>
      <c r="I29" s="171">
        <v>37.593000000000004</v>
      </c>
      <c r="J29" s="233">
        <v>3306</v>
      </c>
    </row>
    <row r="30" spans="1:10" ht="11.1" hidden="1" customHeight="1">
      <c r="A30" s="167"/>
      <c r="B30" s="76" t="s">
        <v>436</v>
      </c>
      <c r="C30" s="171">
        <v>363.67900000000003</v>
      </c>
      <c r="D30" s="171">
        <v>270.86200000000002</v>
      </c>
      <c r="E30" s="171">
        <v>263.66000000000003</v>
      </c>
      <c r="F30" s="171">
        <v>92.816999999999993</v>
      </c>
      <c r="G30" s="171">
        <v>54.768999999999998</v>
      </c>
      <c r="H30" s="171">
        <v>325.63100000000003</v>
      </c>
      <c r="I30" s="171">
        <v>38.047999999999995</v>
      </c>
      <c r="J30" s="233">
        <v>3312</v>
      </c>
    </row>
    <row r="31" spans="1:10" ht="15" hidden="1" customHeight="1">
      <c r="A31" s="167">
        <v>1996</v>
      </c>
      <c r="B31" s="76" t="s">
        <v>433</v>
      </c>
      <c r="C31" s="171">
        <v>365.95400000000001</v>
      </c>
      <c r="D31" s="171">
        <v>272.83600000000001</v>
      </c>
      <c r="E31" s="171">
        <v>266.428</v>
      </c>
      <c r="F31" s="171">
        <v>93.117999999999995</v>
      </c>
      <c r="G31" s="171">
        <v>55.182000000000002</v>
      </c>
      <c r="H31" s="171">
        <v>328.01800000000003</v>
      </c>
      <c r="I31" s="171">
        <v>37.935999999999993</v>
      </c>
      <c r="J31" s="233">
        <v>3335</v>
      </c>
    </row>
    <row r="32" spans="1:10" ht="11.1" hidden="1" customHeight="1">
      <c r="A32" s="167"/>
      <c r="B32" s="76" t="s">
        <v>434</v>
      </c>
      <c r="C32" s="171">
        <v>366.73599999999999</v>
      </c>
      <c r="D32" s="171">
        <v>273.30599999999998</v>
      </c>
      <c r="E32" s="171">
        <v>266.81200000000001</v>
      </c>
      <c r="F32" s="171">
        <v>93.43</v>
      </c>
      <c r="G32" s="171">
        <v>55.457999999999998</v>
      </c>
      <c r="H32" s="171">
        <v>328.76400000000001</v>
      </c>
      <c r="I32" s="171">
        <v>37.972000000000008</v>
      </c>
      <c r="J32" s="233">
        <v>3338</v>
      </c>
    </row>
    <row r="33" spans="1:10" ht="11.1" hidden="1" customHeight="1">
      <c r="A33" s="167"/>
      <c r="B33" s="76" t="s">
        <v>435</v>
      </c>
      <c r="C33" s="171">
        <v>369.30100000000004</v>
      </c>
      <c r="D33" s="171">
        <v>275.21300000000002</v>
      </c>
      <c r="E33" s="171">
        <v>268.65800000000002</v>
      </c>
      <c r="F33" s="171">
        <v>94.087999999999994</v>
      </c>
      <c r="G33" s="171">
        <v>56.341000000000001</v>
      </c>
      <c r="H33" s="171">
        <v>331.55400000000003</v>
      </c>
      <c r="I33" s="171">
        <v>37.746999999999993</v>
      </c>
      <c r="J33" s="233">
        <v>3359</v>
      </c>
    </row>
    <row r="34" spans="1:10" ht="11.1" hidden="1" customHeight="1">
      <c r="A34" s="167"/>
      <c r="B34" s="76" t="s">
        <v>436</v>
      </c>
      <c r="C34" s="171">
        <v>370.875</v>
      </c>
      <c r="D34" s="171">
        <v>276.33</v>
      </c>
      <c r="E34" s="171">
        <v>269.74799999999999</v>
      </c>
      <c r="F34" s="171">
        <v>94.545000000000002</v>
      </c>
      <c r="G34" s="171">
        <v>56.985999999999997</v>
      </c>
      <c r="H34" s="171">
        <v>333.31599999999997</v>
      </c>
      <c r="I34" s="171">
        <v>37.559000000000005</v>
      </c>
      <c r="J34" s="233">
        <v>3371</v>
      </c>
    </row>
    <row r="35" spans="1:10" ht="15" hidden="1" customHeight="1">
      <c r="A35" s="167">
        <v>1997</v>
      </c>
      <c r="B35" s="76" t="s">
        <v>433</v>
      </c>
      <c r="C35" s="171">
        <v>372.91300000000001</v>
      </c>
      <c r="D35" s="171">
        <v>278.44799999999998</v>
      </c>
      <c r="E35" s="171">
        <v>271.61399999999998</v>
      </c>
      <c r="F35" s="171">
        <v>94.465000000000003</v>
      </c>
      <c r="G35" s="171">
        <v>56.57</v>
      </c>
      <c r="H35" s="171">
        <v>335.01799999999997</v>
      </c>
      <c r="I35" s="171">
        <v>37.895000000000003</v>
      </c>
      <c r="J35" s="233">
        <v>3395</v>
      </c>
    </row>
    <row r="36" spans="1:10" ht="11.1" hidden="1" customHeight="1">
      <c r="A36" s="167"/>
      <c r="B36" s="76" t="s">
        <v>434</v>
      </c>
      <c r="C36" s="171">
        <v>374.041</v>
      </c>
      <c r="D36" s="171">
        <v>279.84100000000001</v>
      </c>
      <c r="E36" s="171">
        <v>273.01100000000002</v>
      </c>
      <c r="F36" s="171">
        <v>94.2</v>
      </c>
      <c r="G36" s="171">
        <v>56.441000000000003</v>
      </c>
      <c r="H36" s="171">
        <v>336.28200000000004</v>
      </c>
      <c r="I36" s="171">
        <v>37.759</v>
      </c>
      <c r="J36" s="233">
        <v>3410</v>
      </c>
    </row>
    <row r="37" spans="1:10" ht="11.1" hidden="1" customHeight="1">
      <c r="A37" s="167"/>
      <c r="B37" s="76" t="s">
        <v>435</v>
      </c>
      <c r="C37" s="171">
        <v>374.05500000000001</v>
      </c>
      <c r="D37" s="171">
        <v>280.452</v>
      </c>
      <c r="E37" s="171">
        <v>273.65300000000002</v>
      </c>
      <c r="F37" s="171">
        <v>93.602999999999994</v>
      </c>
      <c r="G37" s="171">
        <v>55.884999999999998</v>
      </c>
      <c r="H37" s="171">
        <v>336.33699999999999</v>
      </c>
      <c r="I37" s="171">
        <v>37.717999999999996</v>
      </c>
      <c r="J37" s="233">
        <v>3417</v>
      </c>
    </row>
    <row r="38" spans="1:10" ht="11.1" hidden="1" customHeight="1">
      <c r="A38" s="167"/>
      <c r="B38" s="76" t="s">
        <v>436</v>
      </c>
      <c r="C38" s="171">
        <v>375.77199999999999</v>
      </c>
      <c r="D38" s="171">
        <v>282.30599999999998</v>
      </c>
      <c r="E38" s="171">
        <v>275.45</v>
      </c>
      <c r="F38" s="171">
        <v>93.465999999999994</v>
      </c>
      <c r="G38" s="171">
        <v>55.411000000000001</v>
      </c>
      <c r="H38" s="171">
        <v>337.71699999999998</v>
      </c>
      <c r="I38" s="171">
        <v>38.054999999999993</v>
      </c>
      <c r="J38" s="233">
        <v>3440</v>
      </c>
    </row>
    <row r="39" spans="1:10" ht="15" hidden="1" customHeight="1">
      <c r="A39" s="167">
        <v>1998</v>
      </c>
      <c r="B39" s="76" t="s">
        <v>433</v>
      </c>
      <c r="C39" s="171">
        <v>376.17699999999996</v>
      </c>
      <c r="D39" s="171">
        <v>281.98399999999998</v>
      </c>
      <c r="E39" s="171">
        <v>275.161</v>
      </c>
      <c r="F39" s="171">
        <v>94.192999999999998</v>
      </c>
      <c r="G39" s="171">
        <v>56.377000000000002</v>
      </c>
      <c r="H39" s="171">
        <v>338.36099999999999</v>
      </c>
      <c r="I39" s="171">
        <v>37.815999999999995</v>
      </c>
      <c r="J39" s="233">
        <v>3437</v>
      </c>
    </row>
    <row r="40" spans="1:10" ht="11.1" hidden="1" customHeight="1">
      <c r="A40" s="167"/>
      <c r="B40" s="76" t="s">
        <v>434</v>
      </c>
      <c r="C40" s="171">
        <v>378.34899999999999</v>
      </c>
      <c r="D40" s="171">
        <v>283.51799999999997</v>
      </c>
      <c r="E40" s="171">
        <v>276.565</v>
      </c>
      <c r="F40" s="171">
        <v>94.831000000000003</v>
      </c>
      <c r="G40" s="171">
        <v>56.713999999999999</v>
      </c>
      <c r="H40" s="171">
        <v>340.23199999999997</v>
      </c>
      <c r="I40" s="171">
        <v>38.117000000000004</v>
      </c>
      <c r="J40" s="233">
        <v>3456</v>
      </c>
    </row>
    <row r="41" spans="1:10" ht="11.1" hidden="1" customHeight="1">
      <c r="A41" s="167"/>
      <c r="B41" s="76" t="s">
        <v>435</v>
      </c>
      <c r="C41" s="171">
        <v>381.20600000000002</v>
      </c>
      <c r="D41" s="171">
        <v>286.04700000000003</v>
      </c>
      <c r="E41" s="171">
        <v>278.92500000000001</v>
      </c>
      <c r="F41" s="171">
        <v>95.159000000000006</v>
      </c>
      <c r="G41" s="171">
        <v>56.813000000000002</v>
      </c>
      <c r="H41" s="171">
        <v>342.86</v>
      </c>
      <c r="I41" s="171">
        <v>38.346000000000004</v>
      </c>
      <c r="J41" s="233">
        <v>3488</v>
      </c>
    </row>
    <row r="42" spans="1:10" ht="11.1" hidden="1" customHeight="1">
      <c r="A42" s="167"/>
      <c r="B42" s="76" t="s">
        <v>436</v>
      </c>
      <c r="C42" s="171">
        <v>383.733</v>
      </c>
      <c r="D42" s="171">
        <v>287.76600000000002</v>
      </c>
      <c r="E42" s="171">
        <v>280.51100000000002</v>
      </c>
      <c r="F42" s="171">
        <v>95.966999999999999</v>
      </c>
      <c r="G42" s="171">
        <v>57.295000000000002</v>
      </c>
      <c r="H42" s="171">
        <v>345.06100000000004</v>
      </c>
      <c r="I42" s="171">
        <v>38.671999999999997</v>
      </c>
      <c r="J42" s="233">
        <v>3508</v>
      </c>
    </row>
    <row r="43" spans="1:10" ht="15" hidden="1" customHeight="1">
      <c r="A43" s="167">
        <v>1999</v>
      </c>
      <c r="B43" s="76" t="s">
        <v>433</v>
      </c>
      <c r="C43" s="171">
        <v>387.71000000000004</v>
      </c>
      <c r="D43" s="171">
        <v>290.98200000000003</v>
      </c>
      <c r="E43" s="171">
        <v>283.601</v>
      </c>
      <c r="F43" s="171">
        <v>96.727999999999994</v>
      </c>
      <c r="G43" s="171">
        <v>57.753</v>
      </c>
      <c r="H43" s="171">
        <v>348.73500000000001</v>
      </c>
      <c r="I43" s="171">
        <v>38.974999999999994</v>
      </c>
      <c r="J43" s="233">
        <v>3547</v>
      </c>
    </row>
    <row r="44" spans="1:10" ht="11.1" hidden="1" customHeight="1">
      <c r="A44" s="167"/>
      <c r="B44" s="76" t="s">
        <v>434</v>
      </c>
      <c r="C44" s="171">
        <v>388.959</v>
      </c>
      <c r="D44" s="171">
        <v>291.44299999999998</v>
      </c>
      <c r="E44" s="171">
        <v>283.80699999999996</v>
      </c>
      <c r="F44" s="171">
        <v>97.516000000000005</v>
      </c>
      <c r="G44" s="171">
        <v>57.826000000000001</v>
      </c>
      <c r="H44" s="171">
        <v>349.26900000000001</v>
      </c>
      <c r="I44" s="171">
        <v>39.690000000000005</v>
      </c>
      <c r="J44" s="233">
        <v>3551</v>
      </c>
    </row>
    <row r="45" spans="1:10" ht="11.1" hidden="1" customHeight="1">
      <c r="A45" s="167"/>
      <c r="B45" s="76" t="s">
        <v>435</v>
      </c>
      <c r="C45" s="171">
        <v>391.68299999999999</v>
      </c>
      <c r="D45" s="171">
        <v>292.995</v>
      </c>
      <c r="E45" s="171">
        <v>285.42399999999998</v>
      </c>
      <c r="F45" s="171">
        <v>98.688000000000002</v>
      </c>
      <c r="G45" s="171">
        <v>58.33</v>
      </c>
      <c r="H45" s="171">
        <v>351.32499999999999</v>
      </c>
      <c r="I45" s="171">
        <v>40.358000000000004</v>
      </c>
      <c r="J45" s="233">
        <v>3568</v>
      </c>
    </row>
    <row r="46" spans="1:10" ht="11.1" hidden="1" customHeight="1">
      <c r="A46" s="167"/>
      <c r="B46" s="76" t="s">
        <v>436</v>
      </c>
      <c r="C46" s="171">
        <v>394.834</v>
      </c>
      <c r="D46" s="171">
        <v>296.49299999999999</v>
      </c>
      <c r="E46" s="171">
        <v>288.77299999999997</v>
      </c>
      <c r="F46" s="171">
        <v>98.340999999999994</v>
      </c>
      <c r="G46" s="171">
        <v>58.295999999999999</v>
      </c>
      <c r="H46" s="171">
        <v>354.78899999999999</v>
      </c>
      <c r="I46" s="171">
        <v>40.044999999999995</v>
      </c>
      <c r="J46" s="233">
        <v>3610</v>
      </c>
    </row>
    <row r="47" spans="1:10" ht="15" hidden="1" customHeight="1">
      <c r="A47" s="167">
        <v>2000</v>
      </c>
      <c r="B47" s="76" t="s">
        <v>433</v>
      </c>
      <c r="C47" s="171">
        <v>396.51299999999998</v>
      </c>
      <c r="D47" s="171">
        <v>297.88099999999997</v>
      </c>
      <c r="E47" s="171">
        <v>290.07499999999999</v>
      </c>
      <c r="F47" s="171">
        <v>98.632000000000005</v>
      </c>
      <c r="G47" s="171">
        <v>58.756999999999998</v>
      </c>
      <c r="H47" s="171">
        <v>356.63799999999998</v>
      </c>
      <c r="I47" s="171">
        <v>39.875000000000007</v>
      </c>
      <c r="J47" s="233">
        <v>3626</v>
      </c>
    </row>
    <row r="48" spans="1:10" ht="11.1" hidden="1" customHeight="1">
      <c r="A48" s="167"/>
      <c r="B48" s="76" t="s">
        <v>434</v>
      </c>
      <c r="C48" s="171">
        <v>400.36400000000003</v>
      </c>
      <c r="D48" s="171">
        <v>301.72000000000003</v>
      </c>
      <c r="E48" s="171">
        <v>293.95200000000006</v>
      </c>
      <c r="F48" s="171">
        <v>98.644000000000005</v>
      </c>
      <c r="G48" s="171">
        <v>59.459000000000003</v>
      </c>
      <c r="H48" s="171">
        <v>361.17900000000003</v>
      </c>
      <c r="I48" s="171">
        <v>39.185000000000002</v>
      </c>
      <c r="J48" s="233">
        <v>3672</v>
      </c>
    </row>
    <row r="49" spans="1:10" ht="11.1" hidden="1" customHeight="1">
      <c r="A49" s="167"/>
      <c r="B49" s="76" t="s">
        <v>435</v>
      </c>
      <c r="C49" s="171">
        <v>402.79100000000005</v>
      </c>
      <c r="D49" s="171">
        <v>303.95100000000002</v>
      </c>
      <c r="E49" s="171">
        <v>295.94400000000002</v>
      </c>
      <c r="F49" s="171">
        <v>98.84</v>
      </c>
      <c r="G49" s="171">
        <v>60.042000000000002</v>
      </c>
      <c r="H49" s="171">
        <v>363.99300000000005</v>
      </c>
      <c r="I49" s="171">
        <v>38.798000000000002</v>
      </c>
      <c r="J49" s="233">
        <v>3698</v>
      </c>
    </row>
    <row r="50" spans="1:10" ht="11.1" hidden="1" customHeight="1">
      <c r="A50" s="167"/>
      <c r="B50" s="76" t="s">
        <v>436</v>
      </c>
      <c r="C50" s="171">
        <v>403.64699999999999</v>
      </c>
      <c r="D50" s="171">
        <v>304.35300000000001</v>
      </c>
      <c r="E50" s="171">
        <v>296.45800000000003</v>
      </c>
      <c r="F50" s="171">
        <v>99.293999999999997</v>
      </c>
      <c r="G50" s="171">
        <v>60.691000000000003</v>
      </c>
      <c r="H50" s="171">
        <v>365.04399999999998</v>
      </c>
      <c r="I50" s="171">
        <v>38.602999999999994</v>
      </c>
      <c r="J50" s="233">
        <v>3701</v>
      </c>
    </row>
    <row r="51" spans="1:10" ht="15" hidden="1" customHeight="1">
      <c r="A51" s="167">
        <v>2001</v>
      </c>
      <c r="B51" s="76" t="s">
        <v>433</v>
      </c>
      <c r="C51" s="171">
        <v>409.44799999999998</v>
      </c>
      <c r="D51" s="171">
        <v>309.26299999999998</v>
      </c>
      <c r="E51" s="171">
        <v>301.387</v>
      </c>
      <c r="F51" s="171">
        <v>100.185</v>
      </c>
      <c r="G51" s="171">
        <v>61.034999999999997</v>
      </c>
      <c r="H51" s="171">
        <v>370.298</v>
      </c>
      <c r="I51" s="171">
        <v>39.150000000000006</v>
      </c>
      <c r="J51" s="233">
        <v>3759</v>
      </c>
    </row>
    <row r="52" spans="1:10" ht="11.1" hidden="1" customHeight="1">
      <c r="A52" s="167"/>
      <c r="B52" s="76" t="s">
        <v>434</v>
      </c>
      <c r="C52" s="171">
        <v>412.93</v>
      </c>
      <c r="D52" s="171">
        <v>312.21199999999999</v>
      </c>
      <c r="E52" s="171">
        <v>304.28699999999998</v>
      </c>
      <c r="F52" s="171">
        <v>100.718</v>
      </c>
      <c r="G52" s="171">
        <v>61.459000000000003</v>
      </c>
      <c r="H52" s="171">
        <v>373.67099999999999</v>
      </c>
      <c r="I52" s="171">
        <v>39.259</v>
      </c>
      <c r="J52" s="233">
        <v>3793</v>
      </c>
    </row>
    <row r="53" spans="1:10" ht="11.1" hidden="1" customHeight="1">
      <c r="A53" s="167"/>
      <c r="B53" s="76" t="s">
        <v>435</v>
      </c>
      <c r="C53" s="171">
        <v>414.51500000000004</v>
      </c>
      <c r="D53" s="171">
        <v>313.17200000000003</v>
      </c>
      <c r="E53" s="171">
        <v>305.21200000000005</v>
      </c>
      <c r="F53" s="171">
        <v>101.343</v>
      </c>
      <c r="G53" s="171">
        <v>62.014000000000003</v>
      </c>
      <c r="H53" s="171">
        <v>375.18600000000004</v>
      </c>
      <c r="I53" s="171">
        <v>39.329000000000001</v>
      </c>
      <c r="J53" s="233">
        <v>3802</v>
      </c>
    </row>
    <row r="54" spans="1:10" ht="11.1" hidden="1" customHeight="1">
      <c r="A54" s="167"/>
      <c r="B54" s="76" t="s">
        <v>436</v>
      </c>
      <c r="C54" s="171">
        <v>416.91399999999999</v>
      </c>
      <c r="D54" s="171">
        <v>314.178</v>
      </c>
      <c r="E54" s="171">
        <v>305.99</v>
      </c>
      <c r="F54" s="171">
        <v>102.736</v>
      </c>
      <c r="G54" s="171">
        <v>62.787999999999997</v>
      </c>
      <c r="H54" s="171">
        <v>376.96600000000001</v>
      </c>
      <c r="I54" s="171">
        <v>39.948000000000008</v>
      </c>
      <c r="J54" s="233">
        <v>3812</v>
      </c>
    </row>
    <row r="55" spans="1:10" ht="15" hidden="1" customHeight="1">
      <c r="A55" s="167">
        <v>2002</v>
      </c>
      <c r="B55" s="76" t="s">
        <v>433</v>
      </c>
      <c r="C55" s="171">
        <v>415.69799999999998</v>
      </c>
      <c r="D55" s="171">
        <v>312.52699999999999</v>
      </c>
      <c r="E55" s="171">
        <v>304.34100000000001</v>
      </c>
      <c r="F55" s="171">
        <v>103.17100000000001</v>
      </c>
      <c r="G55" s="171">
        <v>62.835000000000001</v>
      </c>
      <c r="H55" s="171">
        <v>375.36199999999997</v>
      </c>
      <c r="I55" s="171">
        <v>40.336000000000006</v>
      </c>
      <c r="J55" s="233">
        <v>3791</v>
      </c>
    </row>
    <row r="56" spans="1:10" ht="11.1" hidden="1" customHeight="1">
      <c r="A56" s="167"/>
      <c r="B56" s="76" t="s">
        <v>434</v>
      </c>
      <c r="C56" s="171">
        <v>415.86299999999994</v>
      </c>
      <c r="D56" s="171">
        <v>311.86399999999998</v>
      </c>
      <c r="E56" s="171">
        <v>303.55899999999997</v>
      </c>
      <c r="F56" s="171">
        <v>103.999</v>
      </c>
      <c r="G56" s="171">
        <v>63.634999999999998</v>
      </c>
      <c r="H56" s="171">
        <v>375.49899999999997</v>
      </c>
      <c r="I56" s="171">
        <v>40.363999999999997</v>
      </c>
      <c r="J56" s="233">
        <v>3781</v>
      </c>
    </row>
    <row r="57" spans="1:10" ht="11.1" hidden="1" customHeight="1">
      <c r="A57" s="167"/>
      <c r="B57" s="76" t="s">
        <v>435</v>
      </c>
      <c r="C57" s="171">
        <v>418.22399999999999</v>
      </c>
      <c r="D57" s="171">
        <v>314.06299999999999</v>
      </c>
      <c r="E57" s="171">
        <v>305.71600000000001</v>
      </c>
      <c r="F57" s="171">
        <v>104.161</v>
      </c>
      <c r="G57" s="171">
        <v>63.6</v>
      </c>
      <c r="H57" s="171">
        <v>377.66300000000001</v>
      </c>
      <c r="I57" s="171">
        <v>40.561</v>
      </c>
      <c r="J57" s="233">
        <v>3807</v>
      </c>
    </row>
    <row r="58" spans="1:10" ht="11.1" hidden="1" customHeight="1">
      <c r="A58" s="167"/>
      <c r="B58" s="76" t="s">
        <v>436</v>
      </c>
      <c r="C58" s="171">
        <v>422.03200000000004</v>
      </c>
      <c r="D58" s="171">
        <v>316.82600000000002</v>
      </c>
      <c r="E58" s="171">
        <v>308.43299999999999</v>
      </c>
      <c r="F58" s="171">
        <v>105.206</v>
      </c>
      <c r="G58" s="171">
        <v>64.048000000000002</v>
      </c>
      <c r="H58" s="171">
        <v>380.87400000000002</v>
      </c>
      <c r="I58" s="171">
        <v>41.158000000000001</v>
      </c>
      <c r="J58" s="233">
        <v>3840</v>
      </c>
    </row>
    <row r="59" spans="1:10" ht="15" hidden="1" customHeight="1">
      <c r="A59" s="167">
        <v>2003</v>
      </c>
      <c r="B59" s="76" t="s">
        <v>433</v>
      </c>
      <c r="C59" s="171">
        <v>423.39799999999997</v>
      </c>
      <c r="D59" s="171">
        <v>318.43799999999999</v>
      </c>
      <c r="E59" s="171">
        <v>309.77100000000002</v>
      </c>
      <c r="F59" s="171">
        <v>104.96</v>
      </c>
      <c r="G59" s="171">
        <v>64.564999999999998</v>
      </c>
      <c r="H59" s="171">
        <v>383.00299999999999</v>
      </c>
      <c r="I59" s="171">
        <v>40.394999999999996</v>
      </c>
      <c r="J59" s="233">
        <v>3859</v>
      </c>
    </row>
    <row r="60" spans="1:10" ht="11.1" hidden="1" customHeight="1">
      <c r="A60" s="167"/>
      <c r="B60" s="76" t="s">
        <v>434</v>
      </c>
      <c r="C60" s="171">
        <v>425.35400000000004</v>
      </c>
      <c r="D60" s="171">
        <v>320.28800000000001</v>
      </c>
      <c r="E60" s="171">
        <v>311.68700000000001</v>
      </c>
      <c r="F60" s="171">
        <v>105.066</v>
      </c>
      <c r="G60" s="171">
        <v>64.543999999999997</v>
      </c>
      <c r="H60" s="171">
        <v>384.83199999999999</v>
      </c>
      <c r="I60" s="171">
        <v>40.522000000000006</v>
      </c>
      <c r="J60" s="233">
        <v>3881</v>
      </c>
    </row>
    <row r="61" spans="1:10" ht="11.1" hidden="1" customHeight="1">
      <c r="A61" s="167"/>
      <c r="B61" s="76" t="s">
        <v>435</v>
      </c>
      <c r="C61" s="171">
        <v>426.75600000000003</v>
      </c>
      <c r="D61" s="171">
        <v>320.8</v>
      </c>
      <c r="E61" s="171">
        <v>312.13100000000003</v>
      </c>
      <c r="F61" s="171">
        <v>105.956</v>
      </c>
      <c r="G61" s="171">
        <v>65.082999999999998</v>
      </c>
      <c r="H61" s="171">
        <v>385.88300000000004</v>
      </c>
      <c r="I61" s="171">
        <v>40.873000000000005</v>
      </c>
      <c r="J61" s="233">
        <v>3887</v>
      </c>
    </row>
    <row r="62" spans="1:10" ht="11.1" hidden="1" customHeight="1">
      <c r="A62" s="167"/>
      <c r="B62" s="76" t="s">
        <v>436</v>
      </c>
      <c r="C62" s="171">
        <v>426.26599999999996</v>
      </c>
      <c r="D62" s="171">
        <v>320.65499999999997</v>
      </c>
      <c r="E62" s="171">
        <v>311.94899999999996</v>
      </c>
      <c r="F62" s="171">
        <v>105.611</v>
      </c>
      <c r="G62" s="171">
        <v>65.275999999999996</v>
      </c>
      <c r="H62" s="171">
        <v>385.93099999999998</v>
      </c>
      <c r="I62" s="171">
        <v>40.335000000000008</v>
      </c>
      <c r="J62" s="233">
        <v>3886</v>
      </c>
    </row>
    <row r="63" spans="1:10" ht="15" hidden="1" customHeight="1">
      <c r="A63" s="167">
        <v>2004</v>
      </c>
      <c r="B63" s="76" t="s">
        <v>433</v>
      </c>
      <c r="C63" s="171">
        <v>428.28099999999995</v>
      </c>
      <c r="D63" s="171">
        <v>322.88799999999998</v>
      </c>
      <c r="E63" s="171">
        <v>314.18599999999998</v>
      </c>
      <c r="F63" s="171">
        <v>105.393</v>
      </c>
      <c r="G63" s="171">
        <v>64.364999999999995</v>
      </c>
      <c r="H63" s="171">
        <v>387.25299999999999</v>
      </c>
      <c r="I63" s="171">
        <v>41.028000000000006</v>
      </c>
      <c r="J63" s="233">
        <v>3913</v>
      </c>
    </row>
    <row r="64" spans="1:10" ht="11.1" hidden="1" customHeight="1">
      <c r="A64" s="167"/>
      <c r="B64" s="76" t="s">
        <v>434</v>
      </c>
      <c r="C64" s="171">
        <v>428.68200000000002</v>
      </c>
      <c r="D64" s="171">
        <v>323.69200000000001</v>
      </c>
      <c r="E64" s="171">
        <v>314.904</v>
      </c>
      <c r="F64" s="171">
        <v>104.99</v>
      </c>
      <c r="G64" s="171">
        <v>64.233000000000004</v>
      </c>
      <c r="H64" s="171">
        <v>387.92500000000001</v>
      </c>
      <c r="I64" s="171">
        <v>40.756999999999991</v>
      </c>
      <c r="J64" s="233">
        <v>3923</v>
      </c>
    </row>
    <row r="65" spans="1:10" ht="11.1" hidden="1" customHeight="1">
      <c r="A65" s="167"/>
      <c r="B65" s="76" t="s">
        <v>435</v>
      </c>
      <c r="C65" s="171">
        <v>429.286</v>
      </c>
      <c r="D65" s="171">
        <v>324.45</v>
      </c>
      <c r="E65" s="171">
        <v>315.67099999999999</v>
      </c>
      <c r="F65" s="171">
        <v>104.836</v>
      </c>
      <c r="G65" s="171">
        <v>64.332999999999998</v>
      </c>
      <c r="H65" s="171">
        <v>388.78300000000002</v>
      </c>
      <c r="I65" s="171">
        <v>40.503</v>
      </c>
      <c r="J65" s="233">
        <v>3933</v>
      </c>
    </row>
    <row r="66" spans="1:10" ht="11.1" hidden="1" customHeight="1">
      <c r="A66" s="167"/>
      <c r="B66" s="76" t="s">
        <v>436</v>
      </c>
      <c r="C66" s="171">
        <v>432.07299999999998</v>
      </c>
      <c r="D66" s="171">
        <v>327.40699999999998</v>
      </c>
      <c r="E66" s="171">
        <v>318.67499999999995</v>
      </c>
      <c r="F66" s="171">
        <v>104.666</v>
      </c>
      <c r="G66" s="171">
        <v>64.082999999999998</v>
      </c>
      <c r="H66" s="171">
        <v>391.49</v>
      </c>
      <c r="I66" s="171">
        <v>40.582999999999998</v>
      </c>
      <c r="J66" s="233">
        <v>3969</v>
      </c>
    </row>
    <row r="67" spans="1:10" ht="15" hidden="1" customHeight="1">
      <c r="A67" s="167">
        <v>2005</v>
      </c>
      <c r="B67" s="76" t="s">
        <v>433</v>
      </c>
      <c r="C67" s="171">
        <v>433.59699999999998</v>
      </c>
      <c r="D67" s="171">
        <v>328.55099999999999</v>
      </c>
      <c r="E67" s="171">
        <v>319.95400000000001</v>
      </c>
      <c r="F67" s="171">
        <v>105.04600000000001</v>
      </c>
      <c r="G67" s="171">
        <v>64.983000000000004</v>
      </c>
      <c r="H67" s="171">
        <v>393.53399999999999</v>
      </c>
      <c r="I67" s="171">
        <v>40.063000000000002</v>
      </c>
      <c r="J67" s="233">
        <v>3983</v>
      </c>
    </row>
    <row r="68" spans="1:10" ht="11.1" hidden="1" customHeight="1">
      <c r="A68" s="167"/>
      <c r="B68" s="76" t="s">
        <v>434</v>
      </c>
      <c r="C68" s="171">
        <v>436.541</v>
      </c>
      <c r="D68" s="171">
        <v>330.48099999999999</v>
      </c>
      <c r="E68" s="171">
        <v>321.92</v>
      </c>
      <c r="F68" s="171">
        <v>106.06</v>
      </c>
      <c r="G68" s="171">
        <v>65.569999999999993</v>
      </c>
      <c r="H68" s="171">
        <v>396.05099999999999</v>
      </c>
      <c r="I68" s="171">
        <v>40.490000000000009</v>
      </c>
      <c r="J68" s="233">
        <v>4007</v>
      </c>
    </row>
    <row r="69" spans="1:10" ht="11.1" hidden="1" customHeight="1">
      <c r="A69" s="167"/>
      <c r="B69" s="76" t="s">
        <v>435</v>
      </c>
      <c r="C69" s="171">
        <v>439.57299999999998</v>
      </c>
      <c r="D69" s="171">
        <v>333.488</v>
      </c>
      <c r="E69" s="171">
        <v>324.97300000000001</v>
      </c>
      <c r="F69" s="171">
        <v>106.08499999999999</v>
      </c>
      <c r="G69" s="171">
        <v>65.766000000000005</v>
      </c>
      <c r="H69" s="171">
        <v>399.25400000000002</v>
      </c>
      <c r="I69" s="171">
        <v>40.318999999999988</v>
      </c>
      <c r="J69" s="233">
        <v>4044</v>
      </c>
    </row>
    <row r="70" spans="1:10" ht="11.1" hidden="1" customHeight="1">
      <c r="A70" s="167"/>
      <c r="B70" s="76" t="s">
        <v>436</v>
      </c>
      <c r="C70" s="171">
        <v>439.65499999999997</v>
      </c>
      <c r="D70" s="171">
        <v>333.15600000000001</v>
      </c>
      <c r="E70" s="171">
        <v>324.63200000000001</v>
      </c>
      <c r="F70" s="171">
        <v>106.499</v>
      </c>
      <c r="G70" s="171">
        <v>66.180000000000007</v>
      </c>
      <c r="H70" s="171">
        <v>399.33600000000001</v>
      </c>
      <c r="I70" s="171">
        <v>40.318999999999988</v>
      </c>
      <c r="J70" s="233">
        <v>4041</v>
      </c>
    </row>
    <row r="71" spans="1:10" ht="15" hidden="1" customHeight="1">
      <c r="A71" s="167">
        <v>2006</v>
      </c>
      <c r="B71" s="76" t="s">
        <v>433</v>
      </c>
      <c r="C71" s="171">
        <v>444.68899999999996</v>
      </c>
      <c r="D71" s="171">
        <v>337.36099999999999</v>
      </c>
      <c r="E71" s="171">
        <v>328.79399999999998</v>
      </c>
      <c r="F71" s="171">
        <v>107.328</v>
      </c>
      <c r="G71" s="171">
        <v>66.563999999999993</v>
      </c>
      <c r="H71" s="171">
        <v>403.92499999999995</v>
      </c>
      <c r="I71" s="171">
        <v>40.76400000000001</v>
      </c>
      <c r="J71" s="233">
        <v>4094</v>
      </c>
    </row>
    <row r="72" spans="1:10" ht="11.1" hidden="1" customHeight="1">
      <c r="A72" s="167"/>
      <c r="B72" s="76" t="s">
        <v>434</v>
      </c>
      <c r="C72" s="171">
        <v>447.01600000000002</v>
      </c>
      <c r="D72" s="171">
        <v>339.86500000000001</v>
      </c>
      <c r="E72" s="171">
        <v>331.20300000000003</v>
      </c>
      <c r="F72" s="171">
        <v>107.151</v>
      </c>
      <c r="G72" s="171">
        <v>66.739999999999995</v>
      </c>
      <c r="H72" s="171">
        <v>406.60500000000002</v>
      </c>
      <c r="I72" s="171">
        <v>40.411000000000001</v>
      </c>
      <c r="J72" s="233">
        <v>4125</v>
      </c>
    </row>
    <row r="73" spans="1:10" ht="11.1" hidden="1" customHeight="1">
      <c r="A73" s="167"/>
      <c r="B73" s="76" t="s">
        <v>435</v>
      </c>
      <c r="C73" s="171">
        <v>448.61899999999997</v>
      </c>
      <c r="D73" s="171">
        <v>340.76299999999998</v>
      </c>
      <c r="E73" s="171">
        <v>332.10899999999998</v>
      </c>
      <c r="F73" s="171">
        <v>107.85599999999999</v>
      </c>
      <c r="G73" s="171">
        <v>67.102000000000004</v>
      </c>
      <c r="H73" s="171">
        <v>407.86500000000001</v>
      </c>
      <c r="I73" s="171">
        <v>40.753999999999991</v>
      </c>
      <c r="J73" s="233">
        <v>4138</v>
      </c>
    </row>
    <row r="74" spans="1:10" ht="11.1" hidden="1" customHeight="1">
      <c r="A74" s="167"/>
      <c r="B74" s="76" t="s">
        <v>436</v>
      </c>
      <c r="C74" s="171">
        <v>452.92200000000003</v>
      </c>
      <c r="D74" s="171">
        <v>344.387</v>
      </c>
      <c r="E74" s="171">
        <v>335.58300000000003</v>
      </c>
      <c r="F74" s="171">
        <v>108.535</v>
      </c>
      <c r="G74" s="171">
        <v>67.686999999999998</v>
      </c>
      <c r="H74" s="171">
        <v>412.07400000000001</v>
      </c>
      <c r="I74" s="171">
        <v>40.847999999999999</v>
      </c>
      <c r="J74" s="233">
        <v>4184</v>
      </c>
    </row>
    <row r="75" spans="1:10" ht="15" hidden="1" customHeight="1">
      <c r="A75" s="167">
        <v>2007</v>
      </c>
      <c r="B75" s="76" t="s">
        <v>433</v>
      </c>
      <c r="C75" s="171">
        <v>451.95800000000003</v>
      </c>
      <c r="D75" s="171">
        <v>342.91500000000002</v>
      </c>
      <c r="E75" s="171">
        <v>334.1</v>
      </c>
      <c r="F75" s="171">
        <v>109.04300000000001</v>
      </c>
      <c r="G75" s="171">
        <v>68.534000000000006</v>
      </c>
      <c r="H75" s="171">
        <v>411.44900000000001</v>
      </c>
      <c r="I75" s="171">
        <v>40.509</v>
      </c>
      <c r="J75" s="233">
        <v>4167</v>
      </c>
    </row>
    <row r="76" spans="1:10" ht="11.1" hidden="1" customHeight="1">
      <c r="A76" s="167"/>
      <c r="B76" s="76" t="s">
        <v>434</v>
      </c>
      <c r="C76" s="171">
        <v>454.79500000000002</v>
      </c>
      <c r="D76" s="171">
        <v>345.392</v>
      </c>
      <c r="E76" s="171">
        <v>336.68200000000002</v>
      </c>
      <c r="F76" s="171">
        <v>109.40300000000001</v>
      </c>
      <c r="G76" s="171">
        <v>68.668000000000006</v>
      </c>
      <c r="H76" s="171">
        <v>414.06</v>
      </c>
      <c r="I76" s="171">
        <v>40.734999999999999</v>
      </c>
      <c r="J76" s="233">
        <v>4198</v>
      </c>
    </row>
    <row r="77" spans="1:10" ht="11.1" hidden="1" customHeight="1">
      <c r="A77" s="167"/>
      <c r="B77" s="76" t="s">
        <v>435</v>
      </c>
      <c r="C77" s="171">
        <v>457.596</v>
      </c>
      <c r="D77" s="171">
        <v>347.13099999999997</v>
      </c>
      <c r="E77" s="171">
        <v>338.25599999999997</v>
      </c>
      <c r="F77" s="171">
        <v>110.465</v>
      </c>
      <c r="G77" s="171">
        <v>69.614999999999995</v>
      </c>
      <c r="H77" s="171">
        <v>416.74599999999998</v>
      </c>
      <c r="I77" s="171">
        <v>40.850000000000009</v>
      </c>
      <c r="J77" s="233">
        <v>4221</v>
      </c>
    </row>
    <row r="78" spans="1:10" ht="11.1" hidden="1" customHeight="1">
      <c r="A78" s="167"/>
      <c r="B78" s="76" t="s">
        <v>436</v>
      </c>
      <c r="C78" s="171">
        <v>461.47199999999998</v>
      </c>
      <c r="D78" s="171">
        <v>349.76799999999997</v>
      </c>
      <c r="E78" s="171">
        <v>341.03099999999995</v>
      </c>
      <c r="F78" s="171">
        <v>111.70399999999999</v>
      </c>
      <c r="G78" s="171">
        <v>70.477000000000004</v>
      </c>
      <c r="H78" s="171">
        <v>420.245</v>
      </c>
      <c r="I78" s="171">
        <v>41.22699999999999</v>
      </c>
      <c r="J78" s="233">
        <v>4254</v>
      </c>
    </row>
    <row r="79" spans="1:10" ht="15" hidden="1" customHeight="1">
      <c r="A79" s="167">
        <v>2008</v>
      </c>
      <c r="B79" s="76" t="s">
        <v>433</v>
      </c>
      <c r="C79" s="171">
        <v>465.53199999999998</v>
      </c>
      <c r="D79" s="171">
        <v>353.012</v>
      </c>
      <c r="E79" s="171">
        <v>344.14600000000002</v>
      </c>
      <c r="F79" s="171">
        <v>112.52</v>
      </c>
      <c r="G79" s="171">
        <v>70.677000000000007</v>
      </c>
      <c r="H79" s="171">
        <v>423.68900000000002</v>
      </c>
      <c r="I79" s="171">
        <v>41.842999999999989</v>
      </c>
      <c r="J79" s="233">
        <v>4295</v>
      </c>
    </row>
    <row r="80" spans="1:10" ht="11.1" hidden="1" customHeight="1">
      <c r="A80" s="167"/>
      <c r="B80" s="76" t="s">
        <v>434</v>
      </c>
      <c r="C80" s="171">
        <v>467.21199999999999</v>
      </c>
      <c r="D80" s="171">
        <v>352.75099999999998</v>
      </c>
      <c r="E80" s="171">
        <v>343.79499999999996</v>
      </c>
      <c r="F80" s="171">
        <v>114.461</v>
      </c>
      <c r="G80" s="171">
        <v>72.061999999999998</v>
      </c>
      <c r="H80" s="171">
        <v>424.81299999999999</v>
      </c>
      <c r="I80" s="171">
        <v>42.399000000000001</v>
      </c>
      <c r="J80" s="233">
        <v>4294</v>
      </c>
    </row>
    <row r="81" spans="1:10" ht="11.1" hidden="1" customHeight="1">
      <c r="A81" s="167"/>
      <c r="B81" s="76" t="s">
        <v>435</v>
      </c>
      <c r="C81" s="171">
        <v>470.01400000000001</v>
      </c>
      <c r="D81" s="171">
        <v>355.24</v>
      </c>
      <c r="E81" s="171">
        <v>346.28300000000002</v>
      </c>
      <c r="F81" s="171">
        <v>114.774</v>
      </c>
      <c r="G81" s="171">
        <v>72.364999999999995</v>
      </c>
      <c r="H81" s="171">
        <v>427.60500000000002</v>
      </c>
      <c r="I81" s="171">
        <v>42.409000000000006</v>
      </c>
      <c r="J81" s="233">
        <v>4327</v>
      </c>
    </row>
    <row r="82" spans="1:10" ht="11.1" hidden="1" customHeight="1">
      <c r="A82" s="167"/>
      <c r="B82" s="76" t="s">
        <v>436</v>
      </c>
      <c r="C82" s="171">
        <v>469.96100000000001</v>
      </c>
      <c r="D82" s="171">
        <v>353.358</v>
      </c>
      <c r="E82" s="171">
        <v>344.24200000000002</v>
      </c>
      <c r="F82" s="171">
        <v>116.60299999999999</v>
      </c>
      <c r="G82" s="171">
        <v>73.403999999999996</v>
      </c>
      <c r="H82" s="171">
        <v>426.762</v>
      </c>
      <c r="I82" s="171">
        <v>43.198999999999998</v>
      </c>
      <c r="J82" s="233">
        <v>4308</v>
      </c>
    </row>
    <row r="83" spans="1:10" ht="15" hidden="1" customHeight="1">
      <c r="A83" s="167">
        <v>2009</v>
      </c>
      <c r="B83" s="76" t="s">
        <v>433</v>
      </c>
      <c r="C83" s="171">
        <v>470.63599999999997</v>
      </c>
      <c r="D83" s="171">
        <v>352.2</v>
      </c>
      <c r="E83" s="171">
        <v>343.06899999999996</v>
      </c>
      <c r="F83" s="171">
        <v>118.43600000000001</v>
      </c>
      <c r="G83" s="171">
        <v>74.78</v>
      </c>
      <c r="H83" s="171">
        <v>426.98</v>
      </c>
      <c r="I83" s="171">
        <v>43.656000000000006</v>
      </c>
      <c r="J83" s="233">
        <v>4297</v>
      </c>
    </row>
    <row r="84" spans="1:10" ht="11.1" hidden="1" customHeight="1">
      <c r="A84" s="167"/>
      <c r="B84" s="76" t="s">
        <v>434</v>
      </c>
      <c r="C84" s="171">
        <v>472.78899999999999</v>
      </c>
      <c r="D84" s="171">
        <v>352.99299999999999</v>
      </c>
      <c r="E84" s="171">
        <v>343.70299999999997</v>
      </c>
      <c r="F84" s="171">
        <v>119.79600000000001</v>
      </c>
      <c r="G84" s="171">
        <v>75.790999999999997</v>
      </c>
      <c r="H84" s="171">
        <v>428.78399999999999</v>
      </c>
      <c r="I84" s="171">
        <v>44.00500000000001</v>
      </c>
      <c r="J84" s="233">
        <v>4311</v>
      </c>
    </row>
    <row r="85" spans="1:10" ht="11.1" hidden="1" customHeight="1">
      <c r="A85" s="167"/>
      <c r="B85" s="76" t="s">
        <v>435</v>
      </c>
      <c r="C85" s="171">
        <v>472.27499999999998</v>
      </c>
      <c r="D85" s="171">
        <v>350.69299999999998</v>
      </c>
      <c r="E85" s="171">
        <v>341.32799999999997</v>
      </c>
      <c r="F85" s="171">
        <v>121.58199999999999</v>
      </c>
      <c r="G85" s="171">
        <v>77.010999999999996</v>
      </c>
      <c r="H85" s="171">
        <v>427.70399999999995</v>
      </c>
      <c r="I85" s="171">
        <v>44.570999999999998</v>
      </c>
      <c r="J85" s="233">
        <v>4285</v>
      </c>
    </row>
    <row r="86" spans="1:10" ht="11.1" hidden="1" customHeight="1">
      <c r="A86" s="167"/>
      <c r="B86" s="76" t="s">
        <v>436</v>
      </c>
      <c r="C86" s="171">
        <v>474.44200000000001</v>
      </c>
      <c r="D86" s="171">
        <v>352.70600000000002</v>
      </c>
      <c r="E86" s="171">
        <v>343.19600000000003</v>
      </c>
      <c r="F86" s="171">
        <v>121.736</v>
      </c>
      <c r="G86" s="171">
        <v>77.688000000000002</v>
      </c>
      <c r="H86" s="171">
        <v>430.39400000000001</v>
      </c>
      <c r="I86" s="171">
        <v>44.048000000000002</v>
      </c>
      <c r="J86" s="233">
        <v>4311</v>
      </c>
    </row>
    <row r="87" spans="1:10" ht="15" customHeight="1">
      <c r="A87" s="167">
        <v>2010</v>
      </c>
      <c r="B87" s="76" t="s">
        <v>433</v>
      </c>
      <c r="C87" s="171">
        <v>478.42499999999995</v>
      </c>
      <c r="D87" s="171">
        <v>355.67399999999998</v>
      </c>
      <c r="E87" s="171">
        <v>346.04199999999997</v>
      </c>
      <c r="F87" s="171">
        <v>122.751</v>
      </c>
      <c r="G87" s="171">
        <v>78.206000000000003</v>
      </c>
      <c r="H87" s="171">
        <v>433.88</v>
      </c>
      <c r="I87" s="171">
        <v>44.545000000000002</v>
      </c>
      <c r="J87" s="233">
        <v>4349</v>
      </c>
    </row>
    <row r="88" spans="1:10" ht="11.1" customHeight="1">
      <c r="A88" s="167"/>
      <c r="B88" s="76" t="s">
        <v>434</v>
      </c>
      <c r="C88" s="171">
        <v>481.33199999999999</v>
      </c>
      <c r="D88" s="171">
        <v>358.59800000000001</v>
      </c>
      <c r="E88" s="171">
        <v>349.03399999999999</v>
      </c>
      <c r="F88" s="171">
        <v>122.73399999999999</v>
      </c>
      <c r="G88" s="171">
        <v>78.405000000000001</v>
      </c>
      <c r="H88" s="171">
        <v>437.00300000000004</v>
      </c>
      <c r="I88" s="171">
        <v>44.328999999999994</v>
      </c>
      <c r="J88" s="233">
        <v>4386</v>
      </c>
    </row>
    <row r="89" spans="1:10" ht="11.1" customHeight="1">
      <c r="A89" s="167"/>
      <c r="B89" s="76" t="s">
        <v>435</v>
      </c>
      <c r="C89" s="171">
        <v>486.69500000000005</v>
      </c>
      <c r="D89" s="171">
        <v>362.89800000000002</v>
      </c>
      <c r="E89" s="171">
        <v>353.14000000000004</v>
      </c>
      <c r="F89" s="171">
        <v>123.797</v>
      </c>
      <c r="G89" s="171">
        <v>79.069999999999993</v>
      </c>
      <c r="H89" s="171">
        <v>441.96800000000002</v>
      </c>
      <c r="I89" s="171">
        <v>44.727000000000004</v>
      </c>
      <c r="J89" s="233">
        <v>4439</v>
      </c>
    </row>
    <row r="90" spans="1:10" ht="11.1" customHeight="1">
      <c r="A90" s="167"/>
      <c r="B90" s="76" t="s">
        <v>436</v>
      </c>
      <c r="C90" s="171">
        <v>491.05200000000002</v>
      </c>
      <c r="D90" s="171">
        <v>366.50900000000001</v>
      </c>
      <c r="E90" s="171">
        <v>356.70300000000003</v>
      </c>
      <c r="F90" s="171">
        <v>124.54300000000001</v>
      </c>
      <c r="G90" s="171">
        <v>79.661000000000001</v>
      </c>
      <c r="H90" s="171">
        <v>446.17</v>
      </c>
      <c r="I90" s="171">
        <v>44.882000000000005</v>
      </c>
      <c r="J90" s="233">
        <v>4484</v>
      </c>
    </row>
    <row r="91" spans="1:10" ht="15" customHeight="1">
      <c r="A91" s="167">
        <v>2011</v>
      </c>
      <c r="B91" s="76" t="s">
        <v>433</v>
      </c>
      <c r="C91" s="171">
        <v>496.33699999999999</v>
      </c>
      <c r="D91" s="171">
        <v>371.11599999999999</v>
      </c>
      <c r="E91" s="171">
        <v>361.19</v>
      </c>
      <c r="F91" s="171">
        <v>125.221</v>
      </c>
      <c r="G91" s="171">
        <v>80.286000000000001</v>
      </c>
      <c r="H91" s="171">
        <v>451.40199999999999</v>
      </c>
      <c r="I91" s="171">
        <v>44.935000000000002</v>
      </c>
      <c r="J91" s="233">
        <v>4540</v>
      </c>
    </row>
    <row r="92" spans="1:10" ht="11.1" customHeight="1">
      <c r="A92" s="167"/>
      <c r="B92" s="76" t="s">
        <v>434</v>
      </c>
      <c r="C92" s="171">
        <v>501.05600000000004</v>
      </c>
      <c r="D92" s="171">
        <v>374.99200000000002</v>
      </c>
      <c r="E92" s="171">
        <v>364.73500000000001</v>
      </c>
      <c r="F92" s="171">
        <v>126.06399999999999</v>
      </c>
      <c r="G92" s="171">
        <v>80.84</v>
      </c>
      <c r="H92" s="171">
        <v>455.83199999999999</v>
      </c>
      <c r="I92" s="171">
        <v>45.22399999999999</v>
      </c>
      <c r="J92" s="233">
        <v>4586</v>
      </c>
    </row>
    <row r="93" spans="1:10" ht="11.1" customHeight="1">
      <c r="A93" s="167"/>
      <c r="B93" s="76" t="s">
        <v>435</v>
      </c>
      <c r="C93" s="171">
        <v>504.99599999999998</v>
      </c>
      <c r="D93" s="171">
        <v>378.38799999999998</v>
      </c>
      <c r="E93" s="171">
        <v>368.21199999999999</v>
      </c>
      <c r="F93" s="171">
        <v>126.608</v>
      </c>
      <c r="G93" s="171">
        <v>81.231999999999999</v>
      </c>
      <c r="H93" s="171">
        <v>459.62</v>
      </c>
      <c r="I93" s="171">
        <v>45.376000000000005</v>
      </c>
      <c r="J93" s="233">
        <v>4626</v>
      </c>
    </row>
    <row r="94" spans="1:10" ht="11.1" customHeight="1">
      <c r="A94" s="167"/>
      <c r="B94" s="76" t="s">
        <v>436</v>
      </c>
      <c r="C94" s="171">
        <v>508.33100000000002</v>
      </c>
      <c r="D94" s="171">
        <v>380.541</v>
      </c>
      <c r="E94" s="171">
        <v>370.21100000000001</v>
      </c>
      <c r="F94" s="171">
        <v>127.79</v>
      </c>
      <c r="G94" s="171">
        <v>81.778000000000006</v>
      </c>
      <c r="H94" s="171">
        <v>462.31900000000002</v>
      </c>
      <c r="I94" s="171">
        <v>46.012</v>
      </c>
      <c r="J94" s="233">
        <v>4651</v>
      </c>
    </row>
    <row r="95" spans="1:10" ht="15" customHeight="1">
      <c r="A95" s="167">
        <v>2012</v>
      </c>
      <c r="B95" s="76" t="s">
        <v>433</v>
      </c>
      <c r="C95" s="171">
        <v>511.26600000000002</v>
      </c>
      <c r="D95" s="171">
        <v>382.82600000000002</v>
      </c>
      <c r="E95" s="171">
        <v>372.42200000000003</v>
      </c>
      <c r="F95" s="171">
        <v>128.44</v>
      </c>
      <c r="G95" s="171">
        <v>82.191999999999993</v>
      </c>
      <c r="H95" s="171">
        <v>465.01800000000003</v>
      </c>
      <c r="I95" s="171">
        <v>46.248000000000005</v>
      </c>
      <c r="J95" s="233">
        <v>4677</v>
      </c>
    </row>
    <row r="96" spans="1:10" ht="11.1" customHeight="1">
      <c r="A96" s="167"/>
      <c r="B96" s="76" t="s">
        <v>434</v>
      </c>
      <c r="C96" s="171">
        <v>513.79600000000005</v>
      </c>
      <c r="D96" s="171">
        <v>383.79599999999999</v>
      </c>
      <c r="E96" s="171">
        <v>373.37700000000001</v>
      </c>
      <c r="F96" s="171">
        <v>130</v>
      </c>
      <c r="G96" s="171">
        <v>82.772999999999996</v>
      </c>
      <c r="H96" s="171">
        <v>466.56899999999996</v>
      </c>
      <c r="I96" s="171">
        <v>47.227000000000004</v>
      </c>
      <c r="J96" s="233">
        <v>4686</v>
      </c>
    </row>
    <row r="97" spans="1:10" ht="11.1" customHeight="1">
      <c r="A97" s="167"/>
      <c r="B97" s="76" t="s">
        <v>435</v>
      </c>
      <c r="C97" s="171">
        <v>515.28700000000003</v>
      </c>
      <c r="D97" s="171">
        <v>384.61799999999999</v>
      </c>
      <c r="E97" s="171">
        <v>374.01099999999997</v>
      </c>
      <c r="F97" s="171">
        <v>130.66900000000001</v>
      </c>
      <c r="G97" s="171">
        <v>83.224999999999994</v>
      </c>
      <c r="H97" s="171">
        <v>467.84299999999996</v>
      </c>
      <c r="I97" s="171">
        <v>47.444000000000017</v>
      </c>
      <c r="J97" s="233">
        <v>4694</v>
      </c>
    </row>
    <row r="98" spans="1:10" ht="11.1" customHeight="1">
      <c r="A98" s="167"/>
      <c r="B98" s="76" t="s">
        <v>436</v>
      </c>
      <c r="C98" s="171">
        <v>520.26499999999999</v>
      </c>
      <c r="D98" s="171">
        <v>388.04199999999997</v>
      </c>
      <c r="E98" s="171">
        <v>377.34399999999999</v>
      </c>
      <c r="F98" s="171">
        <v>132.22300000000001</v>
      </c>
      <c r="G98" s="171">
        <v>84.177000000000007</v>
      </c>
      <c r="H98" s="171">
        <v>472.21899999999999</v>
      </c>
      <c r="I98" s="171">
        <v>48.046000000000006</v>
      </c>
      <c r="J98" s="233">
        <v>4733</v>
      </c>
    </row>
    <row r="99" spans="1:10" ht="15" customHeight="1">
      <c r="A99" s="167">
        <v>2013</v>
      </c>
      <c r="B99" s="76" t="s">
        <v>433</v>
      </c>
      <c r="C99" s="171">
        <v>523.09400000000005</v>
      </c>
      <c r="D99" s="171">
        <v>389.43200000000002</v>
      </c>
      <c r="E99" s="171">
        <v>378.61600000000004</v>
      </c>
      <c r="F99" s="171">
        <v>133.66200000000001</v>
      </c>
      <c r="G99" s="171">
        <v>85.298000000000002</v>
      </c>
      <c r="H99" s="171">
        <v>474.73</v>
      </c>
      <c r="I99" s="171">
        <v>48.364000000000004</v>
      </c>
      <c r="J99" s="233">
        <v>4748</v>
      </c>
    </row>
    <row r="100" spans="1:10" ht="11.1" customHeight="1">
      <c r="A100" s="167"/>
      <c r="B100" s="76" t="s">
        <v>434</v>
      </c>
      <c r="C100" s="171">
        <v>526.62400000000002</v>
      </c>
      <c r="D100" s="171">
        <v>392.18799999999999</v>
      </c>
      <c r="E100" s="171">
        <v>381.30700000000002</v>
      </c>
      <c r="F100" s="171">
        <v>134.43600000000001</v>
      </c>
      <c r="G100" s="171">
        <v>86.421999999999997</v>
      </c>
      <c r="H100" s="171">
        <v>478.61</v>
      </c>
      <c r="I100" s="171">
        <v>48.01400000000001</v>
      </c>
      <c r="J100" s="233">
        <v>4779</v>
      </c>
    </row>
    <row r="101" spans="1:10" ht="11.1" customHeight="1">
      <c r="A101" s="167"/>
      <c r="B101" s="76" t="s">
        <v>435</v>
      </c>
      <c r="C101" s="171">
        <v>531.55399999999997</v>
      </c>
      <c r="D101" s="171">
        <v>395.41699999999997</v>
      </c>
      <c r="E101" s="171">
        <v>384.38499999999999</v>
      </c>
      <c r="F101" s="171">
        <v>136.137</v>
      </c>
      <c r="G101" s="171">
        <v>87.585999999999999</v>
      </c>
      <c r="H101" s="171">
        <v>483.00299999999999</v>
      </c>
      <c r="I101" s="171">
        <v>48.551000000000002</v>
      </c>
      <c r="J101" s="233">
        <v>4814</v>
      </c>
    </row>
    <row r="102" spans="1:10" ht="11.1" customHeight="1">
      <c r="A102" s="167"/>
      <c r="B102" s="76" t="s">
        <v>436</v>
      </c>
      <c r="C102" s="171">
        <v>532.36699999999996</v>
      </c>
      <c r="D102" s="171">
        <v>395.41</v>
      </c>
      <c r="E102" s="171">
        <v>384.31600000000003</v>
      </c>
      <c r="F102" s="171">
        <v>136.95699999999999</v>
      </c>
      <c r="G102" s="171">
        <v>88.161000000000001</v>
      </c>
      <c r="H102" s="171">
        <v>483.57100000000003</v>
      </c>
      <c r="I102" s="171">
        <v>48.795999999999992</v>
      </c>
      <c r="J102" s="233">
        <v>4810</v>
      </c>
    </row>
    <row r="103" spans="1:10" ht="15" customHeight="1">
      <c r="A103" s="167">
        <v>2014</v>
      </c>
      <c r="B103" s="76" t="s">
        <v>433</v>
      </c>
      <c r="C103" s="171">
        <v>535.98299999999995</v>
      </c>
      <c r="D103" s="171">
        <v>397.589</v>
      </c>
      <c r="E103" s="171">
        <v>386.33699999999999</v>
      </c>
      <c r="F103" s="171">
        <v>138.39400000000001</v>
      </c>
      <c r="G103" s="171">
        <v>89.543000000000006</v>
      </c>
      <c r="H103" s="171">
        <v>487.13200000000001</v>
      </c>
      <c r="I103" s="171">
        <v>48.850999999999999</v>
      </c>
      <c r="J103" s="233">
        <v>4832</v>
      </c>
    </row>
    <row r="104" spans="1:10" ht="11.1" customHeight="1">
      <c r="A104" s="167"/>
      <c r="B104" s="76" t="s">
        <v>434</v>
      </c>
      <c r="C104" s="171">
        <v>540.18999999999994</v>
      </c>
      <c r="D104" s="171">
        <v>400.19799999999998</v>
      </c>
      <c r="E104" s="171">
        <v>388.85299999999995</v>
      </c>
      <c r="F104" s="171">
        <v>139.99199999999999</v>
      </c>
      <c r="G104" s="171">
        <v>90.275000000000006</v>
      </c>
      <c r="H104" s="171">
        <v>490.47299999999996</v>
      </c>
      <c r="I104" s="171">
        <v>49.716999999999985</v>
      </c>
      <c r="J104" s="233">
        <v>4860</v>
      </c>
    </row>
    <row r="105" spans="1:10" ht="11.1" customHeight="1">
      <c r="A105" s="167"/>
      <c r="B105" s="76" t="s">
        <v>435</v>
      </c>
      <c r="C105" s="171">
        <v>543.35199999999998</v>
      </c>
      <c r="D105" s="171">
        <v>402.07499999999999</v>
      </c>
      <c r="E105" s="171">
        <v>390.71</v>
      </c>
      <c r="F105" s="171">
        <v>141.27699999999999</v>
      </c>
      <c r="G105" s="171">
        <v>91.328999999999994</v>
      </c>
      <c r="H105" s="171">
        <v>493.404</v>
      </c>
      <c r="I105" s="171">
        <v>49.947999999999993</v>
      </c>
      <c r="J105" s="233">
        <v>4881</v>
      </c>
    </row>
    <row r="106" spans="1:10" ht="11.1" customHeight="1">
      <c r="A106" s="167"/>
      <c r="B106" s="76" t="s">
        <v>436</v>
      </c>
      <c r="C106" s="171">
        <v>548.202</v>
      </c>
      <c r="D106" s="171">
        <v>405.60199999999998</v>
      </c>
      <c r="E106" s="171">
        <v>394.14099999999996</v>
      </c>
      <c r="F106" s="171">
        <v>142.6</v>
      </c>
      <c r="G106" s="171">
        <v>92.573999999999998</v>
      </c>
      <c r="H106" s="171">
        <v>498.17599999999999</v>
      </c>
      <c r="I106" s="171">
        <v>50.025999999999996</v>
      </c>
      <c r="J106" s="233">
        <v>4914</v>
      </c>
    </row>
    <row r="107" spans="1:10" ht="15" customHeight="1">
      <c r="A107" s="167">
        <v>2015</v>
      </c>
      <c r="B107" s="76" t="s">
        <v>433</v>
      </c>
      <c r="C107" s="171">
        <v>551.80399999999997</v>
      </c>
      <c r="D107" s="171">
        <v>408.113</v>
      </c>
      <c r="E107" s="171">
        <v>396.75900000000001</v>
      </c>
      <c r="F107" s="171">
        <v>143.691</v>
      </c>
      <c r="G107" s="171">
        <v>92.41</v>
      </c>
      <c r="H107" s="171">
        <v>500.52300000000002</v>
      </c>
      <c r="I107" s="171">
        <v>51.281000000000006</v>
      </c>
      <c r="J107" s="233">
        <v>4938</v>
      </c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233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233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233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233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233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233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233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233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233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233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233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233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233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233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233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233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233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233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233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233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233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233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23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55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55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55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55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55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55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2.5347037812282025</v>
      </c>
      <c r="D143" s="227">
        <v>1.8841677570415243</v>
      </c>
      <c r="E143" s="227">
        <v>1.6866564957164627</v>
      </c>
      <c r="F143" s="227">
        <v>4.5512765775766297</v>
      </c>
      <c r="G143" s="227">
        <v>5.6306134391776794</v>
      </c>
      <c r="H143" s="227">
        <v>2.456848606476413</v>
      </c>
      <c r="I143" s="227">
        <v>3.1812162904111005</v>
      </c>
      <c r="J143" s="227">
        <v>1.7588860388420642</v>
      </c>
    </row>
    <row r="144" spans="1:10" s="48" customFormat="1" ht="10.5" hidden="1" customHeight="1">
      <c r="A144" s="167"/>
      <c r="B144" s="76" t="s">
        <v>435</v>
      </c>
      <c r="C144" s="227">
        <v>0.68588916762304564</v>
      </c>
      <c r="D144" s="227">
        <v>0.69304566080417374</v>
      </c>
      <c r="E144" s="227">
        <v>0.80741212641606808</v>
      </c>
      <c r="F144" s="227">
        <v>0.66427093542415605</v>
      </c>
      <c r="G144" s="227">
        <v>1.2260333365449441</v>
      </c>
      <c r="H144" s="227">
        <v>0.77704177501090044</v>
      </c>
      <c r="I144" s="227">
        <v>-6.5731814198073835E-2</v>
      </c>
      <c r="J144" s="227">
        <v>0.54015124234784651</v>
      </c>
    </row>
    <row r="145" spans="1:10" s="48" customFormat="1" ht="10.5" hidden="1" customHeight="1">
      <c r="A145" s="167"/>
      <c r="B145" s="76" t="s">
        <v>436</v>
      </c>
      <c r="C145" s="227">
        <v>2.1172862959762568</v>
      </c>
      <c r="D145" s="227">
        <v>1.9654788169535919</v>
      </c>
      <c r="E145" s="227">
        <v>1.8546758438775015</v>
      </c>
      <c r="F145" s="227">
        <v>2.5759952401557769</v>
      </c>
      <c r="G145" s="227">
        <v>2.4271267102915033</v>
      </c>
      <c r="H145" s="227">
        <v>2.0385562863019118</v>
      </c>
      <c r="I145" s="227">
        <v>2.7719485075327981</v>
      </c>
      <c r="J145" s="227">
        <v>1.7550143266475686</v>
      </c>
    </row>
    <row r="146" spans="1:10" ht="15" hidden="1" customHeight="1">
      <c r="A146" s="167">
        <v>1992</v>
      </c>
      <c r="B146" s="76" t="s">
        <v>433</v>
      </c>
      <c r="C146" s="227">
        <v>2.8794294482163707</v>
      </c>
      <c r="D146" s="227">
        <v>2.7237337008281912</v>
      </c>
      <c r="E146" s="227">
        <v>2.7421465085852361</v>
      </c>
      <c r="F146" s="227">
        <v>3.34708728265025</v>
      </c>
      <c r="G146" s="227">
        <v>4.4720641189452692</v>
      </c>
      <c r="H146" s="227">
        <v>3.0015430389746456</v>
      </c>
      <c r="I146" s="227">
        <v>1.8712666097769244</v>
      </c>
      <c r="J146" s="227">
        <v>2.5695177754311942</v>
      </c>
    </row>
    <row r="147" spans="1:10" ht="11.1" hidden="1" customHeight="1">
      <c r="A147" s="167"/>
      <c r="B147" s="76" t="s">
        <v>434</v>
      </c>
      <c r="C147" s="227">
        <v>1.3883776976229711</v>
      </c>
      <c r="D147" s="227">
        <v>1.3817265172715736</v>
      </c>
      <c r="E147" s="227">
        <v>1.3723327907017193</v>
      </c>
      <c r="F147" s="227">
        <v>1.4082351140364295</v>
      </c>
      <c r="G147" s="227">
        <v>2.0124527462753008</v>
      </c>
      <c r="H147" s="227">
        <v>1.4833796254815894</v>
      </c>
      <c r="I147" s="227">
        <v>0.59534494106384273</v>
      </c>
      <c r="J147" s="227">
        <v>1.1667810569663715</v>
      </c>
    </row>
    <row r="148" spans="1:10" ht="11.1" hidden="1" customHeight="1">
      <c r="A148" s="167"/>
      <c r="B148" s="76" t="s">
        <v>435</v>
      </c>
      <c r="C148" s="227">
        <v>1.801198905265025</v>
      </c>
      <c r="D148" s="227">
        <v>1.3384522670667423</v>
      </c>
      <c r="E148" s="227">
        <v>1.1815136497850318</v>
      </c>
      <c r="F148" s="227">
        <v>3.1823899371069047</v>
      </c>
      <c r="G148" s="227">
        <v>1.724250681198896</v>
      </c>
      <c r="H148" s="227">
        <v>1.4009549236484844</v>
      </c>
      <c r="I148" s="227">
        <v>5.1717472118959336</v>
      </c>
      <c r="J148" s="227">
        <v>1.0854816824966065</v>
      </c>
    </row>
    <row r="149" spans="1:10" ht="11.1" hidden="1" customHeight="1">
      <c r="A149" s="167"/>
      <c r="B149" s="76" t="s">
        <v>436</v>
      </c>
      <c r="C149" s="227">
        <v>1.7432828415944357</v>
      </c>
      <c r="D149" s="227">
        <v>1.7620027862682832</v>
      </c>
      <c r="E149" s="227">
        <v>1.8567424239192007</v>
      </c>
      <c r="F149" s="227">
        <v>1.6884066804827569</v>
      </c>
      <c r="G149" s="227">
        <v>2.4857497964256652</v>
      </c>
      <c r="H149" s="227">
        <v>1.8796298553622108</v>
      </c>
      <c r="I149" s="227">
        <v>0.63624024431625514</v>
      </c>
      <c r="J149" s="227">
        <v>1.5436241610738364</v>
      </c>
    </row>
    <row r="150" spans="1:10" ht="15" hidden="1" customHeight="1">
      <c r="A150" s="167">
        <v>1993</v>
      </c>
      <c r="B150" s="76" t="s">
        <v>433</v>
      </c>
      <c r="C150" s="227">
        <v>-0.22888177083176231</v>
      </c>
      <c r="D150" s="227">
        <v>-6.6611633742269305E-2</v>
      </c>
      <c r="E150" s="227">
        <v>-0.10387826137949219</v>
      </c>
      <c r="F150" s="227">
        <v>-0.70490918899479027</v>
      </c>
      <c r="G150" s="227">
        <v>-1.4385480700874069</v>
      </c>
      <c r="H150" s="227">
        <v>-0.29091232292294933</v>
      </c>
      <c r="I150" s="227">
        <v>0.28098569782797256</v>
      </c>
      <c r="J150" s="227">
        <v>-0.26437541308658297</v>
      </c>
    </row>
    <row r="151" spans="1:10" ht="11.1" hidden="1" customHeight="1">
      <c r="A151" s="167"/>
      <c r="B151" s="76" t="s">
        <v>434</v>
      </c>
      <c r="C151" s="227">
        <v>1.534979197595348</v>
      </c>
      <c r="D151" s="227">
        <v>1.5821607187401554</v>
      </c>
      <c r="E151" s="227">
        <v>1.5312818405571562</v>
      </c>
      <c r="F151" s="227">
        <v>1.3956801526072411</v>
      </c>
      <c r="G151" s="227">
        <v>1.0670796385082042</v>
      </c>
      <c r="H151" s="227">
        <v>1.4989183240365236</v>
      </c>
      <c r="I151" s="227">
        <v>1.8296954243604659</v>
      </c>
      <c r="J151" s="227">
        <v>1.4247846255798464</v>
      </c>
    </row>
    <row r="152" spans="1:10" ht="11.1" hidden="1" customHeight="1">
      <c r="A152" s="167"/>
      <c r="B152" s="76" t="s">
        <v>435</v>
      </c>
      <c r="C152" s="227">
        <v>1.015671302772958</v>
      </c>
      <c r="D152" s="227">
        <v>1.2886058420018713</v>
      </c>
      <c r="E152" s="227">
        <v>1.3780998988209632</v>
      </c>
      <c r="F152" s="227">
        <v>0.20837550456640486</v>
      </c>
      <c r="G152" s="227">
        <v>1.3328855397661812</v>
      </c>
      <c r="H152" s="227">
        <v>1.2957314498613499</v>
      </c>
      <c r="I152" s="227">
        <v>-1.2657531231082686</v>
      </c>
      <c r="J152" s="227">
        <v>1.1760862463247292</v>
      </c>
    </row>
    <row r="153" spans="1:10" ht="11.1" hidden="1" customHeight="1">
      <c r="A153" s="167"/>
      <c r="B153" s="76" t="s">
        <v>436</v>
      </c>
      <c r="C153" s="227">
        <v>0.29812340104895441</v>
      </c>
      <c r="D153" s="227">
        <v>0.432814406479892</v>
      </c>
      <c r="E153" s="227">
        <v>0.3658109352213188</v>
      </c>
      <c r="F153" s="227">
        <v>-0.10456522255758216</v>
      </c>
      <c r="G153" s="227">
        <v>-0.45364156102411357</v>
      </c>
      <c r="H153" s="227">
        <v>0.29011120929689582</v>
      </c>
      <c r="I153" s="227">
        <v>0.36508555821859545</v>
      </c>
      <c r="J153" s="227">
        <v>0.3551824346141359</v>
      </c>
    </row>
    <row r="154" spans="1:10" ht="15" hidden="1" customHeight="1">
      <c r="A154" s="167">
        <v>1994</v>
      </c>
      <c r="B154" s="76" t="s">
        <v>433</v>
      </c>
      <c r="C154" s="227">
        <v>2.379679779551509</v>
      </c>
      <c r="D154" s="227">
        <v>2.1769068215814968</v>
      </c>
      <c r="E154" s="227">
        <v>2.156019157399129</v>
      </c>
      <c r="F154" s="227">
        <v>2.9891756869275525</v>
      </c>
      <c r="G154" s="227">
        <v>3.3231371080175762</v>
      </c>
      <c r="H154" s="227">
        <v>2.3600605143721651</v>
      </c>
      <c r="I154" s="227">
        <v>2.5435259489628805</v>
      </c>
      <c r="J154" s="227">
        <v>2.1235521235521304</v>
      </c>
    </row>
    <row r="155" spans="1:10" ht="11.1" hidden="1" customHeight="1">
      <c r="A155" s="167"/>
      <c r="B155" s="76" t="s">
        <v>434</v>
      </c>
      <c r="C155" s="227">
        <v>-0.17170269909682645</v>
      </c>
      <c r="D155" s="227">
        <v>-0.25794058071487314</v>
      </c>
      <c r="E155" s="227">
        <v>-0.25268979546430614</v>
      </c>
      <c r="F155" s="227">
        <v>8.5467124031282538E-2</v>
      </c>
      <c r="G155" s="227">
        <v>0.83981149554918488</v>
      </c>
      <c r="H155" s="227">
        <v>-8.088275897911501E-2</v>
      </c>
      <c r="I155" s="227">
        <v>-0.92880933683552769</v>
      </c>
      <c r="J155" s="227">
        <v>-0.31505986137365483</v>
      </c>
    </row>
    <row r="156" spans="1:10" ht="11.1" hidden="1" customHeight="1">
      <c r="A156" s="167"/>
      <c r="B156" s="76" t="s">
        <v>435</v>
      </c>
      <c r="C156" s="227">
        <v>1.0113600046485942</v>
      </c>
      <c r="D156" s="227">
        <v>1.0837446074871906</v>
      </c>
      <c r="E156" s="227">
        <v>1.0288541201962857</v>
      </c>
      <c r="F156" s="227">
        <v>0.79624265783490955</v>
      </c>
      <c r="G156" s="227">
        <v>2.0830420802460594</v>
      </c>
      <c r="H156" s="227">
        <v>1.2464077190153375</v>
      </c>
      <c r="I156" s="227">
        <v>-0.96484994260099199</v>
      </c>
      <c r="J156" s="227">
        <v>1.0429835651074626</v>
      </c>
    </row>
    <row r="157" spans="1:10" ht="11.1" hidden="1" customHeight="1">
      <c r="A157" s="167"/>
      <c r="B157" s="76" t="s">
        <v>436</v>
      </c>
      <c r="C157" s="227">
        <v>1.2500323581777053</v>
      </c>
      <c r="D157" s="227">
        <v>1.0905640663173557</v>
      </c>
      <c r="E157" s="227">
        <v>1.0447920075382626</v>
      </c>
      <c r="F157" s="227">
        <v>1.7253025289935664</v>
      </c>
      <c r="G157" s="227">
        <v>2.4220370152991251</v>
      </c>
      <c r="H157" s="227">
        <v>1.3090888074030858</v>
      </c>
      <c r="I157" s="227">
        <v>0.74241713355229422</v>
      </c>
      <c r="J157" s="227">
        <v>1.0009383797309823</v>
      </c>
    </row>
    <row r="158" spans="1:10" ht="15" hidden="1" customHeight="1">
      <c r="A158" s="167">
        <v>1995</v>
      </c>
      <c r="B158" s="76" t="s">
        <v>433</v>
      </c>
      <c r="C158" s="227">
        <v>0.1872068678501364</v>
      </c>
      <c r="D158" s="227">
        <v>0.22191569483551632</v>
      </c>
      <c r="E158" s="227">
        <v>0.22357572896223132</v>
      </c>
      <c r="F158" s="227">
        <v>8.4408130191107489E-2</v>
      </c>
      <c r="G158" s="227">
        <v>0.8614761613691968</v>
      </c>
      <c r="H158" s="227">
        <v>0.32803511718937273</v>
      </c>
      <c r="I158" s="227">
        <v>-1.0300805435318523</v>
      </c>
      <c r="J158" s="227">
        <v>0.15484670176523707</v>
      </c>
    </row>
    <row r="159" spans="1:10" ht="11.1" hidden="1" customHeight="1">
      <c r="A159" s="167"/>
      <c r="B159" s="76" t="s">
        <v>434</v>
      </c>
      <c r="C159" s="227">
        <v>1.9717814651407934</v>
      </c>
      <c r="D159" s="227">
        <v>2.0356629648867965</v>
      </c>
      <c r="E159" s="227">
        <v>2.0185936417219921</v>
      </c>
      <c r="F159" s="227">
        <v>1.7823207277715767</v>
      </c>
      <c r="G159" s="227">
        <v>1.8957256216502998</v>
      </c>
      <c r="H159" s="227">
        <v>2.0123203285420885</v>
      </c>
      <c r="I159" s="227">
        <v>1.6165642473564361</v>
      </c>
      <c r="J159" s="227">
        <v>1.9480519480519405</v>
      </c>
    </row>
    <row r="160" spans="1:10" ht="11.1" hidden="1" customHeight="1">
      <c r="A160" s="167"/>
      <c r="B160" s="76" t="s">
        <v>435</v>
      </c>
      <c r="C160" s="227">
        <v>0.66902093818647757</v>
      </c>
      <c r="D160" s="227">
        <v>0.35152127707011971</v>
      </c>
      <c r="E160" s="227">
        <v>0.37588676840417179</v>
      </c>
      <c r="F160" s="227">
        <v>1.6130101420774849</v>
      </c>
      <c r="G160" s="227">
        <v>1.072410973161837</v>
      </c>
      <c r="H160" s="227">
        <v>0.47163384119906482</v>
      </c>
      <c r="I160" s="227">
        <v>2.4053391446472716</v>
      </c>
      <c r="J160" s="227">
        <v>0.27297543221109777</v>
      </c>
    </row>
    <row r="161" spans="1:10" ht="11.1" hidden="1" customHeight="1">
      <c r="A161" s="167"/>
      <c r="B161" s="76" t="s">
        <v>436</v>
      </c>
      <c r="C161" s="227">
        <v>0.45382227181826806</v>
      </c>
      <c r="D161" s="227">
        <v>0.29622827350756609</v>
      </c>
      <c r="E161" s="227">
        <v>0.23875422001884772</v>
      </c>
      <c r="F161" s="227">
        <v>0.91656337660641896</v>
      </c>
      <c r="G161" s="227">
        <v>0.71348448906786643</v>
      </c>
      <c r="H161" s="227">
        <v>0.36616601375281732</v>
      </c>
      <c r="I161" s="227">
        <v>1.2103317106908094</v>
      </c>
      <c r="J161" s="227">
        <v>0.18148820326678106</v>
      </c>
    </row>
    <row r="162" spans="1:10" ht="15" hidden="1" customHeight="1">
      <c r="A162" s="167">
        <v>1996</v>
      </c>
      <c r="B162" s="76" t="s">
        <v>433</v>
      </c>
      <c r="C162" s="227">
        <v>0.62555165406854485</v>
      </c>
      <c r="D162" s="227">
        <v>0.7287843994358667</v>
      </c>
      <c r="E162" s="227">
        <v>1.0498369111734576</v>
      </c>
      <c r="F162" s="227">
        <v>0.32429404096232872</v>
      </c>
      <c r="G162" s="227">
        <v>0.75407621099527944</v>
      </c>
      <c r="H162" s="227">
        <v>0.73303831637652195</v>
      </c>
      <c r="I162" s="227">
        <v>-0.29436501261564274</v>
      </c>
      <c r="J162" s="227">
        <v>0.69444444444444287</v>
      </c>
    </row>
    <row r="163" spans="1:10" ht="11.1" hidden="1" customHeight="1">
      <c r="A163" s="167"/>
      <c r="B163" s="76" t="s">
        <v>434</v>
      </c>
      <c r="C163" s="227">
        <v>0.21368805915497546</v>
      </c>
      <c r="D163" s="227">
        <v>0.17226465715667416</v>
      </c>
      <c r="E163" s="227">
        <v>0.14412899545092728</v>
      </c>
      <c r="F163" s="227">
        <v>0.33505874267061131</v>
      </c>
      <c r="G163" s="227">
        <v>0.50016309666193592</v>
      </c>
      <c r="H163" s="227">
        <v>0.22742654366527404</v>
      </c>
      <c r="I163" s="227">
        <v>9.4896668072578905E-2</v>
      </c>
      <c r="J163" s="227">
        <v>8.995502248876619E-2</v>
      </c>
    </row>
    <row r="164" spans="1:10" ht="11.1" hidden="1" customHeight="1">
      <c r="A164" s="167"/>
      <c r="B164" s="76" t="s">
        <v>435</v>
      </c>
      <c r="C164" s="227">
        <v>0.69941320186730138</v>
      </c>
      <c r="D164" s="227">
        <v>0.69775270209947848</v>
      </c>
      <c r="E164" s="227">
        <v>0.69187292925356303</v>
      </c>
      <c r="F164" s="227">
        <v>0.70427057690247352</v>
      </c>
      <c r="G164" s="227">
        <v>1.5921958959933704</v>
      </c>
      <c r="H164" s="227">
        <v>0.84863306201410182</v>
      </c>
      <c r="I164" s="227">
        <v>-0.59254187295906036</v>
      </c>
      <c r="J164" s="227">
        <v>0.62911923307369477</v>
      </c>
    </row>
    <row r="165" spans="1:10" ht="11.1" hidden="1" customHeight="1">
      <c r="A165" s="167"/>
      <c r="B165" s="76" t="s">
        <v>436</v>
      </c>
      <c r="C165" s="227">
        <v>0.42621059785918192</v>
      </c>
      <c r="D165" s="227">
        <v>0.40586745538908531</v>
      </c>
      <c r="E165" s="227">
        <v>0.40572028378085179</v>
      </c>
      <c r="F165" s="227">
        <v>0.48571550038263922</v>
      </c>
      <c r="G165" s="227">
        <v>1.1448146110292612</v>
      </c>
      <c r="H165" s="227">
        <v>0.53143680969010632</v>
      </c>
      <c r="I165" s="227">
        <v>-0.49805282539006157</v>
      </c>
      <c r="J165" s="227">
        <v>0.35724918130395622</v>
      </c>
    </row>
    <row r="166" spans="1:10" ht="15" hidden="1" customHeight="1">
      <c r="A166" s="167">
        <v>1997</v>
      </c>
      <c r="B166" s="76" t="s">
        <v>433</v>
      </c>
      <c r="C166" s="227">
        <v>0.54951129086620654</v>
      </c>
      <c r="D166" s="227">
        <v>0.76647486700682066</v>
      </c>
      <c r="E166" s="227">
        <v>0.6917567507451281</v>
      </c>
      <c r="F166" s="227">
        <v>-8.4615791422066877E-2</v>
      </c>
      <c r="G166" s="227">
        <v>-0.73000386059733557</v>
      </c>
      <c r="H166" s="227">
        <v>0.51062655258074585</v>
      </c>
      <c r="I166" s="227">
        <v>0.8945925077877348</v>
      </c>
      <c r="J166" s="227">
        <v>0.71195490952240448</v>
      </c>
    </row>
    <row r="167" spans="1:10" ht="11.1" hidden="1" customHeight="1">
      <c r="A167" s="167"/>
      <c r="B167" s="76" t="s">
        <v>434</v>
      </c>
      <c r="C167" s="227">
        <v>0.30248342106604298</v>
      </c>
      <c r="D167" s="227">
        <v>0.50027294144688028</v>
      </c>
      <c r="E167" s="227">
        <v>0.5143328399861673</v>
      </c>
      <c r="F167" s="227">
        <v>-0.28052717937860905</v>
      </c>
      <c r="G167" s="227">
        <v>-0.22803606151670408</v>
      </c>
      <c r="H167" s="227">
        <v>0.3772931603675147</v>
      </c>
      <c r="I167" s="227">
        <v>-0.3588863966222533</v>
      </c>
      <c r="J167" s="227">
        <v>0.44182621502208974</v>
      </c>
    </row>
    <row r="168" spans="1:10" ht="11.1" hidden="1" customHeight="1">
      <c r="A168" s="167"/>
      <c r="B168" s="76" t="s">
        <v>435</v>
      </c>
      <c r="C168" s="227">
        <v>3.7429051895401244E-3</v>
      </c>
      <c r="D168" s="227">
        <v>0.21833827066085121</v>
      </c>
      <c r="E168" s="227">
        <v>0.23515536004043724</v>
      </c>
      <c r="F168" s="227">
        <v>-0.63375796178344501</v>
      </c>
      <c r="G168" s="227">
        <v>-0.98509948441736128</v>
      </c>
      <c r="H168" s="227">
        <v>1.6355320831905829E-2</v>
      </c>
      <c r="I168" s="227">
        <v>-0.10858338409387613</v>
      </c>
      <c r="J168" s="227">
        <v>0.2052785923753504</v>
      </c>
    </row>
    <row r="169" spans="1:10" ht="11.1" hidden="1" customHeight="1">
      <c r="A169" s="167"/>
      <c r="B169" s="76" t="s">
        <v>436</v>
      </c>
      <c r="C169" s="227">
        <v>0.45902340564889244</v>
      </c>
      <c r="D169" s="227">
        <v>0.66107569209702888</v>
      </c>
      <c r="E169" s="227">
        <v>0.65667103960123541</v>
      </c>
      <c r="F169" s="227">
        <v>-0.1463628302511637</v>
      </c>
      <c r="G169" s="227">
        <v>-0.84817034982552286</v>
      </c>
      <c r="H169" s="227">
        <v>0.4103027618133126</v>
      </c>
      <c r="I169" s="227">
        <v>0.89347261254573596</v>
      </c>
      <c r="J169" s="227">
        <v>0.67310506292068339</v>
      </c>
    </row>
    <row r="170" spans="1:10" ht="15" hidden="1" customHeight="1">
      <c r="A170" s="167">
        <v>1998</v>
      </c>
      <c r="B170" s="76" t="s">
        <v>433</v>
      </c>
      <c r="C170" s="227">
        <v>0.10777812077536453</v>
      </c>
      <c r="D170" s="227">
        <v>-0.11406062924628202</v>
      </c>
      <c r="E170" s="227">
        <v>-0.10491922308948176</v>
      </c>
      <c r="F170" s="227">
        <v>0.77782295166157667</v>
      </c>
      <c r="G170" s="227">
        <v>1.7433361606901059</v>
      </c>
      <c r="H170" s="227">
        <v>0.19069220678854037</v>
      </c>
      <c r="I170" s="227">
        <v>-0.6280383655235795</v>
      </c>
      <c r="J170" s="227">
        <v>-8.7209302325589988E-2</v>
      </c>
    </row>
    <row r="171" spans="1:10" ht="11.1" hidden="1" customHeight="1">
      <c r="A171" s="167"/>
      <c r="B171" s="76" t="s">
        <v>434</v>
      </c>
      <c r="C171" s="227">
        <v>0.57738777224551541</v>
      </c>
      <c r="D171" s="227">
        <v>0.54400249659553879</v>
      </c>
      <c r="E171" s="227">
        <v>0.51024672827908546</v>
      </c>
      <c r="F171" s="227">
        <v>0.67733271049866062</v>
      </c>
      <c r="G171" s="227">
        <v>0.59776149848340765</v>
      </c>
      <c r="H171" s="227">
        <v>0.55295970871347322</v>
      </c>
      <c r="I171" s="227">
        <v>0.79595938227208762</v>
      </c>
      <c r="J171" s="227">
        <v>0.5528076811172582</v>
      </c>
    </row>
    <row r="172" spans="1:10" ht="11.1" hidden="1" customHeight="1">
      <c r="A172" s="167"/>
      <c r="B172" s="76" t="s">
        <v>435</v>
      </c>
      <c r="C172" s="227">
        <v>0.75512291561494749</v>
      </c>
      <c r="D172" s="227">
        <v>0.89200685670753899</v>
      </c>
      <c r="E172" s="227">
        <v>0.85332561965540776</v>
      </c>
      <c r="F172" s="227">
        <v>0.34587845746645485</v>
      </c>
      <c r="G172" s="227">
        <v>0.17456007335050572</v>
      </c>
      <c r="H172" s="227">
        <v>0.77241411742576815</v>
      </c>
      <c r="I172" s="227">
        <v>0.60078180339479559</v>
      </c>
      <c r="J172" s="227">
        <v>0.92592592592592382</v>
      </c>
    </row>
    <row r="173" spans="1:10" ht="11.1" hidden="1" customHeight="1">
      <c r="A173" s="167"/>
      <c r="B173" s="76" t="s">
        <v>436</v>
      </c>
      <c r="C173" s="227">
        <v>0.66289617687024815</v>
      </c>
      <c r="D173" s="227">
        <v>0.60095019349965639</v>
      </c>
      <c r="E173" s="227">
        <v>0.56861163395178949</v>
      </c>
      <c r="F173" s="227">
        <v>0.84910518185353112</v>
      </c>
      <c r="G173" s="227">
        <v>0.8483973738404984</v>
      </c>
      <c r="H173" s="227">
        <v>0.64195298372513321</v>
      </c>
      <c r="I173" s="227">
        <v>0.85015386220203482</v>
      </c>
      <c r="J173" s="227">
        <v>0.57339449541285603</v>
      </c>
    </row>
    <row r="174" spans="1:10" ht="15" hidden="1" customHeight="1">
      <c r="A174" s="167">
        <v>1999</v>
      </c>
      <c r="B174" s="76" t="s">
        <v>433</v>
      </c>
      <c r="C174" s="227">
        <v>1.036397703611641</v>
      </c>
      <c r="D174" s="227">
        <v>1.1175746961072548</v>
      </c>
      <c r="E174" s="227">
        <v>1.1015610796011543</v>
      </c>
      <c r="F174" s="227">
        <v>0.79298092052475511</v>
      </c>
      <c r="G174" s="227">
        <v>0.79937167292084155</v>
      </c>
      <c r="H174" s="227">
        <v>1.0647392779827243</v>
      </c>
      <c r="I174" s="227">
        <v>0.78351261894911772</v>
      </c>
      <c r="J174" s="227">
        <v>1.1117445838084308</v>
      </c>
    </row>
    <row r="175" spans="1:10" ht="11.1" hidden="1" customHeight="1">
      <c r="A175" s="167"/>
      <c r="B175" s="76" t="s">
        <v>434</v>
      </c>
      <c r="C175" s="227">
        <v>0.32214799721440102</v>
      </c>
      <c r="D175" s="227">
        <v>0.15842904372090061</v>
      </c>
      <c r="E175" s="227">
        <v>7.2637261504709727E-2</v>
      </c>
      <c r="F175" s="227">
        <v>0.81465552890580284</v>
      </c>
      <c r="G175" s="227">
        <v>0.12640036015444878</v>
      </c>
      <c r="H175" s="227">
        <v>0.15312486558561034</v>
      </c>
      <c r="I175" s="227">
        <v>1.8345093008338864</v>
      </c>
      <c r="J175" s="227">
        <v>0.11277135607554101</v>
      </c>
    </row>
    <row r="176" spans="1:10" ht="11.1" hidden="1" customHeight="1">
      <c r="A176" s="167"/>
      <c r="B176" s="76" t="s">
        <v>435</v>
      </c>
      <c r="C176" s="227">
        <v>0.70033088320361969</v>
      </c>
      <c r="D176" s="227">
        <v>0.5325226545156454</v>
      </c>
      <c r="E176" s="227">
        <v>0.56975338874659087</v>
      </c>
      <c r="F176" s="227">
        <v>1.2018540547192202</v>
      </c>
      <c r="G176" s="227">
        <v>0.87158025801541328</v>
      </c>
      <c r="H176" s="227">
        <v>0.5886580257623848</v>
      </c>
      <c r="I176" s="227">
        <v>1.6830435878054857</v>
      </c>
      <c r="J176" s="227">
        <v>0.4787383835539174</v>
      </c>
    </row>
    <row r="177" spans="1:10" ht="11.1" hidden="1" customHeight="1">
      <c r="A177" s="167"/>
      <c r="B177" s="76" t="s">
        <v>436</v>
      </c>
      <c r="C177" s="227">
        <v>0.80447708989157718</v>
      </c>
      <c r="D177" s="227">
        <v>1.1938770286182461</v>
      </c>
      <c r="E177" s="227">
        <v>1.1733421155894348</v>
      </c>
      <c r="F177" s="227">
        <v>-0.351613164721158</v>
      </c>
      <c r="G177" s="227">
        <v>-5.8289045088287139E-2</v>
      </c>
      <c r="H177" s="227">
        <v>0.9859816409307598</v>
      </c>
      <c r="I177" s="227">
        <v>-0.77555874919472956</v>
      </c>
      <c r="J177" s="227">
        <v>1.1771300448430537</v>
      </c>
    </row>
    <row r="178" spans="1:10" ht="15" hidden="1" customHeight="1">
      <c r="A178" s="167">
        <v>2000</v>
      </c>
      <c r="B178" s="76" t="s">
        <v>433</v>
      </c>
      <c r="C178" s="227">
        <v>0.42524200043561677</v>
      </c>
      <c r="D178" s="227">
        <v>0.46813921407924397</v>
      </c>
      <c r="E178" s="227">
        <v>0.45087317720147269</v>
      </c>
      <c r="F178" s="227">
        <v>0.29590913250831363</v>
      </c>
      <c r="G178" s="227">
        <v>0.79079182105120083</v>
      </c>
      <c r="H178" s="227">
        <v>0.52115482723533546</v>
      </c>
      <c r="I178" s="227">
        <v>-0.4245224122861373</v>
      </c>
      <c r="J178" s="227">
        <v>0.44321329639889484</v>
      </c>
    </row>
    <row r="179" spans="1:10" ht="11.1" hidden="1" customHeight="1">
      <c r="A179" s="167"/>
      <c r="B179" s="76" t="s">
        <v>434</v>
      </c>
      <c r="C179" s="227">
        <v>0.97121658054089721</v>
      </c>
      <c r="D179" s="227">
        <v>1.2887696764815644</v>
      </c>
      <c r="E179" s="227">
        <v>1.3365508920107061</v>
      </c>
      <c r="F179" s="227">
        <v>1.216643685620511E-2</v>
      </c>
      <c r="G179" s="227">
        <v>1.1947512636792226</v>
      </c>
      <c r="H179" s="227">
        <v>1.2732799084786279</v>
      </c>
      <c r="I179" s="227">
        <v>-1.7304075235109764</v>
      </c>
      <c r="J179" s="227">
        <v>1.2686155543298412</v>
      </c>
    </row>
    <row r="180" spans="1:10" ht="11.1" hidden="1" customHeight="1">
      <c r="A180" s="167"/>
      <c r="B180" s="76" t="s">
        <v>435</v>
      </c>
      <c r="C180" s="227">
        <v>0.60619835949286482</v>
      </c>
      <c r="D180" s="227">
        <v>0.73942728357417309</v>
      </c>
      <c r="E180" s="227">
        <v>0.67766165904636466</v>
      </c>
      <c r="F180" s="227">
        <v>0.19869429463525989</v>
      </c>
      <c r="G180" s="227">
        <v>0.98050757664944399</v>
      </c>
      <c r="H180" s="227">
        <v>0.77911506482935522</v>
      </c>
      <c r="I180" s="227">
        <v>-0.98762281485261383</v>
      </c>
      <c r="J180" s="227">
        <v>0.70806100217863843</v>
      </c>
    </row>
    <row r="181" spans="1:10" ht="11.1" hidden="1" customHeight="1">
      <c r="A181" s="167"/>
      <c r="B181" s="76" t="s">
        <v>436</v>
      </c>
      <c r="C181" s="227">
        <v>0.21251716150558764</v>
      </c>
      <c r="D181" s="227">
        <v>0.13225816003237867</v>
      </c>
      <c r="E181" s="227">
        <v>0.17368150731221021</v>
      </c>
      <c r="F181" s="227">
        <v>0.45932820720355494</v>
      </c>
      <c r="G181" s="227">
        <v>1.0809100296459206</v>
      </c>
      <c r="H181" s="227">
        <v>0.28874181646347097</v>
      </c>
      <c r="I181" s="227">
        <v>-0.50260322697047854</v>
      </c>
      <c r="J181" s="227">
        <v>8.1124932395894689E-2</v>
      </c>
    </row>
    <row r="182" spans="1:10" ht="15" hidden="1" customHeight="1">
      <c r="A182" s="167">
        <v>2001</v>
      </c>
      <c r="B182" s="76" t="s">
        <v>433</v>
      </c>
      <c r="C182" s="227">
        <v>1.4371468139240449</v>
      </c>
      <c r="D182" s="227">
        <v>1.6132582888947979</v>
      </c>
      <c r="E182" s="227">
        <v>1.6626301196122029</v>
      </c>
      <c r="F182" s="227">
        <v>0.89733518641610033</v>
      </c>
      <c r="G182" s="227">
        <v>0.5668056219208637</v>
      </c>
      <c r="H182" s="227">
        <v>1.4392785527224135</v>
      </c>
      <c r="I182" s="227">
        <v>1.4169883169702189</v>
      </c>
      <c r="J182" s="227">
        <v>1.5671440151310492</v>
      </c>
    </row>
    <row r="183" spans="1:10" ht="11.1" hidden="1" customHeight="1">
      <c r="A183" s="167"/>
      <c r="B183" s="76" t="s">
        <v>434</v>
      </c>
      <c r="C183" s="227">
        <v>0.85041323928803081</v>
      </c>
      <c r="D183" s="227">
        <v>0.95355732822872596</v>
      </c>
      <c r="E183" s="227">
        <v>0.96221801205757629</v>
      </c>
      <c r="F183" s="227">
        <v>0.53201577082397478</v>
      </c>
      <c r="G183" s="227">
        <v>0.69468337838944194</v>
      </c>
      <c r="H183" s="227">
        <v>0.91088798751275135</v>
      </c>
      <c r="I183" s="227">
        <v>0.27841634738186372</v>
      </c>
      <c r="J183" s="227">
        <v>0.90449587656291897</v>
      </c>
    </row>
    <row r="184" spans="1:10" ht="11.1" hidden="1" customHeight="1">
      <c r="A184" s="167"/>
      <c r="B184" s="76" t="s">
        <v>435</v>
      </c>
      <c r="C184" s="227">
        <v>0.3838422977260052</v>
      </c>
      <c r="D184" s="227">
        <v>0.3074833766799685</v>
      </c>
      <c r="E184" s="227">
        <v>0.30398932586672345</v>
      </c>
      <c r="F184" s="227">
        <v>0.6205444905577906</v>
      </c>
      <c r="G184" s="227">
        <v>0.90304105175809468</v>
      </c>
      <c r="H184" s="227">
        <v>0.40543686826113401</v>
      </c>
      <c r="I184" s="227">
        <v>0.17830306426552056</v>
      </c>
      <c r="J184" s="227">
        <v>0.23727919852359491</v>
      </c>
    </row>
    <row r="185" spans="1:10" ht="11.1" hidden="1" customHeight="1">
      <c r="A185" s="167"/>
      <c r="B185" s="76" t="s">
        <v>436</v>
      </c>
      <c r="C185" s="227">
        <v>0.57874865807025344</v>
      </c>
      <c r="D185" s="227">
        <v>0.3212292286666667</v>
      </c>
      <c r="E185" s="227">
        <v>0.25490478749195233</v>
      </c>
      <c r="F185" s="227">
        <v>1.3745399287568034</v>
      </c>
      <c r="G185" s="227">
        <v>1.2481052665526988</v>
      </c>
      <c r="H185" s="227">
        <v>0.47443134871770098</v>
      </c>
      <c r="I185" s="227">
        <v>1.5739022095654747</v>
      </c>
      <c r="J185" s="227">
        <v>0.26301946344030114</v>
      </c>
    </row>
    <row r="186" spans="1:10" ht="15" hidden="1" customHeight="1">
      <c r="A186" s="167">
        <v>2002</v>
      </c>
      <c r="B186" s="76" t="s">
        <v>433</v>
      </c>
      <c r="C186" s="227">
        <v>-0.29166686654802731</v>
      </c>
      <c r="D186" s="227">
        <v>-0.52549828441202351</v>
      </c>
      <c r="E186" s="227">
        <v>-0.53890650021241981</v>
      </c>
      <c r="F186" s="227">
        <v>0.42341535586356827</v>
      </c>
      <c r="G186" s="227">
        <v>7.4855067847366286E-2</v>
      </c>
      <c r="H186" s="227">
        <v>-0.42550256521809615</v>
      </c>
      <c r="I186" s="227">
        <v>0.97126264143385299</v>
      </c>
      <c r="J186" s="227">
        <v>-0.55089192025184275</v>
      </c>
    </row>
    <row r="187" spans="1:10" ht="11.1" hidden="1" customHeight="1">
      <c r="A187" s="167"/>
      <c r="B187" s="76" t="s">
        <v>434</v>
      </c>
      <c r="C187" s="227">
        <v>3.9692276604654353E-2</v>
      </c>
      <c r="D187" s="227">
        <v>-0.21214167095962466</v>
      </c>
      <c r="E187" s="227">
        <v>-0.2569486201333433</v>
      </c>
      <c r="F187" s="227">
        <v>0.80255110447701838</v>
      </c>
      <c r="G187" s="227">
        <v>1.273175777830815</v>
      </c>
      <c r="H187" s="227">
        <v>3.6498100500324426E-2</v>
      </c>
      <c r="I187" s="227">
        <v>6.9416898056303467E-2</v>
      </c>
      <c r="J187" s="227">
        <v>-0.26378264310208976</v>
      </c>
    </row>
    <row r="188" spans="1:10" ht="11.1" hidden="1" customHeight="1">
      <c r="A188" s="167"/>
      <c r="B188" s="76" t="s">
        <v>435</v>
      </c>
      <c r="C188" s="227">
        <v>0.56773504735936342</v>
      </c>
      <c r="D188" s="227">
        <v>0.70511505015007003</v>
      </c>
      <c r="E188" s="227">
        <v>0.71057026805334544</v>
      </c>
      <c r="F188" s="227">
        <v>0.15577072856470409</v>
      </c>
      <c r="G188" s="227">
        <v>-5.5001178596683076E-2</v>
      </c>
      <c r="H188" s="227">
        <v>0.57629980372783507</v>
      </c>
      <c r="I188" s="227">
        <v>0.4880586661381443</v>
      </c>
      <c r="J188" s="227">
        <v>0.68764877016663206</v>
      </c>
    </row>
    <row r="189" spans="1:10" ht="11.1" hidden="1" customHeight="1">
      <c r="A189" s="167"/>
      <c r="B189" s="76" t="s">
        <v>436</v>
      </c>
      <c r="C189" s="227">
        <v>0.91051685221317769</v>
      </c>
      <c r="D189" s="227">
        <v>0.87975979341725008</v>
      </c>
      <c r="E189" s="227">
        <v>0.88873333420561096</v>
      </c>
      <c r="F189" s="227">
        <v>1.0032545770489918</v>
      </c>
      <c r="G189" s="227">
        <v>0.70440251572327384</v>
      </c>
      <c r="H189" s="227">
        <v>0.85022890778286353</v>
      </c>
      <c r="I189" s="227">
        <v>1.4718572027316839</v>
      </c>
      <c r="J189" s="227">
        <v>0.86682427107957949</v>
      </c>
    </row>
    <row r="190" spans="1:10" ht="15" hidden="1" customHeight="1">
      <c r="A190" s="167">
        <v>2003</v>
      </c>
      <c r="B190" s="76" t="s">
        <v>433</v>
      </c>
      <c r="C190" s="227">
        <v>0.32367213860557342</v>
      </c>
      <c r="D190" s="227">
        <v>0.50879662653949254</v>
      </c>
      <c r="E190" s="227">
        <v>0.43380572117770555</v>
      </c>
      <c r="F190" s="227">
        <v>-0.23382696804365821</v>
      </c>
      <c r="G190" s="227">
        <v>0.80720709467898644</v>
      </c>
      <c r="H190" s="227">
        <v>0.55897750962259352</v>
      </c>
      <c r="I190" s="227">
        <v>-1.8538315758783455</v>
      </c>
      <c r="J190" s="227">
        <v>0.49479166666665719</v>
      </c>
    </row>
    <row r="191" spans="1:10" ht="11.1" hidden="1" customHeight="1">
      <c r="A191" s="167"/>
      <c r="B191" s="76" t="s">
        <v>434</v>
      </c>
      <c r="C191" s="227">
        <v>0.46197667442928037</v>
      </c>
      <c r="D191" s="227">
        <v>0.58096081497811269</v>
      </c>
      <c r="E191" s="227">
        <v>0.61852142389055587</v>
      </c>
      <c r="F191" s="227">
        <v>0.10099085365855842</v>
      </c>
      <c r="G191" s="227">
        <v>-3.2525362038256844E-2</v>
      </c>
      <c r="H191" s="227">
        <v>0.47754195136853639</v>
      </c>
      <c r="I191" s="227">
        <v>0.31439534595867258</v>
      </c>
      <c r="J191" s="227">
        <v>0.57009587976159537</v>
      </c>
    </row>
    <row r="192" spans="1:10" ht="11.1" hidden="1" customHeight="1">
      <c r="A192" s="167"/>
      <c r="B192" s="76" t="s">
        <v>435</v>
      </c>
      <c r="C192" s="227">
        <v>0.32960780902496367</v>
      </c>
      <c r="D192" s="227">
        <v>0.15985612948345818</v>
      </c>
      <c r="E192" s="227">
        <v>0.14245059947961636</v>
      </c>
      <c r="F192" s="227">
        <v>0.84708659318903301</v>
      </c>
      <c r="G192" s="227">
        <v>0.83508924144770447</v>
      </c>
      <c r="H192" s="227">
        <v>0.27310618659572583</v>
      </c>
      <c r="I192" s="227">
        <v>0.8661961403682028</v>
      </c>
      <c r="J192" s="227">
        <v>0.1545993300695585</v>
      </c>
    </row>
    <row r="193" spans="1:10" ht="11.1" hidden="1" customHeight="1">
      <c r="A193" s="167"/>
      <c r="B193" s="76" t="s">
        <v>436</v>
      </c>
      <c r="C193" s="227">
        <v>-0.114819709623319</v>
      </c>
      <c r="D193" s="227">
        <v>-4.5199501246898421E-2</v>
      </c>
      <c r="E193" s="227">
        <v>-5.8308851091396718E-2</v>
      </c>
      <c r="F193" s="227">
        <v>-0.32560685567594305</v>
      </c>
      <c r="G193" s="227">
        <v>0.29654441251938124</v>
      </c>
      <c r="H193" s="227">
        <v>1.2439003532136894E-2</v>
      </c>
      <c r="I193" s="227">
        <v>-1.3162723558339167</v>
      </c>
      <c r="J193" s="227">
        <v>-2.5726781579621161E-2</v>
      </c>
    </row>
    <row r="194" spans="1:10" ht="15" hidden="1" customHeight="1">
      <c r="A194" s="167">
        <v>2004</v>
      </c>
      <c r="B194" s="76" t="s">
        <v>433</v>
      </c>
      <c r="C194" s="227">
        <v>0.47270952879188144</v>
      </c>
      <c r="D194" s="227">
        <v>0.69638708269013705</v>
      </c>
      <c r="E194" s="227">
        <v>0.71710439847541352</v>
      </c>
      <c r="F194" s="227">
        <v>-0.20641789207563477</v>
      </c>
      <c r="G194" s="227">
        <v>-1.3956124762546693</v>
      </c>
      <c r="H194" s="227">
        <v>0.34254827935565402</v>
      </c>
      <c r="I194" s="227">
        <v>1.7181108218668584</v>
      </c>
      <c r="J194" s="227">
        <v>0.69480185280494311</v>
      </c>
    </row>
    <row r="195" spans="1:10" ht="11.1" hidden="1" customHeight="1">
      <c r="A195" s="167"/>
      <c r="B195" s="76" t="s">
        <v>434</v>
      </c>
      <c r="C195" s="227">
        <v>9.3630116675754493E-2</v>
      </c>
      <c r="D195" s="227">
        <v>0.2490027501796277</v>
      </c>
      <c r="E195" s="227">
        <v>0.22852705085523439</v>
      </c>
      <c r="F195" s="227">
        <v>-0.38237833632214802</v>
      </c>
      <c r="G195" s="227">
        <v>-0.20508040083895196</v>
      </c>
      <c r="H195" s="227">
        <v>0.17352996619781891</v>
      </c>
      <c r="I195" s="227">
        <v>-0.66052451984013771</v>
      </c>
      <c r="J195" s="227">
        <v>0.25555839509327427</v>
      </c>
    </row>
    <row r="196" spans="1:10" ht="11.1" hidden="1" customHeight="1">
      <c r="A196" s="167"/>
      <c r="B196" s="76" t="s">
        <v>435</v>
      </c>
      <c r="C196" s="227">
        <v>0.14089698191199318</v>
      </c>
      <c r="D196" s="227">
        <v>0.23417322640040084</v>
      </c>
      <c r="E196" s="227">
        <v>0.24356629321951573</v>
      </c>
      <c r="F196" s="227">
        <v>-0.14668063625107663</v>
      </c>
      <c r="G196" s="227">
        <v>0.155683215792493</v>
      </c>
      <c r="H196" s="227">
        <v>0.22117677386093249</v>
      </c>
      <c r="I196" s="227">
        <v>-0.62320582967340954</v>
      </c>
      <c r="J196" s="227">
        <v>0.25490695895997817</v>
      </c>
    </row>
    <row r="197" spans="1:10" ht="11.1" hidden="1" customHeight="1">
      <c r="A197" s="167"/>
      <c r="B197" s="76" t="s">
        <v>436</v>
      </c>
      <c r="C197" s="227">
        <v>0.64921753795836423</v>
      </c>
      <c r="D197" s="227">
        <v>0.91138850362150947</v>
      </c>
      <c r="E197" s="227">
        <v>0.95162368415215326</v>
      </c>
      <c r="F197" s="227">
        <v>-0.16215803731543588</v>
      </c>
      <c r="G197" s="227">
        <v>-0.38860304975672477</v>
      </c>
      <c r="H197" s="227">
        <v>0.69627530010313876</v>
      </c>
      <c r="I197" s="227">
        <v>0.19751623336543389</v>
      </c>
      <c r="J197" s="227">
        <v>0.9153318077803192</v>
      </c>
    </row>
    <row r="198" spans="1:10" ht="15" hidden="1" customHeight="1">
      <c r="A198" s="167">
        <v>2005</v>
      </c>
      <c r="B198" s="76" t="s">
        <v>433</v>
      </c>
      <c r="C198" s="227">
        <v>0.35271817493803326</v>
      </c>
      <c r="D198" s="227">
        <v>0.34941219949482161</v>
      </c>
      <c r="E198" s="227">
        <v>0.40134933709894938</v>
      </c>
      <c r="F198" s="227">
        <v>0.36305963732255009</v>
      </c>
      <c r="G198" s="227">
        <v>1.4044286316183872</v>
      </c>
      <c r="H198" s="227">
        <v>0.52210784438938163</v>
      </c>
      <c r="I198" s="227">
        <v>-1.281324692605267</v>
      </c>
      <c r="J198" s="227">
        <v>0.35273368606702604</v>
      </c>
    </row>
    <row r="199" spans="1:10" ht="11.1" hidden="1" customHeight="1">
      <c r="A199" s="167"/>
      <c r="B199" s="76" t="s">
        <v>434</v>
      </c>
      <c r="C199" s="227">
        <v>0.67897148734886059</v>
      </c>
      <c r="D199" s="227">
        <v>0.5874278270344746</v>
      </c>
      <c r="E199" s="227">
        <v>0.6144633291035575</v>
      </c>
      <c r="F199" s="227">
        <v>0.96529139615024917</v>
      </c>
      <c r="G199" s="227">
        <v>0.90331317421477308</v>
      </c>
      <c r="H199" s="227">
        <v>0.63958895546510064</v>
      </c>
      <c r="I199" s="227">
        <v>1.0658213314030434</v>
      </c>
      <c r="J199" s="227">
        <v>0.60256088375597017</v>
      </c>
    </row>
    <row r="200" spans="1:10" ht="11.1" hidden="1" customHeight="1">
      <c r="A200" s="167"/>
      <c r="B200" s="76" t="s">
        <v>435</v>
      </c>
      <c r="C200" s="227">
        <v>0.69455102728038298</v>
      </c>
      <c r="D200" s="227">
        <v>0.90988589359146488</v>
      </c>
      <c r="E200" s="227">
        <v>0.94837226640159145</v>
      </c>
      <c r="F200" s="227">
        <v>2.3571563266074236E-2</v>
      </c>
      <c r="G200" s="227">
        <v>0.29891718773831144</v>
      </c>
      <c r="H200" s="227">
        <v>0.80873422867257716</v>
      </c>
      <c r="I200" s="227">
        <v>-0.42232650037051656</v>
      </c>
      <c r="J200" s="227">
        <v>0.92338407786374432</v>
      </c>
    </row>
    <row r="201" spans="1:10" ht="11.1" hidden="1" customHeight="1">
      <c r="A201" s="167"/>
      <c r="B201" s="76" t="s">
        <v>436</v>
      </c>
      <c r="C201" s="227">
        <v>1.8654466948603954E-2</v>
      </c>
      <c r="D201" s="227">
        <v>-9.9553807033530006E-2</v>
      </c>
      <c r="E201" s="227">
        <v>-0.10493179433368027</v>
      </c>
      <c r="F201" s="227">
        <v>0.39025309893010274</v>
      </c>
      <c r="G201" s="227">
        <v>0.62950460724387369</v>
      </c>
      <c r="H201" s="227">
        <v>2.0538303936845637E-2</v>
      </c>
      <c r="I201" s="227">
        <v>0</v>
      </c>
      <c r="J201" s="227">
        <v>-7.4183976261139151E-2</v>
      </c>
    </row>
    <row r="202" spans="1:10" ht="15" hidden="1" customHeight="1">
      <c r="A202" s="167">
        <v>2006</v>
      </c>
      <c r="B202" s="76" t="s">
        <v>433</v>
      </c>
      <c r="C202" s="227">
        <v>1.1449886843092827</v>
      </c>
      <c r="D202" s="227">
        <v>1.2621714752248039</v>
      </c>
      <c r="E202" s="227">
        <v>1.2820670790310231</v>
      </c>
      <c r="F202" s="227">
        <v>0.77841106489262302</v>
      </c>
      <c r="G202" s="227">
        <v>0.58023572076153584</v>
      </c>
      <c r="H202" s="227">
        <v>1.1491576016186684</v>
      </c>
      <c r="I202" s="227">
        <v>1.1036980083831907</v>
      </c>
      <c r="J202" s="227">
        <v>1.3115565454095588</v>
      </c>
    </row>
    <row r="203" spans="1:10" ht="11.1" hidden="1" customHeight="1">
      <c r="A203" s="167"/>
      <c r="B203" s="76" t="s">
        <v>434</v>
      </c>
      <c r="C203" s="227">
        <v>0.52328706129453906</v>
      </c>
      <c r="D203" s="227">
        <v>0.7422316153912476</v>
      </c>
      <c r="E203" s="227">
        <v>0.73267760360590728</v>
      </c>
      <c r="F203" s="227">
        <v>-0.1649150268336399</v>
      </c>
      <c r="G203" s="227">
        <v>0.26440718706808752</v>
      </c>
      <c r="H203" s="227">
        <v>0.66348950919108063</v>
      </c>
      <c r="I203" s="227">
        <v>-0.86596016092632055</v>
      </c>
      <c r="J203" s="227">
        <v>0.75720566682950619</v>
      </c>
    </row>
    <row r="204" spans="1:10" ht="11.1" hidden="1" customHeight="1">
      <c r="A204" s="167"/>
      <c r="B204" s="76" t="s">
        <v>435</v>
      </c>
      <c r="C204" s="227">
        <v>0.35860013959229775</v>
      </c>
      <c r="D204" s="227">
        <v>0.26422255895721491</v>
      </c>
      <c r="E204" s="227">
        <v>0.27354824684557855</v>
      </c>
      <c r="F204" s="227">
        <v>0.65794999580030833</v>
      </c>
      <c r="G204" s="227">
        <v>0.54240335630808545</v>
      </c>
      <c r="H204" s="227">
        <v>0.30988305603717947</v>
      </c>
      <c r="I204" s="227">
        <v>0.84877879785203447</v>
      </c>
      <c r="J204" s="227">
        <v>0.31515151515151274</v>
      </c>
    </row>
    <row r="205" spans="1:10" ht="11.1" hidden="1" customHeight="1">
      <c r="A205" s="167"/>
      <c r="B205" s="76" t="s">
        <v>436</v>
      </c>
      <c r="C205" s="227">
        <v>0.95916579547457559</v>
      </c>
      <c r="D205" s="227">
        <v>1.0634957433758956</v>
      </c>
      <c r="E205" s="227">
        <v>1.0460421126798849</v>
      </c>
      <c r="F205" s="227">
        <v>0.6295430944963698</v>
      </c>
      <c r="G205" s="227">
        <v>0.87180709963934078</v>
      </c>
      <c r="H205" s="227">
        <v>1.0319591041153302</v>
      </c>
      <c r="I205" s="227">
        <v>0.23065220591844593</v>
      </c>
      <c r="J205" s="227">
        <v>1.1116481391976833</v>
      </c>
    </row>
    <row r="206" spans="1:10" ht="15" hidden="1" customHeight="1">
      <c r="A206" s="167">
        <v>2007</v>
      </c>
      <c r="B206" s="76" t="s">
        <v>433</v>
      </c>
      <c r="C206" s="227">
        <v>-0.21284017998684135</v>
      </c>
      <c r="D206" s="227">
        <v>-0.4274261223565361</v>
      </c>
      <c r="E206" s="227">
        <v>-0.44191749880059206</v>
      </c>
      <c r="F206" s="227">
        <v>0.46805178053163843</v>
      </c>
      <c r="G206" s="227">
        <v>1.2513481170682894</v>
      </c>
      <c r="H206" s="227">
        <v>-0.15167178710619567</v>
      </c>
      <c r="I206" s="227">
        <v>-0.82990599294946321</v>
      </c>
      <c r="J206" s="227">
        <v>-0.40630975143403703</v>
      </c>
    </row>
    <row r="207" spans="1:10" ht="11.1" hidden="1" customHeight="1">
      <c r="A207" s="167"/>
      <c r="B207" s="76" t="s">
        <v>434</v>
      </c>
      <c r="C207" s="227">
        <v>0.62771319458887831</v>
      </c>
      <c r="D207" s="227">
        <v>0.72233643905923373</v>
      </c>
      <c r="E207" s="227">
        <v>0.7728225082310729</v>
      </c>
      <c r="F207" s="227">
        <v>0.33014498867419206</v>
      </c>
      <c r="G207" s="227">
        <v>0.19552338985029394</v>
      </c>
      <c r="H207" s="227">
        <v>0.63458654657078739</v>
      </c>
      <c r="I207" s="227">
        <v>0.55790071342170222</v>
      </c>
      <c r="J207" s="227">
        <v>0.74394048476122521</v>
      </c>
    </row>
    <row r="208" spans="1:10" ht="11.1" hidden="1" customHeight="1">
      <c r="A208" s="167"/>
      <c r="B208" s="76" t="s">
        <v>435</v>
      </c>
      <c r="C208" s="227">
        <v>0.6158818808473967</v>
      </c>
      <c r="D208" s="227">
        <v>0.50348589428821811</v>
      </c>
      <c r="E208" s="227">
        <v>0.46750346023843292</v>
      </c>
      <c r="F208" s="227">
        <v>0.97072292350301836</v>
      </c>
      <c r="G208" s="227">
        <v>1.3790994349624128</v>
      </c>
      <c r="H208" s="227">
        <v>0.6486982562913397</v>
      </c>
      <c r="I208" s="227">
        <v>0.28231250767156268</v>
      </c>
      <c r="J208" s="227">
        <v>0.54787994282992258</v>
      </c>
    </row>
    <row r="209" spans="1:10" ht="11.1" hidden="1" customHeight="1">
      <c r="A209" s="167"/>
      <c r="B209" s="76" t="s">
        <v>436</v>
      </c>
      <c r="C209" s="227">
        <v>0.84703537618335645</v>
      </c>
      <c r="D209" s="227">
        <v>0.75965557671311501</v>
      </c>
      <c r="E209" s="227">
        <v>0.82038456080601918</v>
      </c>
      <c r="F209" s="227">
        <v>1.1216222332865584</v>
      </c>
      <c r="G209" s="227">
        <v>1.2382388852977328</v>
      </c>
      <c r="H209" s="227">
        <v>0.83960014013332795</v>
      </c>
      <c r="I209" s="227">
        <v>0.9228886168910293</v>
      </c>
      <c r="J209" s="227">
        <v>0.78180525941719736</v>
      </c>
    </row>
    <row r="210" spans="1:10" ht="15" hidden="1" customHeight="1">
      <c r="A210" s="167">
        <v>2008</v>
      </c>
      <c r="B210" s="76" t="s">
        <v>433</v>
      </c>
      <c r="C210" s="227">
        <v>0.87979335691005645</v>
      </c>
      <c r="D210" s="227">
        <v>0.92747192424693026</v>
      </c>
      <c r="E210" s="227">
        <v>0.91340669909776295</v>
      </c>
      <c r="F210" s="227">
        <v>0.73050204110865025</v>
      </c>
      <c r="G210" s="227">
        <v>0.28378052414264232</v>
      </c>
      <c r="H210" s="227">
        <v>0.8195219455317897</v>
      </c>
      <c r="I210" s="227">
        <v>1.4941664443204843</v>
      </c>
      <c r="J210" s="227">
        <v>0.96379877762106503</v>
      </c>
    </row>
    <row r="211" spans="1:10" ht="11.1" hidden="1" customHeight="1">
      <c r="A211" s="167"/>
      <c r="B211" s="76" t="s">
        <v>434</v>
      </c>
      <c r="C211" s="227">
        <v>0.36087744773720942</v>
      </c>
      <c r="D211" s="227">
        <v>-7.3935163677163018E-2</v>
      </c>
      <c r="E211" s="227">
        <v>-0.10199159658984058</v>
      </c>
      <c r="F211" s="227">
        <v>1.7250266619267762</v>
      </c>
      <c r="G211" s="227">
        <v>1.9596191122996061</v>
      </c>
      <c r="H211" s="227">
        <v>0.26528892654754088</v>
      </c>
      <c r="I211" s="227">
        <v>1.3287766173553734</v>
      </c>
      <c r="J211" s="227">
        <v>-2.3282887077996861E-2</v>
      </c>
    </row>
    <row r="212" spans="1:10" ht="11.1" hidden="1" customHeight="1">
      <c r="A212" s="167"/>
      <c r="B212" s="76" t="s">
        <v>435</v>
      </c>
      <c r="C212" s="227">
        <v>0.5997277467188411</v>
      </c>
      <c r="D212" s="227">
        <v>0.7055968657778493</v>
      </c>
      <c r="E212" s="227">
        <v>0.72368708096395551</v>
      </c>
      <c r="F212" s="227">
        <v>0.27345558749267695</v>
      </c>
      <c r="G212" s="227">
        <v>0.42047126085869024</v>
      </c>
      <c r="H212" s="227">
        <v>0.65723035782802697</v>
      </c>
      <c r="I212" s="227">
        <v>2.3585461921300066E-2</v>
      </c>
      <c r="J212" s="227">
        <v>0.76851420586865515</v>
      </c>
    </row>
    <row r="213" spans="1:10" ht="11.1" hidden="1" customHeight="1">
      <c r="A213" s="167"/>
      <c r="B213" s="76" t="s">
        <v>436</v>
      </c>
      <c r="C213" s="227">
        <v>-1.1276259856089155E-2</v>
      </c>
      <c r="D213" s="227">
        <v>-0.5297826821304028</v>
      </c>
      <c r="E213" s="227">
        <v>-0.58940230967156992</v>
      </c>
      <c r="F213" s="227">
        <v>1.5935664871834945</v>
      </c>
      <c r="G213" s="227">
        <v>1.4357769640019455</v>
      </c>
      <c r="H213" s="227">
        <v>-0.19714456098502353</v>
      </c>
      <c r="I213" s="227">
        <v>1.8628121389327532</v>
      </c>
      <c r="J213" s="227">
        <v>-0.43910330483014093</v>
      </c>
    </row>
    <row r="214" spans="1:10" ht="15" hidden="1" customHeight="1">
      <c r="A214" s="167">
        <v>2009</v>
      </c>
      <c r="B214" s="76" t="s">
        <v>433</v>
      </c>
      <c r="C214" s="227">
        <v>0.14362893942261223</v>
      </c>
      <c r="D214" s="227">
        <v>-0.32771297098128116</v>
      </c>
      <c r="E214" s="227">
        <v>-0.34074865937337506</v>
      </c>
      <c r="F214" s="227">
        <v>1.5720007203931345</v>
      </c>
      <c r="G214" s="227">
        <v>1.874557244836808</v>
      </c>
      <c r="H214" s="227">
        <v>5.1082336290491526E-2</v>
      </c>
      <c r="I214" s="227">
        <v>1.0578948586773151</v>
      </c>
      <c r="J214" s="227">
        <v>-0.2553389043639811</v>
      </c>
    </row>
    <row r="215" spans="1:10" ht="11.1" hidden="1" customHeight="1">
      <c r="A215" s="167"/>
      <c r="B215" s="76" t="s">
        <v>434</v>
      </c>
      <c r="C215" s="227">
        <v>0.45746606719418992</v>
      </c>
      <c r="D215" s="227">
        <v>0.22515616127201099</v>
      </c>
      <c r="E215" s="227">
        <v>0.18480247413785378</v>
      </c>
      <c r="F215" s="227">
        <v>1.14829950352933</v>
      </c>
      <c r="G215" s="227">
        <v>1.351965766247659</v>
      </c>
      <c r="H215" s="227">
        <v>0.42250222492856437</v>
      </c>
      <c r="I215" s="227">
        <v>0.79943192230163618</v>
      </c>
      <c r="J215" s="227">
        <v>0.32580870374681581</v>
      </c>
    </row>
    <row r="216" spans="1:10" ht="11.1" hidden="1" customHeight="1">
      <c r="A216" s="167"/>
      <c r="B216" s="76" t="s">
        <v>435</v>
      </c>
      <c r="C216" s="227">
        <v>-0.10871657335513873</v>
      </c>
      <c r="D216" s="227">
        <v>-0.65157099432566667</v>
      </c>
      <c r="E216" s="227">
        <v>-0.69100356994265155</v>
      </c>
      <c r="F216" s="227">
        <v>1.490867808607959</v>
      </c>
      <c r="G216" s="227">
        <v>1.6096898048580925</v>
      </c>
      <c r="H216" s="227">
        <v>-0.25187506996530828</v>
      </c>
      <c r="I216" s="227">
        <v>1.2862174752868754</v>
      </c>
      <c r="J216" s="227">
        <v>-0.6031083275342155</v>
      </c>
    </row>
    <row r="217" spans="1:10" ht="11.1" hidden="1" customHeight="1">
      <c r="A217" s="167"/>
      <c r="B217" s="76" t="s">
        <v>436</v>
      </c>
      <c r="C217" s="227">
        <v>0.45884283521253622</v>
      </c>
      <c r="D217" s="227">
        <v>0.57400632462012879</v>
      </c>
      <c r="E217" s="227">
        <v>0.5472741761590072</v>
      </c>
      <c r="F217" s="227">
        <v>0.12666348637134206</v>
      </c>
      <c r="G217" s="227">
        <v>0.87909519419304161</v>
      </c>
      <c r="H217" s="227">
        <v>0.62893964049905549</v>
      </c>
      <c r="I217" s="227">
        <v>-1.1734087186735565</v>
      </c>
      <c r="J217" s="227">
        <v>0.60676779463244657</v>
      </c>
    </row>
    <row r="218" spans="1:10" ht="15" customHeight="1">
      <c r="A218" s="167">
        <v>2010</v>
      </c>
      <c r="B218" s="76" t="s">
        <v>433</v>
      </c>
      <c r="C218" s="227">
        <v>0.83951252207856442</v>
      </c>
      <c r="D218" s="227">
        <v>0.84149404886788659</v>
      </c>
      <c r="E218" s="227">
        <v>0.82926374433267824</v>
      </c>
      <c r="F218" s="227">
        <v>0.8337714398370224</v>
      </c>
      <c r="G218" s="227">
        <v>0.66676964267324479</v>
      </c>
      <c r="H218" s="227">
        <v>0.80995552911981861</v>
      </c>
      <c r="I218" s="227">
        <v>1.1283145659280791</v>
      </c>
      <c r="J218" s="227">
        <v>0.88146601716539408</v>
      </c>
    </row>
    <row r="219" spans="1:10" ht="11.1" customHeight="1">
      <c r="A219" s="167"/>
      <c r="B219" s="76" t="s">
        <v>434</v>
      </c>
      <c r="C219" s="227">
        <v>0.60761874902021873</v>
      </c>
      <c r="D219" s="227">
        <v>0.82210113755856185</v>
      </c>
      <c r="E219" s="227">
        <v>0.86463492870807102</v>
      </c>
      <c r="F219" s="227">
        <v>-1.3849174344812809E-2</v>
      </c>
      <c r="G219" s="227">
        <v>0.25445617983275781</v>
      </c>
      <c r="H219" s="227">
        <v>0.71978427214898488</v>
      </c>
      <c r="I219" s="227">
        <v>-0.4849029071725397</v>
      </c>
      <c r="J219" s="227">
        <v>0.85077029202116705</v>
      </c>
    </row>
    <row r="220" spans="1:10" ht="11.1" customHeight="1">
      <c r="A220" s="167"/>
      <c r="B220" s="76" t="s">
        <v>435</v>
      </c>
      <c r="C220" s="227">
        <v>1.1141997623262228</v>
      </c>
      <c r="D220" s="227">
        <v>1.1991143285796397</v>
      </c>
      <c r="E220" s="227">
        <v>1.1763896926947126</v>
      </c>
      <c r="F220" s="227">
        <v>0.86610067300014748</v>
      </c>
      <c r="G220" s="227">
        <v>0.84816019386518349</v>
      </c>
      <c r="H220" s="227">
        <v>1.136147806765635</v>
      </c>
      <c r="I220" s="227">
        <v>0.89783211892893178</v>
      </c>
      <c r="J220" s="227">
        <v>1.2083903328773431</v>
      </c>
    </row>
    <row r="221" spans="1:10" ht="11.1" customHeight="1">
      <c r="A221" s="167"/>
      <c r="B221" s="76" t="s">
        <v>436</v>
      </c>
      <c r="C221" s="227">
        <v>0.89522185352221584</v>
      </c>
      <c r="D221" s="227">
        <v>0.99504543976544824</v>
      </c>
      <c r="E221" s="227">
        <v>1.0089482924619233</v>
      </c>
      <c r="F221" s="227">
        <v>0.60259941678717155</v>
      </c>
      <c r="G221" s="227">
        <v>0.74743897812066962</v>
      </c>
      <c r="H221" s="227">
        <v>0.95074756543461092</v>
      </c>
      <c r="I221" s="227">
        <v>0.34654682853756924</v>
      </c>
      <c r="J221" s="227">
        <v>1.0137418337463373</v>
      </c>
    </row>
    <row r="222" spans="1:10" ht="15" customHeight="1">
      <c r="A222" s="167">
        <v>2011</v>
      </c>
      <c r="B222" s="76" t="s">
        <v>433</v>
      </c>
      <c r="C222" s="227">
        <v>1.0762607626076317</v>
      </c>
      <c r="D222" s="227">
        <v>1.2569950533274579</v>
      </c>
      <c r="E222" s="227">
        <v>1.257909241021224</v>
      </c>
      <c r="F222" s="227">
        <v>0.54439029090353586</v>
      </c>
      <c r="G222" s="227">
        <v>0.7845746350158862</v>
      </c>
      <c r="H222" s="227">
        <v>1.1726471972566515</v>
      </c>
      <c r="I222" s="227">
        <v>0.11808742925893512</v>
      </c>
      <c r="J222" s="227">
        <v>1.2488849241748596</v>
      </c>
    </row>
    <row r="223" spans="1:10" ht="11.1" customHeight="1">
      <c r="A223" s="167"/>
      <c r="B223" s="76" t="s">
        <v>434</v>
      </c>
      <c r="C223" s="227">
        <v>0.950765306636427</v>
      </c>
      <c r="D223" s="227">
        <v>1.0444173789327493</v>
      </c>
      <c r="E223" s="227">
        <v>0.98147789252193718</v>
      </c>
      <c r="F223" s="227">
        <v>0.67320976513522623</v>
      </c>
      <c r="G223" s="227">
        <v>0.69003313155468504</v>
      </c>
      <c r="H223" s="227">
        <v>0.9813868791011231</v>
      </c>
      <c r="I223" s="227">
        <v>0.64315121842659551</v>
      </c>
      <c r="J223" s="227">
        <v>1.0132158590308507</v>
      </c>
    </row>
    <row r="224" spans="1:10" ht="11.1" customHeight="1">
      <c r="A224" s="167"/>
      <c r="B224" s="76" t="s">
        <v>435</v>
      </c>
      <c r="C224" s="227">
        <v>0.78633925150082007</v>
      </c>
      <c r="D224" s="227">
        <v>0.90561931987880939</v>
      </c>
      <c r="E224" s="227">
        <v>0.95329485791053514</v>
      </c>
      <c r="F224" s="227">
        <v>0.4315268435080668</v>
      </c>
      <c r="G224" s="227">
        <v>0.48490846115782915</v>
      </c>
      <c r="H224" s="227">
        <v>0.83100791519683526</v>
      </c>
      <c r="I224" s="227">
        <v>0.33610472315588424</v>
      </c>
      <c r="J224" s="227">
        <v>0.87221979938945537</v>
      </c>
    </row>
    <row r="225" spans="1:10" ht="11.1" customHeight="1">
      <c r="A225" s="167"/>
      <c r="B225" s="76" t="s">
        <v>436</v>
      </c>
      <c r="C225" s="227">
        <v>0.6604012705051332</v>
      </c>
      <c r="D225" s="227">
        <v>0.56899267418629051</v>
      </c>
      <c r="E225" s="227">
        <v>0.54289376772078413</v>
      </c>
      <c r="F225" s="227">
        <v>0.93359029445217345</v>
      </c>
      <c r="G225" s="227">
        <v>0.67214890683476369</v>
      </c>
      <c r="H225" s="227">
        <v>0.58722422871066726</v>
      </c>
      <c r="I225" s="227">
        <v>1.4016220028208579</v>
      </c>
      <c r="J225" s="227">
        <v>0.54042369217467012</v>
      </c>
    </row>
    <row r="226" spans="1:10" ht="15" customHeight="1">
      <c r="A226" s="167">
        <v>2012</v>
      </c>
      <c r="B226" s="76" t="s">
        <v>433</v>
      </c>
      <c r="C226" s="227">
        <v>0.57737969944780332</v>
      </c>
      <c r="D226" s="227">
        <v>0.60046092273896079</v>
      </c>
      <c r="E226" s="227">
        <v>0.59722698677239805</v>
      </c>
      <c r="F226" s="227">
        <v>0.50864699898269805</v>
      </c>
      <c r="G226" s="227">
        <v>0.50624862432438533</v>
      </c>
      <c r="H226" s="227">
        <v>0.58379603693555282</v>
      </c>
      <c r="I226" s="227">
        <v>0.51290967573677904</v>
      </c>
      <c r="J226" s="227">
        <v>0.55901956568480671</v>
      </c>
    </row>
    <row r="227" spans="1:10" ht="11.1" customHeight="1">
      <c r="A227" s="167"/>
      <c r="B227" s="76" t="s">
        <v>434</v>
      </c>
      <c r="C227" s="227">
        <v>0.49485003892300483</v>
      </c>
      <c r="D227" s="227">
        <v>0.25337881962039432</v>
      </c>
      <c r="E227" s="227">
        <v>0.2564295342380376</v>
      </c>
      <c r="F227" s="227">
        <v>1.214574898785429</v>
      </c>
      <c r="G227" s="227">
        <v>0.70688144831613897</v>
      </c>
      <c r="H227" s="227">
        <v>0.33353547604606604</v>
      </c>
      <c r="I227" s="227">
        <v>2.1168482961425354</v>
      </c>
      <c r="J227" s="227">
        <v>0.19243104554200841</v>
      </c>
    </row>
    <row r="228" spans="1:10" ht="11.1" customHeight="1">
      <c r="A228" s="167"/>
      <c r="B228" s="76" t="s">
        <v>435</v>
      </c>
      <c r="C228" s="227">
        <v>0.29019299488513184</v>
      </c>
      <c r="D228" s="227">
        <v>0.21417628114936349</v>
      </c>
      <c r="E228" s="227">
        <v>0.1698015678523177</v>
      </c>
      <c r="F228" s="227">
        <v>0.51461538461539647</v>
      </c>
      <c r="G228" s="227">
        <v>0.54607178669373013</v>
      </c>
      <c r="H228" s="227">
        <v>0.27305714696004202</v>
      </c>
      <c r="I228" s="227">
        <v>0.45948292290430004</v>
      </c>
      <c r="J228" s="227">
        <v>0.17072129748186171</v>
      </c>
    </row>
    <row r="229" spans="1:10" ht="11.1" customHeight="1">
      <c r="A229" s="167"/>
      <c r="B229" s="76" t="s">
        <v>436</v>
      </c>
      <c r="C229" s="227">
        <v>0.96606357233928009</v>
      </c>
      <c r="D229" s="227">
        <v>0.8902339464091682</v>
      </c>
      <c r="E229" s="227">
        <v>0.89115026028648003</v>
      </c>
      <c r="F229" s="227">
        <v>1.1892644774200534</v>
      </c>
      <c r="G229" s="227">
        <v>1.1438870531691521</v>
      </c>
      <c r="H229" s="227">
        <v>0.93535651917417795</v>
      </c>
      <c r="I229" s="227">
        <v>1.2688643453334265</v>
      </c>
      <c r="J229" s="227">
        <v>0.83084789092457356</v>
      </c>
    </row>
    <row r="230" spans="1:10" ht="15" customHeight="1">
      <c r="A230" s="167">
        <v>2013</v>
      </c>
      <c r="B230" s="76" t="s">
        <v>433</v>
      </c>
      <c r="C230" s="227">
        <v>0.54376135238773315</v>
      </c>
      <c r="D230" s="227">
        <v>0.358208647517543</v>
      </c>
      <c r="E230" s="227">
        <v>0.33709294436907555</v>
      </c>
      <c r="F230" s="227">
        <v>1.0883129258903494</v>
      </c>
      <c r="G230" s="227">
        <v>1.3317176901053642</v>
      </c>
      <c r="H230" s="227">
        <v>0.53174480484689468</v>
      </c>
      <c r="I230" s="227">
        <v>0.66186571202597122</v>
      </c>
      <c r="J230" s="227">
        <v>0.31692372702303828</v>
      </c>
    </row>
    <row r="231" spans="1:10" ht="11.1" customHeight="1">
      <c r="A231" s="167"/>
      <c r="B231" s="76" t="s">
        <v>434</v>
      </c>
      <c r="C231" s="227">
        <v>0.67483090993205508</v>
      </c>
      <c r="D231" s="227">
        <v>0.70769736436655251</v>
      </c>
      <c r="E231" s="227">
        <v>0.71074650833563169</v>
      </c>
      <c r="F231" s="227">
        <v>0.57907258607532697</v>
      </c>
      <c r="G231" s="227">
        <v>1.317733123871605</v>
      </c>
      <c r="H231" s="227">
        <v>0.81730667958628089</v>
      </c>
      <c r="I231" s="227">
        <v>-0.72367876933255104</v>
      </c>
      <c r="J231" s="227">
        <v>0.65290648694187325</v>
      </c>
    </row>
    <row r="232" spans="1:10" ht="11.1" customHeight="1">
      <c r="A232" s="167"/>
      <c r="B232" s="76" t="s">
        <v>435</v>
      </c>
      <c r="C232" s="227">
        <v>0.9361517895120528</v>
      </c>
      <c r="D232" s="227">
        <v>0.82332962762757234</v>
      </c>
      <c r="E232" s="227">
        <v>0.80722357575390902</v>
      </c>
      <c r="F232" s="227">
        <v>1.2652860840846074</v>
      </c>
      <c r="G232" s="227">
        <v>1.3468792668533496</v>
      </c>
      <c r="H232" s="227">
        <v>0.91786632122186518</v>
      </c>
      <c r="I232" s="227">
        <v>1.1184237930603302</v>
      </c>
      <c r="J232" s="227">
        <v>0.7323707888679678</v>
      </c>
    </row>
    <row r="233" spans="1:10" ht="11.1" customHeight="1">
      <c r="A233" s="167"/>
      <c r="B233" s="76" t="s">
        <v>436</v>
      </c>
      <c r="C233" s="227">
        <v>0.15294777200433884</v>
      </c>
      <c r="D233" s="227">
        <v>-1.7702830176631323E-3</v>
      </c>
      <c r="E233" s="227">
        <v>-1.7950752500738076E-2</v>
      </c>
      <c r="F233" s="227">
        <v>0.60233441312793445</v>
      </c>
      <c r="G233" s="227">
        <v>0.65649761377389382</v>
      </c>
      <c r="H233" s="227">
        <v>0.11759761326534601</v>
      </c>
      <c r="I233" s="227">
        <v>0.50462400362502535</v>
      </c>
      <c r="J233" s="227">
        <v>-8.3090984628171327E-2</v>
      </c>
    </row>
    <row r="234" spans="1:10" ht="15" customHeight="1">
      <c r="A234" s="167">
        <v>2014</v>
      </c>
      <c r="B234" s="76" t="s">
        <v>433</v>
      </c>
      <c r="C234" s="227">
        <v>0.67923068109030282</v>
      </c>
      <c r="D234" s="227">
        <v>0.5510735692066504</v>
      </c>
      <c r="E234" s="227">
        <v>0.52586933669167024</v>
      </c>
      <c r="F234" s="227">
        <v>1.0492344312448552</v>
      </c>
      <c r="G234" s="227">
        <v>1.5675865745624691</v>
      </c>
      <c r="H234" s="227">
        <v>0.73639651674727702</v>
      </c>
      <c r="I234" s="227">
        <v>0.1127141568981358</v>
      </c>
      <c r="J234" s="227">
        <v>0.45738045738046651</v>
      </c>
    </row>
    <row r="235" spans="1:10" ht="11.1" customHeight="1">
      <c r="A235" s="167"/>
      <c r="B235" s="76" t="s">
        <v>434</v>
      </c>
      <c r="C235" s="227">
        <v>0.78491295432876029</v>
      </c>
      <c r="D235" s="227">
        <v>0.65620527730898459</v>
      </c>
      <c r="E235" s="227">
        <v>0.6512448975894074</v>
      </c>
      <c r="F235" s="227">
        <v>1.1546743355925742</v>
      </c>
      <c r="G235" s="227">
        <v>0.81748433713411828</v>
      </c>
      <c r="H235" s="227">
        <v>0.68585106295621756</v>
      </c>
      <c r="I235" s="227">
        <v>1.7727375079322485</v>
      </c>
      <c r="J235" s="227">
        <v>0.57947019867550864</v>
      </c>
    </row>
    <row r="236" spans="1:10" ht="11.1" customHeight="1">
      <c r="A236" s="167"/>
      <c r="B236" s="76" t="s">
        <v>435</v>
      </c>
      <c r="C236" s="227">
        <v>0.58534959921510676</v>
      </c>
      <c r="D236" s="227">
        <v>0.46901783617110482</v>
      </c>
      <c r="E236" s="227">
        <v>0.47755835752842302</v>
      </c>
      <c r="F236" s="227">
        <v>0.91790959483400059</v>
      </c>
      <c r="G236" s="227">
        <v>1.1675436167266611</v>
      </c>
      <c r="H236" s="227">
        <v>0.59758641148444269</v>
      </c>
      <c r="I236" s="227">
        <v>0.4646298046945958</v>
      </c>
      <c r="J236" s="227">
        <v>0.43209876543211578</v>
      </c>
    </row>
    <row r="237" spans="1:10" ht="11.1" customHeight="1">
      <c r="A237" s="167"/>
      <c r="B237" s="76" t="s">
        <v>436</v>
      </c>
      <c r="C237" s="227">
        <v>0.89260737054432582</v>
      </c>
      <c r="D237" s="227">
        <v>0.87719952745133867</v>
      </c>
      <c r="E237" s="227">
        <v>0.87814491566635411</v>
      </c>
      <c r="F237" s="227">
        <v>0.93645816374923641</v>
      </c>
      <c r="G237" s="227">
        <v>1.3632033636632457</v>
      </c>
      <c r="H237" s="227">
        <v>0.96715875834001963</v>
      </c>
      <c r="I237" s="227">
        <v>0.15616240890526001</v>
      </c>
      <c r="J237" s="227">
        <v>0.67609096496619259</v>
      </c>
    </row>
    <row r="238" spans="1:10" ht="15" customHeight="1">
      <c r="A238" s="167">
        <v>2015</v>
      </c>
      <c r="B238" s="76" t="s">
        <v>433</v>
      </c>
      <c r="C238" s="227">
        <v>0.65705707020404702</v>
      </c>
      <c r="D238" s="227">
        <v>0.61907978757503201</v>
      </c>
      <c r="E238" s="227">
        <v>0.66422929865201752</v>
      </c>
      <c r="F238" s="227">
        <v>0.76507713884994644</v>
      </c>
      <c r="G238" s="227">
        <v>-0.17715557283902683</v>
      </c>
      <c r="H238" s="227">
        <v>0.47111864080164878</v>
      </c>
      <c r="I238" s="227">
        <v>2.5086954783512851</v>
      </c>
      <c r="J238" s="227">
        <v>0.48840048840048667</v>
      </c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55" t="s">
        <v>472</v>
      </c>
    </row>
    <row r="264" spans="1:10" ht="12" customHeight="1">
      <c r="A264" s="55" t="s">
        <v>468</v>
      </c>
    </row>
    <row r="265" spans="1:10" ht="12" customHeight="1">
      <c r="A265" s="55" t="s">
        <v>473</v>
      </c>
    </row>
    <row r="266" spans="1:10" ht="12" customHeight="1"/>
    <row r="267" spans="1:10" ht="12" customHeight="1"/>
    <row r="268" spans="1:10" ht="12" customHeight="1"/>
  </sheetData>
  <mergeCells count="7">
    <mergeCell ref="J7:J8"/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10" ht="15" hidden="1" customHeight="1"/>
    <row r="2" spans="1:10" ht="15" hidden="1" customHeight="1">
      <c r="B2" s="205"/>
      <c r="C2" s="205"/>
      <c r="D2" s="205"/>
      <c r="E2" s="205"/>
      <c r="F2" s="205"/>
      <c r="G2" s="205"/>
      <c r="H2" s="205"/>
      <c r="I2" s="205"/>
    </row>
    <row r="3" spans="1:10" ht="21" customHeight="1">
      <c r="A3" s="47" t="s">
        <v>322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6"/>
    </row>
    <row r="5" spans="1:10" ht="6" customHeight="1">
      <c r="A5" s="68"/>
      <c r="B5" s="68"/>
      <c r="C5" s="68"/>
      <c r="D5" s="68"/>
      <c r="E5" s="68"/>
      <c r="F5" s="68"/>
      <c r="G5" s="68"/>
      <c r="H5" s="68"/>
      <c r="I5" s="68"/>
    </row>
    <row r="6" spans="1:10" ht="15" customHeight="1">
      <c r="A6" s="276" t="s">
        <v>432</v>
      </c>
      <c r="B6" s="298"/>
      <c r="C6" s="263" t="s">
        <v>444</v>
      </c>
      <c r="D6" s="95" t="s">
        <v>23</v>
      </c>
      <c r="E6" s="95"/>
      <c r="F6" s="96"/>
      <c r="G6" s="97"/>
      <c r="H6" s="69" t="s">
        <v>24</v>
      </c>
      <c r="I6" s="70"/>
    </row>
    <row r="7" spans="1:10" ht="15" customHeight="1">
      <c r="A7" s="306"/>
      <c r="B7" s="298"/>
      <c r="C7" s="281"/>
      <c r="D7" s="308" t="s">
        <v>25</v>
      </c>
      <c r="E7" s="309"/>
      <c r="F7" s="308" t="s">
        <v>289</v>
      </c>
      <c r="G7" s="309"/>
      <c r="H7" s="262" t="s">
        <v>120</v>
      </c>
      <c r="I7" s="250" t="s">
        <v>121</v>
      </c>
    </row>
    <row r="8" spans="1:10" ht="45" customHeight="1">
      <c r="A8" s="306"/>
      <c r="B8" s="298"/>
      <c r="C8" s="281"/>
      <c r="D8" s="59" t="s">
        <v>22</v>
      </c>
      <c r="E8" s="59" t="s">
        <v>292</v>
      </c>
      <c r="F8" s="59" t="s">
        <v>22</v>
      </c>
      <c r="G8" s="59" t="s">
        <v>26</v>
      </c>
      <c r="H8" s="281"/>
      <c r="I8" s="284"/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10" s="51" customFormat="1" ht="21" customHeight="1">
      <c r="A10" s="73"/>
      <c r="B10" s="73"/>
      <c r="C10" s="74" t="s">
        <v>462</v>
      </c>
      <c r="D10" s="75"/>
      <c r="E10" s="75"/>
      <c r="F10" s="74"/>
      <c r="G10" s="74"/>
      <c r="H10" s="74"/>
      <c r="I10" s="74"/>
    </row>
    <row r="11" spans="1:10" ht="15" hidden="1" customHeight="1">
      <c r="A11" s="167">
        <v>1991</v>
      </c>
      <c r="B11" s="76" t="s">
        <v>433</v>
      </c>
      <c r="C11" s="13">
        <v>78.709999999999994</v>
      </c>
      <c r="D11" s="13">
        <v>81.27</v>
      </c>
      <c r="E11" s="13">
        <v>81.849999999999994</v>
      </c>
      <c r="F11" s="13">
        <v>71.430000000000007</v>
      </c>
      <c r="G11" s="13">
        <v>62.16</v>
      </c>
      <c r="H11" s="13">
        <v>78.709999999999994</v>
      </c>
      <c r="I11" s="13">
        <v>86.98</v>
      </c>
    </row>
    <row r="12" spans="1:10" ht="11.1" hidden="1" customHeight="1">
      <c r="A12" s="167"/>
      <c r="B12" s="76" t="s">
        <v>434</v>
      </c>
      <c r="C12" s="13">
        <v>79.760000000000005</v>
      </c>
      <c r="D12" s="13">
        <v>82.29</v>
      </c>
      <c r="E12" s="13">
        <v>82.83</v>
      </c>
      <c r="F12" s="13">
        <v>72.569999999999993</v>
      </c>
      <c r="G12" s="13">
        <v>66.03</v>
      </c>
      <c r="H12" s="13">
        <v>79.760000000000005</v>
      </c>
      <c r="I12" s="13">
        <v>83.58</v>
      </c>
    </row>
    <row r="13" spans="1:10" ht="11.1" hidden="1" customHeight="1">
      <c r="A13" s="167"/>
      <c r="B13" s="76" t="s">
        <v>435</v>
      </c>
      <c r="C13" s="13">
        <v>79.599999999999994</v>
      </c>
      <c r="D13" s="13">
        <v>81.5</v>
      </c>
      <c r="E13" s="13">
        <v>81.96</v>
      </c>
      <c r="F13" s="13">
        <v>74.12</v>
      </c>
      <c r="G13" s="13">
        <v>67.02</v>
      </c>
      <c r="H13" s="13">
        <v>79.599999999999994</v>
      </c>
      <c r="I13" s="13">
        <v>86.06</v>
      </c>
    </row>
    <row r="14" spans="1:10" ht="11.1" hidden="1" customHeight="1">
      <c r="A14" s="167"/>
      <c r="B14" s="76" t="s">
        <v>436</v>
      </c>
      <c r="C14" s="13">
        <v>80.14</v>
      </c>
      <c r="D14" s="13">
        <v>81.91</v>
      </c>
      <c r="E14" s="13">
        <v>82.34</v>
      </c>
      <c r="F14" s="13">
        <v>75.040000000000006</v>
      </c>
      <c r="G14" s="13">
        <v>70.290000000000006</v>
      </c>
      <c r="H14" s="13">
        <v>80.14</v>
      </c>
      <c r="I14" s="13">
        <v>83.08</v>
      </c>
    </row>
    <row r="15" spans="1:10" ht="15" hidden="1" customHeight="1">
      <c r="A15" s="167">
        <v>1992</v>
      </c>
      <c r="B15" s="76" t="s">
        <v>433</v>
      </c>
      <c r="C15" s="13">
        <v>81.209999999999994</v>
      </c>
      <c r="D15" s="13">
        <v>82.94</v>
      </c>
      <c r="E15" s="13">
        <v>83.35</v>
      </c>
      <c r="F15" s="13">
        <v>76.180000000000007</v>
      </c>
      <c r="G15" s="13">
        <v>70.17</v>
      </c>
      <c r="H15" s="13">
        <v>81.209999999999994</v>
      </c>
      <c r="I15" s="13">
        <v>86.31</v>
      </c>
    </row>
    <row r="16" spans="1:10" ht="11.1" hidden="1" customHeight="1">
      <c r="A16" s="167"/>
      <c r="B16" s="76" t="s">
        <v>434</v>
      </c>
      <c r="C16" s="13">
        <v>82.17</v>
      </c>
      <c r="D16" s="13">
        <v>83.93</v>
      </c>
      <c r="E16" s="13">
        <v>84.34</v>
      </c>
      <c r="F16" s="13">
        <v>77.069999999999993</v>
      </c>
      <c r="G16" s="13">
        <v>71.099999999999994</v>
      </c>
      <c r="H16" s="13">
        <v>82.17</v>
      </c>
      <c r="I16" s="13">
        <v>87.14</v>
      </c>
    </row>
    <row r="17" spans="1:9" ht="11.1" hidden="1" customHeight="1">
      <c r="A17" s="167"/>
      <c r="B17" s="76" t="s">
        <v>435</v>
      </c>
      <c r="C17" s="13">
        <v>82.77</v>
      </c>
      <c r="D17" s="13">
        <v>84.5</v>
      </c>
      <c r="E17" s="13">
        <v>84.9</v>
      </c>
      <c r="F17" s="13">
        <v>77.760000000000005</v>
      </c>
      <c r="G17" s="13">
        <v>71.069999999999993</v>
      </c>
      <c r="H17" s="13">
        <v>82.77</v>
      </c>
      <c r="I17" s="13">
        <v>89.03</v>
      </c>
    </row>
    <row r="18" spans="1:9" ht="11.1" hidden="1" customHeight="1">
      <c r="A18" s="167"/>
      <c r="B18" s="76" t="s">
        <v>436</v>
      </c>
      <c r="C18" s="13">
        <v>83.69</v>
      </c>
      <c r="D18" s="13">
        <v>85.51</v>
      </c>
      <c r="E18" s="13">
        <v>85.92</v>
      </c>
      <c r="F18" s="13">
        <v>78.41</v>
      </c>
      <c r="G18" s="13">
        <v>71.180000000000007</v>
      </c>
      <c r="H18" s="13">
        <v>83.69</v>
      </c>
      <c r="I18" s="13">
        <v>90.58</v>
      </c>
    </row>
    <row r="19" spans="1:9" ht="15" hidden="1" customHeight="1">
      <c r="A19" s="167">
        <v>1993</v>
      </c>
      <c r="B19" s="76" t="s">
        <v>433</v>
      </c>
      <c r="C19" s="13">
        <v>81.8</v>
      </c>
      <c r="D19" s="13">
        <v>83.12</v>
      </c>
      <c r="E19" s="13">
        <v>83.43</v>
      </c>
      <c r="F19" s="13">
        <v>77.91</v>
      </c>
      <c r="G19" s="13">
        <v>71.849999999999994</v>
      </c>
      <c r="H19" s="13">
        <v>81.8</v>
      </c>
      <c r="I19" s="13">
        <v>88.13</v>
      </c>
    </row>
    <row r="20" spans="1:9" ht="11.1" hidden="1" customHeight="1">
      <c r="A20" s="167"/>
      <c r="B20" s="76" t="s">
        <v>434</v>
      </c>
      <c r="C20" s="13">
        <v>83.07</v>
      </c>
      <c r="D20" s="13">
        <v>84.89</v>
      </c>
      <c r="E20" s="13">
        <v>85.24</v>
      </c>
      <c r="F20" s="13">
        <v>77.790000000000006</v>
      </c>
      <c r="G20" s="13">
        <v>70.94</v>
      </c>
      <c r="H20" s="13">
        <v>83.07</v>
      </c>
      <c r="I20" s="13">
        <v>89.33</v>
      </c>
    </row>
    <row r="21" spans="1:9" ht="11.1" hidden="1" customHeight="1">
      <c r="A21" s="167"/>
      <c r="B21" s="76" t="s">
        <v>435</v>
      </c>
      <c r="C21" s="13">
        <v>83.44</v>
      </c>
      <c r="D21" s="13">
        <v>85.41</v>
      </c>
      <c r="E21" s="13">
        <v>85.75</v>
      </c>
      <c r="F21" s="13">
        <v>77.760000000000005</v>
      </c>
      <c r="G21" s="13">
        <v>71.569999999999993</v>
      </c>
      <c r="H21" s="13">
        <v>83.44</v>
      </c>
      <c r="I21" s="13">
        <v>88.19</v>
      </c>
    </row>
    <row r="22" spans="1:9" ht="11.1" hidden="1" customHeight="1">
      <c r="A22" s="167"/>
      <c r="B22" s="76" t="s">
        <v>436</v>
      </c>
      <c r="C22" s="13">
        <v>83.19</v>
      </c>
      <c r="D22" s="13">
        <v>85.15</v>
      </c>
      <c r="E22" s="13">
        <v>85.44</v>
      </c>
      <c r="F22" s="13">
        <v>77.55</v>
      </c>
      <c r="G22" s="13">
        <v>71.319999999999993</v>
      </c>
      <c r="H22" s="13">
        <v>83.19</v>
      </c>
      <c r="I22" s="13">
        <v>88.05</v>
      </c>
    </row>
    <row r="23" spans="1:9" ht="15" hidden="1" customHeight="1">
      <c r="A23" s="167">
        <v>1994</v>
      </c>
      <c r="B23" s="76" t="s">
        <v>433</v>
      </c>
      <c r="C23" s="13">
        <v>84.2</v>
      </c>
      <c r="D23" s="13">
        <v>85.9</v>
      </c>
      <c r="E23" s="13">
        <v>86.19</v>
      </c>
      <c r="F23" s="13">
        <v>79.25</v>
      </c>
      <c r="G23" s="13">
        <v>73.09</v>
      </c>
      <c r="H23" s="13">
        <v>84.2</v>
      </c>
      <c r="I23" s="13">
        <v>89.64</v>
      </c>
    </row>
    <row r="24" spans="1:9" ht="11.1" hidden="1" customHeight="1">
      <c r="A24" s="167"/>
      <c r="B24" s="76" t="s">
        <v>434</v>
      </c>
      <c r="C24" s="13">
        <v>84.49</v>
      </c>
      <c r="D24" s="13">
        <v>86.03</v>
      </c>
      <c r="E24" s="13">
        <v>86.29</v>
      </c>
      <c r="F24" s="13">
        <v>79.97</v>
      </c>
      <c r="G24" s="13">
        <v>74.19</v>
      </c>
      <c r="H24" s="13">
        <v>84.49</v>
      </c>
      <c r="I24" s="13">
        <v>89.74</v>
      </c>
    </row>
    <row r="25" spans="1:9" ht="11.1" hidden="1" customHeight="1">
      <c r="A25" s="167"/>
      <c r="B25" s="76" t="s">
        <v>435</v>
      </c>
      <c r="C25" s="13">
        <v>84.92</v>
      </c>
      <c r="D25" s="13">
        <v>86.55</v>
      </c>
      <c r="E25" s="13">
        <v>86.79</v>
      </c>
      <c r="F25" s="13">
        <v>80.16</v>
      </c>
      <c r="G25" s="13">
        <v>74.849999999999994</v>
      </c>
      <c r="H25" s="13">
        <v>84.92</v>
      </c>
      <c r="I25" s="13">
        <v>89.16</v>
      </c>
    </row>
    <row r="26" spans="1:9" ht="11.1" hidden="1" customHeight="1">
      <c r="A26" s="167"/>
      <c r="B26" s="76" t="s">
        <v>436</v>
      </c>
      <c r="C26" s="13">
        <v>85.58</v>
      </c>
      <c r="D26" s="13">
        <v>87.2</v>
      </c>
      <c r="E26" s="13">
        <v>87.41</v>
      </c>
      <c r="F26" s="13">
        <v>80.87</v>
      </c>
      <c r="G26" s="13">
        <v>76.069999999999993</v>
      </c>
      <c r="H26" s="13">
        <v>85.58</v>
      </c>
      <c r="I26" s="13">
        <v>89.03</v>
      </c>
    </row>
    <row r="27" spans="1:9" ht="15" hidden="1" customHeight="1">
      <c r="A27" s="167">
        <v>1995</v>
      </c>
      <c r="B27" s="76" t="s">
        <v>433</v>
      </c>
      <c r="C27" s="13">
        <v>85.34</v>
      </c>
      <c r="D27" s="13">
        <v>87.22</v>
      </c>
      <c r="E27" s="13">
        <v>87.4</v>
      </c>
      <c r="F27" s="13">
        <v>79.88</v>
      </c>
      <c r="G27" s="13">
        <v>76.02</v>
      </c>
      <c r="H27" s="13">
        <v>85.34</v>
      </c>
      <c r="I27" s="13">
        <v>86.46</v>
      </c>
    </row>
    <row r="28" spans="1:9" ht="11.1" hidden="1" customHeight="1">
      <c r="A28" s="167"/>
      <c r="B28" s="76" t="s">
        <v>434</v>
      </c>
      <c r="C28" s="13">
        <v>86.81</v>
      </c>
      <c r="D28" s="13">
        <v>88.61</v>
      </c>
      <c r="E28" s="13">
        <v>88.8</v>
      </c>
      <c r="F28" s="13">
        <v>81.58</v>
      </c>
      <c r="G28" s="13">
        <v>77.239999999999995</v>
      </c>
      <c r="H28" s="13">
        <v>86.81</v>
      </c>
      <c r="I28" s="13">
        <v>88.96</v>
      </c>
    </row>
    <row r="29" spans="1:9" ht="11.1" hidden="1" customHeight="1">
      <c r="A29" s="167"/>
      <c r="B29" s="76" t="s">
        <v>435</v>
      </c>
      <c r="C29" s="13">
        <v>87.03</v>
      </c>
      <c r="D29" s="13">
        <v>88.55</v>
      </c>
      <c r="E29" s="13">
        <v>88.74</v>
      </c>
      <c r="F29" s="13">
        <v>82.58</v>
      </c>
      <c r="G29" s="13">
        <v>78.08</v>
      </c>
      <c r="H29" s="13">
        <v>87.03</v>
      </c>
      <c r="I29" s="13">
        <v>90.23</v>
      </c>
    </row>
    <row r="30" spans="1:9" ht="11.1" hidden="1" customHeight="1">
      <c r="A30" s="167"/>
      <c r="B30" s="76" t="s">
        <v>436</v>
      </c>
      <c r="C30" s="13">
        <v>87.26</v>
      </c>
      <c r="D30" s="13">
        <v>88.49</v>
      </c>
      <c r="E30" s="13">
        <v>88.63</v>
      </c>
      <c r="F30" s="13">
        <v>83.59</v>
      </c>
      <c r="G30" s="13">
        <v>78.7</v>
      </c>
      <c r="H30" s="13">
        <v>87.26</v>
      </c>
      <c r="I30" s="13">
        <v>91.89</v>
      </c>
    </row>
    <row r="31" spans="1:9" ht="15" hidden="1" customHeight="1">
      <c r="A31" s="167">
        <v>1996</v>
      </c>
      <c r="B31" s="76" t="s">
        <v>433</v>
      </c>
      <c r="C31" s="13">
        <v>87.58</v>
      </c>
      <c r="D31" s="13">
        <v>89.04</v>
      </c>
      <c r="E31" s="13">
        <v>89.45</v>
      </c>
      <c r="F31" s="13">
        <v>83.28</v>
      </c>
      <c r="G31" s="13">
        <v>78.92</v>
      </c>
      <c r="H31" s="13">
        <v>87.58</v>
      </c>
      <c r="I31" s="13">
        <v>90.7</v>
      </c>
    </row>
    <row r="32" spans="1:9" ht="11.1" hidden="1" customHeight="1">
      <c r="A32" s="167"/>
      <c r="B32" s="76" t="s">
        <v>434</v>
      </c>
      <c r="C32" s="13">
        <v>87.72</v>
      </c>
      <c r="D32" s="13">
        <v>88.99</v>
      </c>
      <c r="E32" s="13">
        <v>89.34</v>
      </c>
      <c r="F32" s="13">
        <v>83.93</v>
      </c>
      <c r="G32" s="13">
        <v>79.349999999999994</v>
      </c>
      <c r="H32" s="13">
        <v>87.72</v>
      </c>
      <c r="I32" s="13">
        <v>91.72</v>
      </c>
    </row>
    <row r="33" spans="1:9" ht="11.1" hidden="1" customHeight="1">
      <c r="A33" s="167"/>
      <c r="B33" s="76" t="s">
        <v>435</v>
      </c>
      <c r="C33" s="13">
        <v>88.29</v>
      </c>
      <c r="D33" s="13">
        <v>89.56</v>
      </c>
      <c r="E33" s="13">
        <v>89.93</v>
      </c>
      <c r="F33" s="13">
        <v>84.52</v>
      </c>
      <c r="G33" s="13">
        <v>80.760000000000005</v>
      </c>
      <c r="H33" s="13">
        <v>88.29</v>
      </c>
      <c r="I33" s="13">
        <v>90.93</v>
      </c>
    </row>
    <row r="34" spans="1:9" ht="11.1" hidden="1" customHeight="1">
      <c r="A34" s="167"/>
      <c r="B34" s="76" t="s">
        <v>436</v>
      </c>
      <c r="C34" s="13">
        <v>88.52</v>
      </c>
      <c r="D34" s="13">
        <v>89.72</v>
      </c>
      <c r="E34" s="13">
        <v>90.06</v>
      </c>
      <c r="F34" s="13">
        <v>84.93</v>
      </c>
      <c r="G34" s="13">
        <v>82.11</v>
      </c>
      <c r="H34" s="13">
        <v>88.52</v>
      </c>
      <c r="I34" s="13">
        <v>89.77</v>
      </c>
    </row>
    <row r="35" spans="1:9" ht="15" hidden="1" customHeight="1">
      <c r="A35" s="167">
        <v>1997</v>
      </c>
      <c r="B35" s="76" t="s">
        <v>433</v>
      </c>
      <c r="C35" s="13">
        <v>88.66</v>
      </c>
      <c r="D35" s="13">
        <v>89.9</v>
      </c>
      <c r="E35" s="13">
        <v>90.2</v>
      </c>
      <c r="F35" s="13">
        <v>84.96</v>
      </c>
      <c r="G35" s="13">
        <v>81.97</v>
      </c>
      <c r="H35" s="13">
        <v>88.66</v>
      </c>
      <c r="I35" s="13">
        <v>90.08</v>
      </c>
    </row>
    <row r="36" spans="1:9" ht="11.1" hidden="1" customHeight="1">
      <c r="A36" s="167"/>
      <c r="B36" s="76" t="s">
        <v>434</v>
      </c>
      <c r="C36" s="13">
        <v>88.91</v>
      </c>
      <c r="D36" s="13">
        <v>90.21</v>
      </c>
      <c r="E36" s="13">
        <v>90.5</v>
      </c>
      <c r="F36" s="13">
        <v>85.04</v>
      </c>
      <c r="G36" s="13">
        <v>82.28</v>
      </c>
      <c r="H36" s="13">
        <v>88.91</v>
      </c>
      <c r="I36" s="13">
        <v>89.78</v>
      </c>
    </row>
    <row r="37" spans="1:9" ht="11.1" hidden="1" customHeight="1">
      <c r="A37" s="167"/>
      <c r="B37" s="76" t="s">
        <v>435</v>
      </c>
      <c r="C37" s="13">
        <v>88.68</v>
      </c>
      <c r="D37" s="13">
        <v>89.94</v>
      </c>
      <c r="E37" s="13">
        <v>90.22</v>
      </c>
      <c r="F37" s="13">
        <v>84.94</v>
      </c>
      <c r="G37" s="13">
        <v>81.86</v>
      </c>
      <c r="H37" s="13">
        <v>88.68</v>
      </c>
      <c r="I37" s="13">
        <v>90.21</v>
      </c>
    </row>
    <row r="38" spans="1:9" ht="11.1" hidden="1" customHeight="1">
      <c r="A38" s="167"/>
      <c r="B38" s="76" t="s">
        <v>436</v>
      </c>
      <c r="C38" s="13">
        <v>88.95</v>
      </c>
      <c r="D38" s="13">
        <v>90.41</v>
      </c>
      <c r="E38" s="13">
        <v>90.7</v>
      </c>
      <c r="F38" s="13">
        <v>84.63</v>
      </c>
      <c r="G38" s="13">
        <v>80.959999999999994</v>
      </c>
      <c r="H38" s="13">
        <v>88.95</v>
      </c>
      <c r="I38" s="13">
        <v>90.89</v>
      </c>
    </row>
    <row r="39" spans="1:9" ht="15" hidden="1" customHeight="1">
      <c r="A39" s="167">
        <v>1998</v>
      </c>
      <c r="B39" s="76" t="s">
        <v>433</v>
      </c>
      <c r="C39" s="13">
        <v>89.25</v>
      </c>
      <c r="D39" s="13">
        <v>90.39</v>
      </c>
      <c r="E39" s="13">
        <v>90.67</v>
      </c>
      <c r="F39" s="13">
        <v>85.85</v>
      </c>
      <c r="G39" s="13">
        <v>83.05</v>
      </c>
      <c r="H39" s="13">
        <v>89.25</v>
      </c>
      <c r="I39" s="13">
        <v>90.67</v>
      </c>
    </row>
    <row r="40" spans="1:9" ht="11.1" hidden="1" customHeight="1">
      <c r="A40" s="167"/>
      <c r="B40" s="76" t="s">
        <v>434</v>
      </c>
      <c r="C40" s="13">
        <v>89.64</v>
      </c>
      <c r="D40" s="13">
        <v>90.69</v>
      </c>
      <c r="E40" s="13">
        <v>90.93</v>
      </c>
      <c r="F40" s="13">
        <v>86.47</v>
      </c>
      <c r="G40" s="13">
        <v>83.55</v>
      </c>
      <c r="H40" s="13">
        <v>89.64</v>
      </c>
      <c r="I40" s="13">
        <v>91.49</v>
      </c>
    </row>
    <row r="41" spans="1:9" ht="11.1" hidden="1" customHeight="1">
      <c r="A41" s="167"/>
      <c r="B41" s="76" t="s">
        <v>435</v>
      </c>
      <c r="C41" s="13">
        <v>90.25</v>
      </c>
      <c r="D41" s="13">
        <v>91.43</v>
      </c>
      <c r="E41" s="13">
        <v>91.64</v>
      </c>
      <c r="F41" s="13">
        <v>86.73</v>
      </c>
      <c r="G41" s="13">
        <v>83.79</v>
      </c>
      <c r="H41" s="13">
        <v>90.25</v>
      </c>
      <c r="I41" s="13">
        <v>91.78</v>
      </c>
    </row>
    <row r="42" spans="1:9" ht="11.1" hidden="1" customHeight="1">
      <c r="A42" s="167"/>
      <c r="B42" s="76" t="s">
        <v>436</v>
      </c>
      <c r="C42" s="13">
        <v>90.71</v>
      </c>
      <c r="D42" s="13">
        <v>91.82</v>
      </c>
      <c r="E42" s="13">
        <v>92</v>
      </c>
      <c r="F42" s="13">
        <v>87.37</v>
      </c>
      <c r="G42" s="13">
        <v>84.54</v>
      </c>
      <c r="H42" s="13">
        <v>90.71</v>
      </c>
      <c r="I42" s="13">
        <v>92.24</v>
      </c>
    </row>
    <row r="43" spans="1:9" ht="15" hidden="1" customHeight="1">
      <c r="A43" s="167">
        <v>1999</v>
      </c>
      <c r="B43" s="76" t="s">
        <v>433</v>
      </c>
      <c r="C43" s="13">
        <v>91.45</v>
      </c>
      <c r="D43" s="13">
        <v>92.86</v>
      </c>
      <c r="E43" s="13">
        <v>93.03</v>
      </c>
      <c r="F43" s="13">
        <v>87.28</v>
      </c>
      <c r="G43" s="13">
        <v>84.22</v>
      </c>
      <c r="H43" s="13">
        <v>91.45</v>
      </c>
      <c r="I43" s="13">
        <v>92.53</v>
      </c>
    </row>
    <row r="44" spans="1:9" ht="11.1" hidden="1" customHeight="1">
      <c r="A44" s="167"/>
      <c r="B44" s="76" t="s">
        <v>434</v>
      </c>
      <c r="C44" s="13">
        <v>91.35</v>
      </c>
      <c r="D44" s="13">
        <v>92.71</v>
      </c>
      <c r="E44" s="13">
        <v>92.85</v>
      </c>
      <c r="F44" s="13">
        <v>87.29</v>
      </c>
      <c r="G44" s="13">
        <v>83.78</v>
      </c>
      <c r="H44" s="13">
        <v>91.35</v>
      </c>
      <c r="I44" s="13">
        <v>93.27</v>
      </c>
    </row>
    <row r="45" spans="1:9" ht="11.1" hidden="1" customHeight="1">
      <c r="A45" s="167"/>
      <c r="B45" s="76" t="s">
        <v>435</v>
      </c>
      <c r="C45" s="13">
        <v>91.93</v>
      </c>
      <c r="D45" s="13">
        <v>93.28</v>
      </c>
      <c r="E45" s="13">
        <v>93.41</v>
      </c>
      <c r="F45" s="13">
        <v>87.91</v>
      </c>
      <c r="G45" s="13">
        <v>84.02</v>
      </c>
      <c r="H45" s="13">
        <v>91.93</v>
      </c>
      <c r="I45" s="13">
        <v>94.51</v>
      </c>
    </row>
    <row r="46" spans="1:9" ht="11.1" hidden="1" customHeight="1">
      <c r="A46" s="167"/>
      <c r="B46" s="76" t="s">
        <v>436</v>
      </c>
      <c r="C46" s="13">
        <v>92.67</v>
      </c>
      <c r="D46" s="13">
        <v>94.35</v>
      </c>
      <c r="E46" s="13">
        <v>94.47</v>
      </c>
      <c r="F46" s="13">
        <v>87.71</v>
      </c>
      <c r="G46" s="13">
        <v>83.73</v>
      </c>
      <c r="H46" s="13">
        <v>92.67</v>
      </c>
      <c r="I46" s="13">
        <v>94.45</v>
      </c>
    </row>
    <row r="47" spans="1:9" ht="15" hidden="1" customHeight="1">
      <c r="A47" s="167">
        <v>2000</v>
      </c>
      <c r="B47" s="76" t="s">
        <v>433</v>
      </c>
      <c r="C47" s="13">
        <v>92.92</v>
      </c>
      <c r="D47" s="13">
        <v>94.43</v>
      </c>
      <c r="E47" s="13">
        <v>94.53</v>
      </c>
      <c r="F47" s="13">
        <v>88.43</v>
      </c>
      <c r="G47" s="13">
        <v>84.83</v>
      </c>
      <c r="H47" s="13">
        <v>92.92</v>
      </c>
      <c r="I47" s="13">
        <v>94.56</v>
      </c>
    </row>
    <row r="48" spans="1:9" ht="11.1" hidden="1" customHeight="1">
      <c r="A48" s="167"/>
      <c r="B48" s="76" t="s">
        <v>434</v>
      </c>
      <c r="C48" s="13">
        <v>93.93</v>
      </c>
      <c r="D48" s="13">
        <v>95.73</v>
      </c>
      <c r="E48" s="13">
        <v>95.84</v>
      </c>
      <c r="F48" s="13">
        <v>88.64</v>
      </c>
      <c r="G48" s="13">
        <v>85.6</v>
      </c>
      <c r="H48" s="13">
        <v>93.93</v>
      </c>
      <c r="I48" s="13">
        <v>93.86</v>
      </c>
    </row>
    <row r="49" spans="1:9" ht="11.1" hidden="1" customHeight="1">
      <c r="A49" s="167"/>
      <c r="B49" s="76" t="s">
        <v>435</v>
      </c>
      <c r="C49" s="13">
        <v>94.11</v>
      </c>
      <c r="D49" s="13">
        <v>95.95</v>
      </c>
      <c r="E49" s="13">
        <v>96.06</v>
      </c>
      <c r="F49" s="13">
        <v>88.69</v>
      </c>
      <c r="G49" s="13">
        <v>86.02</v>
      </c>
      <c r="H49" s="13">
        <v>94.11</v>
      </c>
      <c r="I49" s="13">
        <v>93.3</v>
      </c>
    </row>
    <row r="50" spans="1:9" ht="11.1" hidden="1" customHeight="1">
      <c r="A50" s="167"/>
      <c r="B50" s="76" t="s">
        <v>436</v>
      </c>
      <c r="C50" s="13">
        <v>93.97</v>
      </c>
      <c r="D50" s="13">
        <v>95.64</v>
      </c>
      <c r="E50" s="13">
        <v>95.74</v>
      </c>
      <c r="F50" s="13">
        <v>89.05</v>
      </c>
      <c r="G50" s="13">
        <v>86.73</v>
      </c>
      <c r="H50" s="13">
        <v>93.97</v>
      </c>
      <c r="I50" s="13">
        <v>93.09</v>
      </c>
    </row>
    <row r="51" spans="1:9" ht="15" hidden="1" customHeight="1">
      <c r="A51" s="167">
        <v>2001</v>
      </c>
      <c r="B51" s="76" t="s">
        <v>433</v>
      </c>
      <c r="C51" s="13">
        <v>94.84</v>
      </c>
      <c r="D51" s="13">
        <v>96.84</v>
      </c>
      <c r="E51" s="13">
        <v>97</v>
      </c>
      <c r="F51" s="13">
        <v>88.96</v>
      </c>
      <c r="G51" s="13">
        <v>86.13</v>
      </c>
      <c r="H51" s="13">
        <v>94.84</v>
      </c>
      <c r="I51" s="13">
        <v>93.83</v>
      </c>
    </row>
    <row r="52" spans="1:9" ht="11.1" hidden="1" customHeight="1">
      <c r="A52" s="167"/>
      <c r="B52" s="76" t="s">
        <v>434</v>
      </c>
      <c r="C52" s="13">
        <v>95.09</v>
      </c>
      <c r="D52" s="13">
        <v>97.15</v>
      </c>
      <c r="E52" s="13">
        <v>97.31</v>
      </c>
      <c r="F52" s="13">
        <v>89.04</v>
      </c>
      <c r="G52" s="13">
        <v>86.3</v>
      </c>
      <c r="H52" s="13">
        <v>95.09</v>
      </c>
      <c r="I52" s="13">
        <v>93.76</v>
      </c>
    </row>
    <row r="53" spans="1:9" ht="11.1" hidden="1" customHeight="1">
      <c r="A53" s="167"/>
      <c r="B53" s="76" t="s">
        <v>435</v>
      </c>
      <c r="C53" s="13">
        <v>95.04</v>
      </c>
      <c r="D53" s="13">
        <v>97.08</v>
      </c>
      <c r="E53" s="13">
        <v>97.24</v>
      </c>
      <c r="F53" s="13">
        <v>89.07</v>
      </c>
      <c r="G53" s="13">
        <v>86.61</v>
      </c>
      <c r="H53" s="13">
        <v>95.04</v>
      </c>
      <c r="I53" s="13">
        <v>93.32</v>
      </c>
    </row>
    <row r="54" spans="1:9" ht="11.1" hidden="1" customHeight="1">
      <c r="A54" s="167"/>
      <c r="B54" s="76" t="s">
        <v>436</v>
      </c>
      <c r="C54" s="13">
        <v>95.07</v>
      </c>
      <c r="D54" s="13">
        <v>96.98</v>
      </c>
      <c r="E54" s="13">
        <v>97.12</v>
      </c>
      <c r="F54" s="13">
        <v>89.47</v>
      </c>
      <c r="G54" s="13">
        <v>86.92</v>
      </c>
      <c r="H54" s="13">
        <v>95.07</v>
      </c>
      <c r="I54" s="13">
        <v>93.88</v>
      </c>
    </row>
    <row r="55" spans="1:9" ht="15" hidden="1" customHeight="1">
      <c r="A55" s="167">
        <v>2002</v>
      </c>
      <c r="B55" s="76" t="s">
        <v>433</v>
      </c>
      <c r="C55" s="13">
        <v>94.67</v>
      </c>
      <c r="D55" s="13">
        <v>96.35</v>
      </c>
      <c r="E55" s="13">
        <v>96.45</v>
      </c>
      <c r="F55" s="13">
        <v>89.72</v>
      </c>
      <c r="G55" s="13">
        <v>86.88</v>
      </c>
      <c r="H55" s="13">
        <v>94.67</v>
      </c>
      <c r="I55" s="13">
        <v>94.62</v>
      </c>
    </row>
    <row r="56" spans="1:9" ht="11.1" hidden="1" customHeight="1">
      <c r="A56" s="167"/>
      <c r="B56" s="76" t="s">
        <v>434</v>
      </c>
      <c r="C56" s="13">
        <v>94.41</v>
      </c>
      <c r="D56" s="13">
        <v>95.83</v>
      </c>
      <c r="E56" s="13">
        <v>95.9</v>
      </c>
      <c r="F56" s="13">
        <v>90.19</v>
      </c>
      <c r="G56" s="13">
        <v>87.85</v>
      </c>
      <c r="H56" s="13">
        <v>94.41</v>
      </c>
      <c r="I56" s="13">
        <v>94.24</v>
      </c>
    </row>
    <row r="57" spans="1:9" ht="11.1" hidden="1" customHeight="1">
      <c r="A57" s="167"/>
      <c r="B57" s="76" t="s">
        <v>435</v>
      </c>
      <c r="C57" s="13">
        <v>94.79</v>
      </c>
      <c r="D57" s="13">
        <v>96.27</v>
      </c>
      <c r="E57" s="13">
        <v>96.35</v>
      </c>
      <c r="F57" s="13">
        <v>90.41</v>
      </c>
      <c r="G57" s="13">
        <v>87.66</v>
      </c>
      <c r="H57" s="13">
        <v>94.79</v>
      </c>
      <c r="I57" s="13">
        <v>95.15</v>
      </c>
    </row>
    <row r="58" spans="1:9" ht="11.1" hidden="1" customHeight="1">
      <c r="A58" s="167"/>
      <c r="B58" s="76" t="s">
        <v>436</v>
      </c>
      <c r="C58" s="13">
        <v>95.19</v>
      </c>
      <c r="D58" s="13">
        <v>96.71</v>
      </c>
      <c r="E58" s="13">
        <v>96.81</v>
      </c>
      <c r="F58" s="13">
        <v>90.68</v>
      </c>
      <c r="G58" s="13">
        <v>87.74</v>
      </c>
      <c r="H58" s="13">
        <v>95.19</v>
      </c>
      <c r="I58" s="13">
        <v>95.75</v>
      </c>
    </row>
    <row r="59" spans="1:9" ht="15" hidden="1" customHeight="1">
      <c r="A59" s="167">
        <v>2003</v>
      </c>
      <c r="B59" s="76" t="s">
        <v>433</v>
      </c>
      <c r="C59" s="13">
        <v>94.85</v>
      </c>
      <c r="D59" s="13">
        <v>96.29</v>
      </c>
      <c r="E59" s="13">
        <v>96.37</v>
      </c>
      <c r="F59" s="13">
        <v>90.57</v>
      </c>
      <c r="G59" s="13">
        <v>88.51</v>
      </c>
      <c r="H59" s="13">
        <v>94.85</v>
      </c>
      <c r="I59" s="13">
        <v>94.14</v>
      </c>
    </row>
    <row r="60" spans="1:9" ht="11.1" hidden="1" customHeight="1">
      <c r="A60" s="167"/>
      <c r="B60" s="76" t="s">
        <v>434</v>
      </c>
      <c r="C60" s="13">
        <v>95.21</v>
      </c>
      <c r="D60" s="13">
        <v>96.73</v>
      </c>
      <c r="E60" s="13">
        <v>96.83</v>
      </c>
      <c r="F60" s="13">
        <v>90.72</v>
      </c>
      <c r="G60" s="13">
        <v>88.44</v>
      </c>
      <c r="H60" s="13">
        <v>95.21</v>
      </c>
      <c r="I60" s="13">
        <v>94.67</v>
      </c>
    </row>
    <row r="61" spans="1:9" ht="11.1" hidden="1" customHeight="1">
      <c r="A61" s="167"/>
      <c r="B61" s="76" t="s">
        <v>435</v>
      </c>
      <c r="C61" s="13">
        <v>95.07</v>
      </c>
      <c r="D61" s="13">
        <v>96.5</v>
      </c>
      <c r="E61" s="13">
        <v>96.59</v>
      </c>
      <c r="F61" s="13">
        <v>90.84</v>
      </c>
      <c r="G61" s="13">
        <v>88.94</v>
      </c>
      <c r="H61" s="13">
        <v>95.07</v>
      </c>
      <c r="I61" s="13">
        <v>94.14</v>
      </c>
    </row>
    <row r="62" spans="1:9" ht="11.1" hidden="1" customHeight="1">
      <c r="A62" s="167"/>
      <c r="B62" s="76" t="s">
        <v>436</v>
      </c>
      <c r="C62" s="13">
        <v>95.01</v>
      </c>
      <c r="D62" s="13">
        <v>96.34</v>
      </c>
      <c r="E62" s="13">
        <v>96.42</v>
      </c>
      <c r="F62" s="13">
        <v>91.06</v>
      </c>
      <c r="G62" s="13">
        <v>89.55</v>
      </c>
      <c r="H62" s="13">
        <v>95.01</v>
      </c>
      <c r="I62" s="13">
        <v>93.7</v>
      </c>
    </row>
    <row r="63" spans="1:9" ht="15" hidden="1" customHeight="1">
      <c r="A63" s="167">
        <v>2004</v>
      </c>
      <c r="B63" s="76" t="s">
        <v>433</v>
      </c>
      <c r="C63" s="13">
        <v>95.35</v>
      </c>
      <c r="D63" s="13">
        <v>96.95</v>
      </c>
      <c r="E63" s="13">
        <v>97.03</v>
      </c>
      <c r="F63" s="13">
        <v>90.63</v>
      </c>
      <c r="G63" s="13">
        <v>88.11</v>
      </c>
      <c r="H63" s="13">
        <v>95.35</v>
      </c>
      <c r="I63" s="13">
        <v>94.98</v>
      </c>
    </row>
    <row r="64" spans="1:9" ht="11.1" hidden="1" customHeight="1">
      <c r="A64" s="167"/>
      <c r="B64" s="76" t="s">
        <v>434</v>
      </c>
      <c r="C64" s="13">
        <v>94.98</v>
      </c>
      <c r="D64" s="13">
        <v>96.67</v>
      </c>
      <c r="E64" s="13">
        <v>96.75</v>
      </c>
      <c r="F64" s="13">
        <v>89.98</v>
      </c>
      <c r="G64" s="13">
        <v>87.71</v>
      </c>
      <c r="H64" s="13">
        <v>94.98</v>
      </c>
      <c r="I64" s="13">
        <v>93.91</v>
      </c>
    </row>
    <row r="65" spans="1:9" ht="11.1" hidden="1" customHeight="1">
      <c r="A65" s="167"/>
      <c r="B65" s="76" t="s">
        <v>435</v>
      </c>
      <c r="C65" s="13">
        <v>95.05</v>
      </c>
      <c r="D65" s="13">
        <v>96.7</v>
      </c>
      <c r="E65" s="13">
        <v>96.79</v>
      </c>
      <c r="F65" s="13">
        <v>90.16</v>
      </c>
      <c r="G65" s="13">
        <v>87.95</v>
      </c>
      <c r="H65" s="13">
        <v>95.05</v>
      </c>
      <c r="I65" s="13">
        <v>93.99</v>
      </c>
    </row>
    <row r="66" spans="1:9" ht="11.1" hidden="1" customHeight="1">
      <c r="A66" s="167"/>
      <c r="B66" s="76" t="s">
        <v>436</v>
      </c>
      <c r="C66" s="13">
        <v>95.2</v>
      </c>
      <c r="D66" s="13">
        <v>97.04</v>
      </c>
      <c r="E66" s="13">
        <v>97.13</v>
      </c>
      <c r="F66" s="13">
        <v>89.79</v>
      </c>
      <c r="G66" s="13">
        <v>87.49</v>
      </c>
      <c r="H66" s="13">
        <v>95.2</v>
      </c>
      <c r="I66" s="13">
        <v>93.77</v>
      </c>
    </row>
    <row r="67" spans="1:9" ht="15" hidden="1" customHeight="1">
      <c r="A67" s="167">
        <v>2005</v>
      </c>
      <c r="B67" s="76" t="s">
        <v>433</v>
      </c>
      <c r="C67" s="13">
        <v>95.3</v>
      </c>
      <c r="D67" s="13">
        <v>97.09</v>
      </c>
      <c r="E67" s="13">
        <v>97.22</v>
      </c>
      <c r="F67" s="13">
        <v>90.02</v>
      </c>
      <c r="G67" s="13">
        <v>88.56</v>
      </c>
      <c r="H67" s="13">
        <v>95.3</v>
      </c>
      <c r="I67" s="13">
        <v>92.58</v>
      </c>
    </row>
    <row r="68" spans="1:9" ht="11.1" hidden="1" customHeight="1">
      <c r="A68" s="167"/>
      <c r="B68" s="76" t="s">
        <v>434</v>
      </c>
      <c r="C68" s="13">
        <v>95.64</v>
      </c>
      <c r="D68" s="13">
        <v>97.24</v>
      </c>
      <c r="E68" s="13">
        <v>97.36</v>
      </c>
      <c r="F68" s="13">
        <v>90.89</v>
      </c>
      <c r="G68" s="13">
        <v>89.21</v>
      </c>
      <c r="H68" s="13">
        <v>95.64</v>
      </c>
      <c r="I68" s="13">
        <v>93.82</v>
      </c>
    </row>
    <row r="69" spans="1:9" ht="11.1" hidden="1" customHeight="1">
      <c r="A69" s="167"/>
      <c r="B69" s="76" t="s">
        <v>435</v>
      </c>
      <c r="C69" s="13">
        <v>95.76</v>
      </c>
      <c r="D69" s="13">
        <v>97.54</v>
      </c>
      <c r="E69" s="13">
        <v>97.65</v>
      </c>
      <c r="F69" s="13">
        <v>90.52</v>
      </c>
      <c r="G69" s="13">
        <v>88.91</v>
      </c>
      <c r="H69" s="13">
        <v>95.76</v>
      </c>
      <c r="I69" s="13">
        <v>93.33</v>
      </c>
    </row>
    <row r="70" spans="1:9" ht="11.1" hidden="1" customHeight="1">
      <c r="A70" s="167"/>
      <c r="B70" s="76" t="s">
        <v>436</v>
      </c>
      <c r="C70" s="13">
        <v>95.63</v>
      </c>
      <c r="D70" s="13">
        <v>97.25</v>
      </c>
      <c r="E70" s="13">
        <v>97.34</v>
      </c>
      <c r="F70" s="13">
        <v>90.83</v>
      </c>
      <c r="G70" s="13">
        <v>89.2</v>
      </c>
      <c r="H70" s="13">
        <v>95.63</v>
      </c>
      <c r="I70" s="13">
        <v>93.68</v>
      </c>
    </row>
    <row r="71" spans="1:9" ht="15" hidden="1" customHeight="1">
      <c r="A71" s="167">
        <v>2006</v>
      </c>
      <c r="B71" s="76" t="s">
        <v>433</v>
      </c>
      <c r="C71" s="13">
        <v>96.43</v>
      </c>
      <c r="D71" s="13">
        <v>98.22</v>
      </c>
      <c r="E71" s="13">
        <v>98.33</v>
      </c>
      <c r="F71" s="13">
        <v>91.16</v>
      </c>
      <c r="G71" s="13">
        <v>89.05</v>
      </c>
      <c r="H71" s="13">
        <v>96.43</v>
      </c>
      <c r="I71" s="13">
        <v>94.83</v>
      </c>
    </row>
    <row r="72" spans="1:9" ht="11.1" hidden="1" customHeight="1">
      <c r="A72" s="167"/>
      <c r="B72" s="76" t="s">
        <v>434</v>
      </c>
      <c r="C72" s="13">
        <v>96.8</v>
      </c>
      <c r="D72" s="13">
        <v>98.79</v>
      </c>
      <c r="E72" s="13">
        <v>98.91</v>
      </c>
      <c r="F72" s="13">
        <v>90.92</v>
      </c>
      <c r="G72" s="13">
        <v>89.09</v>
      </c>
      <c r="H72" s="13">
        <v>96.8</v>
      </c>
      <c r="I72" s="13">
        <v>94.11</v>
      </c>
    </row>
    <row r="73" spans="1:9" ht="11.1" hidden="1" customHeight="1">
      <c r="A73" s="167"/>
      <c r="B73" s="76" t="s">
        <v>435</v>
      </c>
      <c r="C73" s="13">
        <v>97.1</v>
      </c>
      <c r="D73" s="13">
        <v>98.93</v>
      </c>
      <c r="E73" s="13">
        <v>99.06</v>
      </c>
      <c r="F73" s="13">
        <v>91.71</v>
      </c>
      <c r="G73" s="13">
        <v>89.74</v>
      </c>
      <c r="H73" s="13">
        <v>97.1</v>
      </c>
      <c r="I73" s="13">
        <v>95.14</v>
      </c>
    </row>
    <row r="74" spans="1:9" ht="11.1" hidden="1" customHeight="1">
      <c r="A74" s="167"/>
      <c r="B74" s="76" t="s">
        <v>436</v>
      </c>
      <c r="C74" s="13">
        <v>97.78</v>
      </c>
      <c r="D74" s="13">
        <v>99.74</v>
      </c>
      <c r="E74" s="13">
        <v>99.89</v>
      </c>
      <c r="F74" s="13">
        <v>92</v>
      </c>
      <c r="G74" s="13">
        <v>90.42</v>
      </c>
      <c r="H74" s="13">
        <v>97.78</v>
      </c>
      <c r="I74" s="13">
        <v>94.76</v>
      </c>
    </row>
    <row r="75" spans="1:9" ht="15" hidden="1" customHeight="1">
      <c r="A75" s="167">
        <v>2007</v>
      </c>
      <c r="B75" s="76" t="s">
        <v>433</v>
      </c>
      <c r="C75" s="13">
        <v>97.08</v>
      </c>
      <c r="D75" s="13">
        <v>98.69</v>
      </c>
      <c r="E75" s="13">
        <v>98.81</v>
      </c>
      <c r="F75" s="13">
        <v>92.34</v>
      </c>
      <c r="G75" s="13">
        <v>91.26</v>
      </c>
      <c r="H75" s="13">
        <v>97.08</v>
      </c>
      <c r="I75" s="13">
        <v>94.22</v>
      </c>
    </row>
    <row r="76" spans="1:9" ht="11.1" hidden="1" customHeight="1">
      <c r="A76" s="167"/>
      <c r="B76" s="76" t="s">
        <v>434</v>
      </c>
      <c r="C76" s="13">
        <v>97.36</v>
      </c>
      <c r="D76" s="13">
        <v>99.04</v>
      </c>
      <c r="E76" s="13">
        <v>99.16</v>
      </c>
      <c r="F76" s="13">
        <v>92.41</v>
      </c>
      <c r="G76" s="13">
        <v>91.2</v>
      </c>
      <c r="H76" s="13">
        <v>97.36</v>
      </c>
      <c r="I76" s="13">
        <v>94.52</v>
      </c>
    </row>
    <row r="77" spans="1:9" ht="11.1" hidden="1" customHeight="1">
      <c r="A77" s="167"/>
      <c r="B77" s="76" t="s">
        <v>435</v>
      </c>
      <c r="C77" s="13">
        <v>97.59</v>
      </c>
      <c r="D77" s="13">
        <v>99.19</v>
      </c>
      <c r="E77" s="13">
        <v>99.31</v>
      </c>
      <c r="F77" s="13">
        <v>92.85</v>
      </c>
      <c r="G77" s="13">
        <v>91.96</v>
      </c>
      <c r="H77" s="13">
        <v>97.59</v>
      </c>
      <c r="I77" s="13">
        <v>94.4</v>
      </c>
    </row>
    <row r="78" spans="1:9" ht="11.1" hidden="1" customHeight="1">
      <c r="A78" s="167"/>
      <c r="B78" s="76" t="s">
        <v>436</v>
      </c>
      <c r="C78" s="13">
        <v>97.75</v>
      </c>
      <c r="D78" s="13">
        <v>99.17</v>
      </c>
      <c r="E78" s="13">
        <v>99.28</v>
      </c>
      <c r="F78" s="13">
        <v>93.55</v>
      </c>
      <c r="G78" s="13">
        <v>92.76</v>
      </c>
      <c r="H78" s="13">
        <v>97.75</v>
      </c>
      <c r="I78" s="13">
        <v>94.93</v>
      </c>
    </row>
    <row r="79" spans="1:9" ht="15" hidden="1" customHeight="1">
      <c r="A79" s="167">
        <v>2008</v>
      </c>
      <c r="B79" s="76" t="s">
        <v>433</v>
      </c>
      <c r="C79" s="13">
        <v>98.37</v>
      </c>
      <c r="D79" s="13">
        <v>99.69</v>
      </c>
      <c r="E79" s="13">
        <v>99.8</v>
      </c>
      <c r="F79" s="13">
        <v>94.45</v>
      </c>
      <c r="G79" s="13">
        <v>93.65</v>
      </c>
      <c r="H79" s="13">
        <v>98.37</v>
      </c>
      <c r="I79" s="13">
        <v>95.84</v>
      </c>
    </row>
    <row r="80" spans="1:9" ht="11.1" hidden="1" customHeight="1">
      <c r="A80" s="167"/>
      <c r="B80" s="76" t="s">
        <v>434</v>
      </c>
      <c r="C80" s="13">
        <v>98.31</v>
      </c>
      <c r="D80" s="13">
        <v>99.12</v>
      </c>
      <c r="E80" s="13">
        <v>99.21</v>
      </c>
      <c r="F80" s="13">
        <v>95.92</v>
      </c>
      <c r="G80" s="13">
        <v>95.4</v>
      </c>
      <c r="H80" s="13">
        <v>98.31</v>
      </c>
      <c r="I80" s="13">
        <v>96.82</v>
      </c>
    </row>
    <row r="81" spans="1:9" ht="11.1" hidden="1" customHeight="1">
      <c r="A81" s="167"/>
      <c r="B81" s="76" t="s">
        <v>435</v>
      </c>
      <c r="C81" s="13">
        <v>98.64</v>
      </c>
      <c r="D81" s="13">
        <v>99.5</v>
      </c>
      <c r="E81" s="13">
        <v>99.58</v>
      </c>
      <c r="F81" s="13">
        <v>96.09</v>
      </c>
      <c r="G81" s="13">
        <v>95.64</v>
      </c>
      <c r="H81" s="13">
        <v>98.64</v>
      </c>
      <c r="I81" s="13">
        <v>96.87</v>
      </c>
    </row>
    <row r="82" spans="1:9" ht="11.1" hidden="1" customHeight="1">
      <c r="A82" s="167"/>
      <c r="B82" s="76" t="s">
        <v>436</v>
      </c>
      <c r="C82" s="13">
        <v>98.77</v>
      </c>
      <c r="D82" s="13">
        <v>99.37</v>
      </c>
      <c r="E82" s="13">
        <v>99.43</v>
      </c>
      <c r="F82" s="13">
        <v>97</v>
      </c>
      <c r="G82" s="13">
        <v>96.53</v>
      </c>
      <c r="H82" s="13">
        <v>98.77</v>
      </c>
      <c r="I82" s="13">
        <v>97.81</v>
      </c>
    </row>
    <row r="83" spans="1:9" ht="15" hidden="1" customHeight="1">
      <c r="A83" s="167">
        <v>2009</v>
      </c>
      <c r="B83" s="76" t="s">
        <v>433</v>
      </c>
      <c r="C83" s="13">
        <v>99.05</v>
      </c>
      <c r="D83" s="13">
        <v>99.49</v>
      </c>
      <c r="E83" s="13">
        <v>99.52</v>
      </c>
      <c r="F83" s="13">
        <v>97.76</v>
      </c>
      <c r="G83" s="13">
        <v>97.44</v>
      </c>
      <c r="H83" s="13">
        <v>99.05</v>
      </c>
      <c r="I83" s="13">
        <v>98.32</v>
      </c>
    </row>
    <row r="84" spans="1:9" ht="11.1" hidden="1" customHeight="1">
      <c r="A84" s="167"/>
      <c r="B84" s="76" t="s">
        <v>434</v>
      </c>
      <c r="C84" s="13">
        <v>99.49</v>
      </c>
      <c r="D84" s="13">
        <v>99.86</v>
      </c>
      <c r="E84" s="13">
        <v>99.88</v>
      </c>
      <c r="F84" s="13">
        <v>98.39</v>
      </c>
      <c r="G84" s="13">
        <v>97.96</v>
      </c>
      <c r="H84" s="13">
        <v>99.49</v>
      </c>
      <c r="I84" s="13">
        <v>99.14</v>
      </c>
    </row>
    <row r="85" spans="1:9" ht="11.1" hidden="1" customHeight="1">
      <c r="A85" s="167"/>
      <c r="B85" s="76" t="s">
        <v>435</v>
      </c>
      <c r="C85" s="13">
        <v>99.1</v>
      </c>
      <c r="D85" s="13">
        <v>99.06</v>
      </c>
      <c r="E85" s="13">
        <v>99.05</v>
      </c>
      <c r="F85" s="13">
        <v>99.25</v>
      </c>
      <c r="G85" s="13">
        <v>98.87</v>
      </c>
      <c r="H85" s="13">
        <v>99.1</v>
      </c>
      <c r="I85" s="13">
        <v>99.91</v>
      </c>
    </row>
    <row r="86" spans="1:9" ht="11.1" hidden="1" customHeight="1">
      <c r="A86" s="167"/>
      <c r="B86" s="76" t="s">
        <v>436</v>
      </c>
      <c r="C86" s="13">
        <v>99.2</v>
      </c>
      <c r="D86" s="13">
        <v>99.15</v>
      </c>
      <c r="E86" s="13">
        <v>99.14</v>
      </c>
      <c r="F86" s="13">
        <v>99.38</v>
      </c>
      <c r="G86" s="13">
        <v>99.3</v>
      </c>
      <c r="H86" s="13">
        <v>99.2</v>
      </c>
      <c r="I86" s="13">
        <v>99.52</v>
      </c>
    </row>
    <row r="87" spans="1:9" ht="15" customHeight="1">
      <c r="A87" s="167">
        <v>2010</v>
      </c>
      <c r="B87" s="76" t="s">
        <v>433</v>
      </c>
      <c r="C87" s="13">
        <v>99.39</v>
      </c>
      <c r="D87" s="13">
        <v>99.25</v>
      </c>
      <c r="E87" s="13">
        <v>99.24</v>
      </c>
      <c r="F87" s="13">
        <v>99.8</v>
      </c>
      <c r="G87" s="13">
        <v>99.54</v>
      </c>
      <c r="H87" s="13">
        <v>99.39</v>
      </c>
      <c r="I87" s="13">
        <v>100.25</v>
      </c>
    </row>
    <row r="88" spans="1:9" ht="11.1" customHeight="1">
      <c r="A88" s="167"/>
      <c r="B88" s="76" t="s">
        <v>434</v>
      </c>
      <c r="C88" s="13">
        <v>99.45</v>
      </c>
      <c r="D88" s="13">
        <v>99.4</v>
      </c>
      <c r="E88" s="13">
        <v>99.39</v>
      </c>
      <c r="F88" s="13">
        <v>99.61</v>
      </c>
      <c r="G88" s="13">
        <v>99.76</v>
      </c>
      <c r="H88" s="13">
        <v>99.45</v>
      </c>
      <c r="I88" s="13">
        <v>99.35</v>
      </c>
    </row>
    <row r="89" spans="1:9" ht="11.1" customHeight="1">
      <c r="A89" s="167"/>
      <c r="B89" s="76" t="s">
        <v>435</v>
      </c>
      <c r="C89" s="13">
        <v>100.1</v>
      </c>
      <c r="D89" s="13">
        <v>100.07</v>
      </c>
      <c r="E89" s="13">
        <v>100.06</v>
      </c>
      <c r="F89" s="13">
        <v>100.2</v>
      </c>
      <c r="G89" s="13">
        <v>100.22</v>
      </c>
      <c r="H89" s="13">
        <v>100.1</v>
      </c>
      <c r="I89" s="13">
        <v>100.16</v>
      </c>
    </row>
    <row r="90" spans="1:9" ht="11.1" customHeight="1">
      <c r="A90" s="167"/>
      <c r="B90" s="76" t="s">
        <v>436</v>
      </c>
      <c r="C90" s="13">
        <v>100.48</v>
      </c>
      <c r="D90" s="13">
        <v>100.55</v>
      </c>
      <c r="E90" s="13">
        <v>100.56</v>
      </c>
      <c r="F90" s="13">
        <v>100.27</v>
      </c>
      <c r="G90" s="13">
        <v>100.61</v>
      </c>
      <c r="H90" s="13">
        <v>100.48</v>
      </c>
      <c r="I90" s="13">
        <v>99.68</v>
      </c>
    </row>
    <row r="91" spans="1:9" ht="15" customHeight="1">
      <c r="A91" s="167">
        <v>2011</v>
      </c>
      <c r="B91" s="76" t="s">
        <v>433</v>
      </c>
      <c r="C91" s="13">
        <v>101.14</v>
      </c>
      <c r="D91" s="13">
        <v>101.41</v>
      </c>
      <c r="E91" s="13">
        <v>101.43</v>
      </c>
      <c r="F91" s="13">
        <v>100.33</v>
      </c>
      <c r="G91" s="13">
        <v>100.97</v>
      </c>
      <c r="H91" s="13">
        <v>101.14</v>
      </c>
      <c r="I91" s="13">
        <v>99.2</v>
      </c>
    </row>
    <row r="92" spans="1:9" ht="11.1" customHeight="1">
      <c r="A92" s="167"/>
      <c r="B92" s="76" t="s">
        <v>434</v>
      </c>
      <c r="C92" s="13">
        <v>101.58</v>
      </c>
      <c r="D92" s="13">
        <v>101.94</v>
      </c>
      <c r="E92" s="13">
        <v>101.97</v>
      </c>
      <c r="F92" s="13">
        <v>100.54</v>
      </c>
      <c r="G92" s="13">
        <v>101.17</v>
      </c>
      <c r="H92" s="13">
        <v>101.58</v>
      </c>
      <c r="I92" s="13">
        <v>99.43</v>
      </c>
    </row>
    <row r="93" spans="1:9" ht="11.1" customHeight="1">
      <c r="A93" s="167"/>
      <c r="B93" s="76" t="s">
        <v>435</v>
      </c>
      <c r="C93" s="13">
        <v>102.05</v>
      </c>
      <c r="D93" s="13">
        <v>102.55</v>
      </c>
      <c r="E93" s="13">
        <v>102.59</v>
      </c>
      <c r="F93" s="13">
        <v>100.57</v>
      </c>
      <c r="G93" s="13">
        <v>101.32</v>
      </c>
      <c r="H93" s="13">
        <v>102.05</v>
      </c>
      <c r="I93" s="13">
        <v>99.25</v>
      </c>
    </row>
    <row r="94" spans="1:9" ht="11.1" customHeight="1">
      <c r="A94" s="167"/>
      <c r="B94" s="76" t="s">
        <v>436</v>
      </c>
      <c r="C94" s="13">
        <v>102.33</v>
      </c>
      <c r="D94" s="13">
        <v>102.72</v>
      </c>
      <c r="E94" s="13">
        <v>102.74</v>
      </c>
      <c r="F94" s="13">
        <v>101.17</v>
      </c>
      <c r="G94" s="13">
        <v>101.76</v>
      </c>
      <c r="H94" s="13">
        <v>102.33</v>
      </c>
      <c r="I94" s="13">
        <v>100.13</v>
      </c>
    </row>
    <row r="95" spans="1:9" ht="15" customHeight="1">
      <c r="A95" s="167">
        <v>2012</v>
      </c>
      <c r="B95" s="76" t="s">
        <v>433</v>
      </c>
      <c r="C95" s="13">
        <v>102.46</v>
      </c>
      <c r="D95" s="13">
        <v>102.83</v>
      </c>
      <c r="E95" s="13">
        <v>102.84</v>
      </c>
      <c r="F95" s="13">
        <v>101.38</v>
      </c>
      <c r="G95" s="13">
        <v>102.22</v>
      </c>
      <c r="H95" s="13">
        <v>102.46</v>
      </c>
      <c r="I95" s="13">
        <v>99.9</v>
      </c>
    </row>
    <row r="96" spans="1:9" ht="11.1" customHeight="1">
      <c r="A96" s="167"/>
      <c r="B96" s="76" t="s">
        <v>434</v>
      </c>
      <c r="C96" s="13">
        <v>102.71</v>
      </c>
      <c r="D96" s="13">
        <v>102.96</v>
      </c>
      <c r="E96" s="13">
        <v>102.96</v>
      </c>
      <c r="F96" s="13">
        <v>101.99</v>
      </c>
      <c r="G96" s="13">
        <v>102.39</v>
      </c>
      <c r="H96" s="13">
        <v>102.71</v>
      </c>
      <c r="I96" s="13">
        <v>101.28</v>
      </c>
    </row>
    <row r="97" spans="1:10" ht="11.1" customHeight="1">
      <c r="A97" s="167"/>
      <c r="B97" s="76" t="s">
        <v>435</v>
      </c>
      <c r="C97" s="13">
        <v>102.6</v>
      </c>
      <c r="D97" s="13">
        <v>102.79</v>
      </c>
      <c r="E97" s="13">
        <v>102.78</v>
      </c>
      <c r="F97" s="13">
        <v>102.03</v>
      </c>
      <c r="G97" s="13">
        <v>102.47</v>
      </c>
      <c r="H97" s="13">
        <v>102.6</v>
      </c>
      <c r="I97" s="13">
        <v>101.25</v>
      </c>
    </row>
    <row r="98" spans="1:10" ht="11.1" customHeight="1">
      <c r="A98" s="167"/>
      <c r="B98" s="76" t="s">
        <v>436</v>
      </c>
      <c r="C98" s="13">
        <v>103.05</v>
      </c>
      <c r="D98" s="13">
        <v>103.31</v>
      </c>
      <c r="E98" s="13">
        <v>103.3</v>
      </c>
      <c r="F98" s="13">
        <v>102.27</v>
      </c>
      <c r="G98" s="13">
        <v>102.35</v>
      </c>
      <c r="H98" s="13">
        <v>103.05</v>
      </c>
      <c r="I98" s="13">
        <v>102.12</v>
      </c>
    </row>
    <row r="99" spans="1:10" ht="15" customHeight="1">
      <c r="A99" s="167">
        <v>2013</v>
      </c>
      <c r="B99" s="76" t="s">
        <v>433</v>
      </c>
      <c r="C99" s="13">
        <v>103.23</v>
      </c>
      <c r="D99" s="13">
        <v>103.46</v>
      </c>
      <c r="E99" s="13">
        <v>103.44</v>
      </c>
      <c r="F99" s="13">
        <v>102.55</v>
      </c>
      <c r="G99" s="13">
        <v>102.56</v>
      </c>
      <c r="H99" s="13">
        <v>103.23</v>
      </c>
      <c r="I99" s="13">
        <v>102.52</v>
      </c>
    </row>
    <row r="100" spans="1:10" ht="11.1" customHeight="1">
      <c r="A100" s="167"/>
      <c r="B100" s="76" t="s">
        <v>434</v>
      </c>
      <c r="C100" s="13">
        <v>103.4</v>
      </c>
      <c r="D100" s="13">
        <v>103.75</v>
      </c>
      <c r="E100" s="13">
        <v>103.73</v>
      </c>
      <c r="F100" s="13">
        <v>102.39</v>
      </c>
      <c r="G100" s="13">
        <v>102.98</v>
      </c>
      <c r="H100" s="13">
        <v>103.4</v>
      </c>
      <c r="I100" s="13">
        <v>101.35</v>
      </c>
    </row>
    <row r="101" spans="1:10" ht="11.1" customHeight="1">
      <c r="A101" s="167"/>
      <c r="B101" s="76" t="s">
        <v>435</v>
      </c>
      <c r="C101" s="13">
        <v>103.95</v>
      </c>
      <c r="D101" s="13">
        <v>104.34</v>
      </c>
      <c r="E101" s="13">
        <v>104.33</v>
      </c>
      <c r="F101" s="13">
        <v>102.82</v>
      </c>
      <c r="G101" s="13">
        <v>103.41</v>
      </c>
      <c r="H101" s="13">
        <v>103.95</v>
      </c>
      <c r="I101" s="13">
        <v>101.78</v>
      </c>
    </row>
    <row r="102" spans="1:10" ht="11.1" customHeight="1">
      <c r="A102" s="167"/>
      <c r="B102" s="76" t="s">
        <v>436</v>
      </c>
      <c r="C102" s="13">
        <v>103.78</v>
      </c>
      <c r="D102" s="13">
        <v>104.09</v>
      </c>
      <c r="E102" s="13">
        <v>104.07</v>
      </c>
      <c r="F102" s="13">
        <v>102.86</v>
      </c>
      <c r="G102" s="13">
        <v>103.5</v>
      </c>
      <c r="H102" s="13">
        <v>103.78</v>
      </c>
      <c r="I102" s="13">
        <v>101.73</v>
      </c>
    </row>
    <row r="103" spans="1:10" ht="15" customHeight="1">
      <c r="A103" s="167">
        <v>2014</v>
      </c>
      <c r="B103" s="76" t="s">
        <v>433</v>
      </c>
      <c r="C103" s="13">
        <v>104.03</v>
      </c>
      <c r="D103" s="13">
        <v>104.37</v>
      </c>
      <c r="E103" s="13">
        <v>104.35</v>
      </c>
      <c r="F103" s="13">
        <v>103.03</v>
      </c>
      <c r="G103" s="13">
        <v>104.12</v>
      </c>
      <c r="H103" s="13">
        <v>104.03</v>
      </c>
      <c r="I103" s="13">
        <v>101.1</v>
      </c>
    </row>
    <row r="104" spans="1:10" ht="11.1" customHeight="1">
      <c r="A104" s="167"/>
      <c r="B104" s="76" t="s">
        <v>434</v>
      </c>
      <c r="C104" s="13">
        <v>104.53</v>
      </c>
      <c r="D104" s="13">
        <v>104.84</v>
      </c>
      <c r="E104" s="13">
        <v>104.83</v>
      </c>
      <c r="F104" s="13">
        <v>103.64</v>
      </c>
      <c r="G104" s="13">
        <v>104.42</v>
      </c>
      <c r="H104" s="13">
        <v>104.53</v>
      </c>
      <c r="I104" s="13">
        <v>102.26</v>
      </c>
    </row>
    <row r="105" spans="1:10" ht="11.1" customHeight="1">
      <c r="A105" s="167"/>
      <c r="B105" s="76" t="s">
        <v>435</v>
      </c>
      <c r="C105" s="13">
        <v>104.83</v>
      </c>
      <c r="D105" s="13">
        <v>105.09</v>
      </c>
      <c r="E105" s="13">
        <v>105.09</v>
      </c>
      <c r="F105" s="13">
        <v>104.07</v>
      </c>
      <c r="G105" s="13">
        <v>105.06</v>
      </c>
      <c r="H105" s="13">
        <v>104.83</v>
      </c>
      <c r="I105" s="13">
        <v>102.32</v>
      </c>
    </row>
    <row r="106" spans="1:10" ht="11.1" customHeight="1">
      <c r="A106" s="167"/>
      <c r="B106" s="76" t="s">
        <v>436</v>
      </c>
      <c r="C106" s="13">
        <v>105.68</v>
      </c>
      <c r="D106" s="13">
        <v>106.05</v>
      </c>
      <c r="E106" s="13">
        <v>106.08</v>
      </c>
      <c r="F106" s="13">
        <v>104.61</v>
      </c>
      <c r="G106" s="13">
        <v>106.05</v>
      </c>
      <c r="H106" s="13">
        <v>105.68</v>
      </c>
      <c r="I106" s="13">
        <v>102.06</v>
      </c>
    </row>
    <row r="107" spans="1:10" ht="15" customHeight="1">
      <c r="A107" s="167">
        <v>2015</v>
      </c>
      <c r="B107" s="76" t="s">
        <v>433</v>
      </c>
      <c r="C107" s="13">
        <v>106.46</v>
      </c>
      <c r="D107" s="13">
        <v>106.8</v>
      </c>
      <c r="E107" s="13">
        <v>106.85</v>
      </c>
      <c r="F107" s="13">
        <v>105.47</v>
      </c>
      <c r="G107" s="13">
        <v>105.79</v>
      </c>
      <c r="H107" s="13">
        <v>106.46</v>
      </c>
      <c r="I107" s="13">
        <v>104.91</v>
      </c>
      <c r="J107" s="13"/>
    </row>
    <row r="108" spans="1:10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</row>
    <row r="109" spans="1:10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1.3340109261847459</v>
      </c>
      <c r="D143" s="227">
        <v>1.2550756736803237</v>
      </c>
      <c r="E143" s="227">
        <v>1.1973121563836315</v>
      </c>
      <c r="F143" s="227">
        <v>1.5959680806383716</v>
      </c>
      <c r="G143" s="227">
        <v>6.2258687258687502</v>
      </c>
      <c r="H143" s="227">
        <v>1.3340109261847459</v>
      </c>
      <c r="I143" s="227">
        <v>-3.9089445849620716</v>
      </c>
    </row>
    <row r="144" spans="1:10" s="48" customFormat="1" ht="10.5" hidden="1" customHeight="1">
      <c r="A144" s="167"/>
      <c r="B144" s="76" t="s">
        <v>435</v>
      </c>
      <c r="C144" s="227">
        <v>-0.20060180541626949</v>
      </c>
      <c r="D144" s="227">
        <v>-0.9600194434317757</v>
      </c>
      <c r="E144" s="227">
        <v>-1.0503440782325413</v>
      </c>
      <c r="F144" s="227">
        <v>2.1358688163152948</v>
      </c>
      <c r="G144" s="227">
        <v>1.4993184915947211</v>
      </c>
      <c r="H144" s="227">
        <v>-0.20060180541626949</v>
      </c>
      <c r="I144" s="227">
        <v>2.967217037568787</v>
      </c>
    </row>
    <row r="145" spans="1:9" s="48" customFormat="1" ht="10.5" hidden="1" customHeight="1">
      <c r="A145" s="167"/>
      <c r="B145" s="76" t="s">
        <v>436</v>
      </c>
      <c r="C145" s="227">
        <v>0.67839195979900069</v>
      </c>
      <c r="D145" s="227">
        <v>0.50306748466258</v>
      </c>
      <c r="E145" s="227">
        <v>0.46364080039045064</v>
      </c>
      <c r="F145" s="227">
        <v>1.2412304371289764</v>
      </c>
      <c r="G145" s="227">
        <v>4.8791405550581999</v>
      </c>
      <c r="H145" s="227">
        <v>0.67839195979900069</v>
      </c>
      <c r="I145" s="227">
        <v>-3.4627004415524141</v>
      </c>
    </row>
    <row r="146" spans="1:9" ht="15" hidden="1" customHeight="1">
      <c r="A146" s="167">
        <v>1992</v>
      </c>
      <c r="B146" s="76" t="s">
        <v>433</v>
      </c>
      <c r="C146" s="227">
        <v>1.3351634639380876</v>
      </c>
      <c r="D146" s="227">
        <v>1.2574777194481754</v>
      </c>
      <c r="E146" s="227">
        <v>1.226621326208388</v>
      </c>
      <c r="F146" s="227">
        <v>1.519189765458421</v>
      </c>
      <c r="G146" s="227">
        <v>-0.17072129748186171</v>
      </c>
      <c r="H146" s="227">
        <v>1.3351634639380876</v>
      </c>
      <c r="I146" s="227">
        <v>3.8878189696677907</v>
      </c>
    </row>
    <row r="147" spans="1:9" ht="11.1" hidden="1" customHeight="1">
      <c r="A147" s="167"/>
      <c r="B147" s="76" t="s">
        <v>434</v>
      </c>
      <c r="C147" s="227">
        <v>1.1821204285186582</v>
      </c>
      <c r="D147" s="227">
        <v>1.1936339522546433</v>
      </c>
      <c r="E147" s="227">
        <v>1.187762447510508</v>
      </c>
      <c r="F147" s="227">
        <v>1.168285639275382</v>
      </c>
      <c r="G147" s="227">
        <v>1.3253527148353754</v>
      </c>
      <c r="H147" s="227">
        <v>1.1821204285186582</v>
      </c>
      <c r="I147" s="227">
        <v>0.96164986675934472</v>
      </c>
    </row>
    <row r="148" spans="1:9" ht="11.1" hidden="1" customHeight="1">
      <c r="A148" s="167"/>
      <c r="B148" s="76" t="s">
        <v>435</v>
      </c>
      <c r="C148" s="227">
        <v>0.73019350127782445</v>
      </c>
      <c r="D148" s="227">
        <v>0.67913737638507143</v>
      </c>
      <c r="E148" s="227">
        <v>0.66397913208442105</v>
      </c>
      <c r="F148" s="227">
        <v>0.89528999610743654</v>
      </c>
      <c r="G148" s="227">
        <v>-4.219409282700326E-2</v>
      </c>
      <c r="H148" s="227">
        <v>0.73019350127782445</v>
      </c>
      <c r="I148" s="227">
        <v>2.1689235712646422</v>
      </c>
    </row>
    <row r="149" spans="1:9" ht="11.1" hidden="1" customHeight="1">
      <c r="A149" s="167"/>
      <c r="B149" s="76" t="s">
        <v>436</v>
      </c>
      <c r="C149" s="227">
        <v>1.1115138335145502</v>
      </c>
      <c r="D149" s="227">
        <v>1.1952662721893574</v>
      </c>
      <c r="E149" s="227">
        <v>1.2014134275618318</v>
      </c>
      <c r="F149" s="227">
        <v>0.83590534979423126</v>
      </c>
      <c r="G149" s="227">
        <v>0.15477698044183796</v>
      </c>
      <c r="H149" s="227">
        <v>1.1115138335145502</v>
      </c>
      <c r="I149" s="227">
        <v>1.7409861844322165</v>
      </c>
    </row>
    <row r="150" spans="1:9" ht="15" hidden="1" customHeight="1">
      <c r="A150" s="167">
        <v>1993</v>
      </c>
      <c r="B150" s="76" t="s">
        <v>433</v>
      </c>
      <c r="C150" s="227">
        <v>-2.2583343290715732</v>
      </c>
      <c r="D150" s="227">
        <v>-2.7949947374576141</v>
      </c>
      <c r="E150" s="227">
        <v>-2.8980446927374288</v>
      </c>
      <c r="F150" s="227">
        <v>-0.63767376610127258</v>
      </c>
      <c r="G150" s="227">
        <v>0.94127563922448587</v>
      </c>
      <c r="H150" s="227">
        <v>-2.2583343290715732</v>
      </c>
      <c r="I150" s="227">
        <v>-2.7047913446676972</v>
      </c>
    </row>
    <row r="151" spans="1:9" ht="11.1" hidden="1" customHeight="1">
      <c r="A151" s="167"/>
      <c r="B151" s="76" t="s">
        <v>434</v>
      </c>
      <c r="C151" s="227">
        <v>1.5525672371638137</v>
      </c>
      <c r="D151" s="227">
        <v>2.1294513955726586</v>
      </c>
      <c r="E151" s="227">
        <v>2.1694833992568476</v>
      </c>
      <c r="F151" s="227">
        <v>-0.15402387370041026</v>
      </c>
      <c r="G151" s="227">
        <v>-1.2665274878218469</v>
      </c>
      <c r="H151" s="227">
        <v>1.5525672371638137</v>
      </c>
      <c r="I151" s="227">
        <v>1.3616248723476758</v>
      </c>
    </row>
    <row r="152" spans="1:9" ht="11.1" hidden="1" customHeight="1">
      <c r="A152" s="167"/>
      <c r="B152" s="76" t="s">
        <v>435</v>
      </c>
      <c r="C152" s="227">
        <v>0.44540748766101501</v>
      </c>
      <c r="D152" s="227">
        <v>0.6125574272588068</v>
      </c>
      <c r="E152" s="227">
        <v>0.59831065227594138</v>
      </c>
      <c r="F152" s="227">
        <v>-3.8565368299273928E-2</v>
      </c>
      <c r="G152" s="227">
        <v>0.88807442909499912</v>
      </c>
      <c r="H152" s="227">
        <v>0.44540748766101501</v>
      </c>
      <c r="I152" s="227">
        <v>-1.2761670211575051</v>
      </c>
    </row>
    <row r="153" spans="1:9" ht="11.1" hidden="1" customHeight="1">
      <c r="A153" s="167"/>
      <c r="B153" s="76" t="s">
        <v>436</v>
      </c>
      <c r="C153" s="227">
        <v>-0.29961649089166542</v>
      </c>
      <c r="D153" s="227">
        <v>-0.3044140030441298</v>
      </c>
      <c r="E153" s="227">
        <v>-0.36151603498541363</v>
      </c>
      <c r="F153" s="227">
        <v>-0.27006172839507769</v>
      </c>
      <c r="G153" s="227">
        <v>-0.34930836942854171</v>
      </c>
      <c r="H153" s="227">
        <v>-0.29961649089166542</v>
      </c>
      <c r="I153" s="227">
        <v>-0.15874815738744985</v>
      </c>
    </row>
    <row r="154" spans="1:9" ht="15" hidden="1" customHeight="1">
      <c r="A154" s="167">
        <v>1994</v>
      </c>
      <c r="B154" s="76" t="s">
        <v>433</v>
      </c>
      <c r="C154" s="227">
        <v>1.2140882317586374</v>
      </c>
      <c r="D154" s="227">
        <v>0.8807985907222502</v>
      </c>
      <c r="E154" s="227">
        <v>0.87780898876404478</v>
      </c>
      <c r="F154" s="227">
        <v>2.1921341070277265</v>
      </c>
      <c r="G154" s="227">
        <v>2.4817722938867348</v>
      </c>
      <c r="H154" s="227">
        <v>1.2140882317586374</v>
      </c>
      <c r="I154" s="227">
        <v>1.805792163543444</v>
      </c>
    </row>
    <row r="155" spans="1:9" ht="11.1" hidden="1" customHeight="1">
      <c r="A155" s="167"/>
      <c r="B155" s="76" t="s">
        <v>434</v>
      </c>
      <c r="C155" s="227">
        <v>0.34441805225651478</v>
      </c>
      <c r="D155" s="227">
        <v>0.15133876600697249</v>
      </c>
      <c r="E155" s="227">
        <v>0.11602274045714012</v>
      </c>
      <c r="F155" s="227">
        <v>0.90851735015773727</v>
      </c>
      <c r="G155" s="227">
        <v>1.5049938432069894</v>
      </c>
      <c r="H155" s="227">
        <v>0.34441805225651478</v>
      </c>
      <c r="I155" s="227">
        <v>0.11155734047298438</v>
      </c>
    </row>
    <row r="156" spans="1:9" ht="11.1" hidden="1" customHeight="1">
      <c r="A156" s="167"/>
      <c r="B156" s="76" t="s">
        <v>435</v>
      </c>
      <c r="C156" s="227">
        <v>0.50893596875370406</v>
      </c>
      <c r="D156" s="227">
        <v>0.60444031151922673</v>
      </c>
      <c r="E156" s="227">
        <v>0.579441418472598</v>
      </c>
      <c r="F156" s="227">
        <v>0.23758909591096256</v>
      </c>
      <c r="G156" s="227">
        <v>0.8896077638495683</v>
      </c>
      <c r="H156" s="227">
        <v>0.50893596875370406</v>
      </c>
      <c r="I156" s="227">
        <v>-0.64631156674838053</v>
      </c>
    </row>
    <row r="157" spans="1:9" ht="11.1" hidden="1" customHeight="1">
      <c r="A157" s="167"/>
      <c r="B157" s="76" t="s">
        <v>436</v>
      </c>
      <c r="C157" s="227">
        <v>0.77720207253886997</v>
      </c>
      <c r="D157" s="227">
        <v>0.75101097631427649</v>
      </c>
      <c r="E157" s="227">
        <v>0.71436801474821721</v>
      </c>
      <c r="F157" s="227">
        <v>0.88572854291417968</v>
      </c>
      <c r="G157" s="227">
        <v>1.629926519706089</v>
      </c>
      <c r="H157" s="227">
        <v>0.77720207253886997</v>
      </c>
      <c r="I157" s="227">
        <v>-0.14580529385374064</v>
      </c>
    </row>
    <row r="158" spans="1:9" ht="15" hidden="1" customHeight="1">
      <c r="A158" s="167">
        <v>1995</v>
      </c>
      <c r="B158" s="76" t="s">
        <v>433</v>
      </c>
      <c r="C158" s="227">
        <v>-0.28043935498948258</v>
      </c>
      <c r="D158" s="227">
        <v>2.2935779816506852E-2</v>
      </c>
      <c r="E158" s="227">
        <v>-1.1440338634017166E-2</v>
      </c>
      <c r="F158" s="227">
        <v>-1.2241869667367524</v>
      </c>
      <c r="G158" s="227">
        <v>-6.5728933876684437E-2</v>
      </c>
      <c r="H158" s="227">
        <v>-0.28043935498948258</v>
      </c>
      <c r="I158" s="227">
        <v>-2.8866674154779446</v>
      </c>
    </row>
    <row r="159" spans="1:9" ht="11.1" hidden="1" customHeight="1">
      <c r="A159" s="167"/>
      <c r="B159" s="76" t="s">
        <v>434</v>
      </c>
      <c r="C159" s="227">
        <v>1.7225216779939103</v>
      </c>
      <c r="D159" s="227">
        <v>1.5936711763357039</v>
      </c>
      <c r="E159" s="227">
        <v>1.6018306636155444</v>
      </c>
      <c r="F159" s="227">
        <v>2.1281922884326576</v>
      </c>
      <c r="G159" s="227">
        <v>1.6048408313601641</v>
      </c>
      <c r="H159" s="227">
        <v>1.7225216779939103</v>
      </c>
      <c r="I159" s="227">
        <v>2.8915105250983117</v>
      </c>
    </row>
    <row r="160" spans="1:9" ht="11.1" hidden="1" customHeight="1">
      <c r="A160" s="167"/>
      <c r="B160" s="76" t="s">
        <v>435</v>
      </c>
      <c r="C160" s="227">
        <v>0.25342702453635013</v>
      </c>
      <c r="D160" s="227">
        <v>-6.7712447804993303E-2</v>
      </c>
      <c r="E160" s="227">
        <v>-6.756756756757909E-2</v>
      </c>
      <c r="F160" s="227">
        <v>1.2257906349595515</v>
      </c>
      <c r="G160" s="227">
        <v>1.0875194199896612</v>
      </c>
      <c r="H160" s="227">
        <v>0.25342702453635013</v>
      </c>
      <c r="I160" s="227">
        <v>1.4276079136690782</v>
      </c>
    </row>
    <row r="161" spans="1:9" ht="11.1" hidden="1" customHeight="1">
      <c r="A161" s="167"/>
      <c r="B161" s="76" t="s">
        <v>436</v>
      </c>
      <c r="C161" s="227">
        <v>0.26427668620017641</v>
      </c>
      <c r="D161" s="227">
        <v>-6.7758328627903097E-2</v>
      </c>
      <c r="E161" s="227">
        <v>-0.12395762902862373</v>
      </c>
      <c r="F161" s="227">
        <v>1.2230564301283664</v>
      </c>
      <c r="G161" s="227">
        <v>0.79405737704918522</v>
      </c>
      <c r="H161" s="227">
        <v>0.26427668620017641</v>
      </c>
      <c r="I161" s="227">
        <v>1.8397428793084316</v>
      </c>
    </row>
    <row r="162" spans="1:9" ht="15" hidden="1" customHeight="1">
      <c r="A162" s="167">
        <v>1996</v>
      </c>
      <c r="B162" s="76" t="s">
        <v>433</v>
      </c>
      <c r="C162" s="227">
        <v>0.36672014668806696</v>
      </c>
      <c r="D162" s="227">
        <v>0.62153915696690376</v>
      </c>
      <c r="E162" s="227">
        <v>0.92519462935800334</v>
      </c>
      <c r="F162" s="227">
        <v>-0.37085775810503208</v>
      </c>
      <c r="G162" s="227">
        <v>0.27954256670901145</v>
      </c>
      <c r="H162" s="227">
        <v>0.36672014668806696</v>
      </c>
      <c r="I162" s="227">
        <v>-1.2950266623136315</v>
      </c>
    </row>
    <row r="163" spans="1:9" ht="11.1" hidden="1" customHeight="1">
      <c r="A163" s="167"/>
      <c r="B163" s="76" t="s">
        <v>434</v>
      </c>
      <c r="C163" s="227">
        <v>0.15985384791048318</v>
      </c>
      <c r="D163" s="227">
        <v>-5.6154537286630557E-2</v>
      </c>
      <c r="E163" s="227">
        <v>-0.12297372833985776</v>
      </c>
      <c r="F163" s="227">
        <v>0.78049951969261144</v>
      </c>
      <c r="G163" s="227">
        <v>0.54485554992396601</v>
      </c>
      <c r="H163" s="227">
        <v>0.15985384791048318</v>
      </c>
      <c r="I163" s="227">
        <v>1.1245865490628404</v>
      </c>
    </row>
    <row r="164" spans="1:9" ht="11.1" hidden="1" customHeight="1">
      <c r="A164" s="167"/>
      <c r="B164" s="76" t="s">
        <v>435</v>
      </c>
      <c r="C164" s="227">
        <v>0.64979480164160464</v>
      </c>
      <c r="D164" s="227">
        <v>0.64052140689965142</v>
      </c>
      <c r="E164" s="227">
        <v>0.66039847772555049</v>
      </c>
      <c r="F164" s="227">
        <v>0.70296675801262154</v>
      </c>
      <c r="G164" s="227">
        <v>1.776937618147457</v>
      </c>
      <c r="H164" s="227">
        <v>0.64979480164160464</v>
      </c>
      <c r="I164" s="227">
        <v>-0.86131705189707475</v>
      </c>
    </row>
    <row r="165" spans="1:9" ht="11.1" hidden="1" customHeight="1">
      <c r="A165" s="167"/>
      <c r="B165" s="76" t="s">
        <v>436</v>
      </c>
      <c r="C165" s="227">
        <v>0.26050515347151304</v>
      </c>
      <c r="D165" s="227">
        <v>0.17865118356408516</v>
      </c>
      <c r="E165" s="227">
        <v>0.14455687757144631</v>
      </c>
      <c r="F165" s="227">
        <v>0.48509228584951813</v>
      </c>
      <c r="G165" s="227">
        <v>1.6716196136701313</v>
      </c>
      <c r="H165" s="227">
        <v>0.26050515347151304</v>
      </c>
      <c r="I165" s="227">
        <v>-1.2757065874848905</v>
      </c>
    </row>
    <row r="166" spans="1:9" ht="15" hidden="1" customHeight="1">
      <c r="A166" s="167">
        <v>1997</v>
      </c>
      <c r="B166" s="76" t="s">
        <v>433</v>
      </c>
      <c r="C166" s="227">
        <v>0.15815634884772578</v>
      </c>
      <c r="D166" s="227">
        <v>0.20062416406598516</v>
      </c>
      <c r="E166" s="227">
        <v>0.15545192094160143</v>
      </c>
      <c r="F166" s="227">
        <v>3.5323207347204288E-2</v>
      </c>
      <c r="G166" s="227">
        <v>-0.17050298380220852</v>
      </c>
      <c r="H166" s="227">
        <v>0.15815634884772578</v>
      </c>
      <c r="I166" s="227">
        <v>0.34532694664142127</v>
      </c>
    </row>
    <row r="167" spans="1:9" ht="11.1" hidden="1" customHeight="1">
      <c r="A167" s="167"/>
      <c r="B167" s="76" t="s">
        <v>434</v>
      </c>
      <c r="C167" s="227">
        <v>0.2819760884277116</v>
      </c>
      <c r="D167" s="227">
        <v>0.34482758620688969</v>
      </c>
      <c r="E167" s="227">
        <v>0.33259423503324115</v>
      </c>
      <c r="F167" s="227">
        <v>9.416195856874765E-2</v>
      </c>
      <c r="G167" s="227">
        <v>0.37818714163717004</v>
      </c>
      <c r="H167" s="227">
        <v>0.2819760884277116</v>
      </c>
      <c r="I167" s="227">
        <v>-0.33303730017762234</v>
      </c>
    </row>
    <row r="168" spans="1:9" ht="11.1" hidden="1" customHeight="1">
      <c r="A168" s="167"/>
      <c r="B168" s="76" t="s">
        <v>435</v>
      </c>
      <c r="C168" s="227">
        <v>-0.25868856146664143</v>
      </c>
      <c r="D168" s="227">
        <v>-0.29930162953108663</v>
      </c>
      <c r="E168" s="227">
        <v>-0.30939226519338092</v>
      </c>
      <c r="F168" s="227">
        <v>-0.11759172154280861</v>
      </c>
      <c r="G168" s="227">
        <v>-0.51045211473018526</v>
      </c>
      <c r="H168" s="227">
        <v>-0.25868856146664143</v>
      </c>
      <c r="I168" s="227">
        <v>0.47894854087769545</v>
      </c>
    </row>
    <row r="169" spans="1:9" ht="11.1" hidden="1" customHeight="1">
      <c r="A169" s="167"/>
      <c r="B169" s="76" t="s">
        <v>436</v>
      </c>
      <c r="C169" s="227">
        <v>0.30446549391068345</v>
      </c>
      <c r="D169" s="227">
        <v>0.52257060262397204</v>
      </c>
      <c r="E169" s="227">
        <v>0.5320328086898769</v>
      </c>
      <c r="F169" s="227">
        <v>-0.36496350364963348</v>
      </c>
      <c r="G169" s="227">
        <v>-1.0994380649890161</v>
      </c>
      <c r="H169" s="227">
        <v>0.30446549391068345</v>
      </c>
      <c r="I169" s="227">
        <v>0.75379669659683657</v>
      </c>
    </row>
    <row r="170" spans="1:9" ht="15" hidden="1" customHeight="1">
      <c r="A170" s="167">
        <v>1998</v>
      </c>
      <c r="B170" s="76" t="s">
        <v>433</v>
      </c>
      <c r="C170" s="227">
        <v>0.33726812816188101</v>
      </c>
      <c r="D170" s="227">
        <v>-2.2121446742616513E-2</v>
      </c>
      <c r="E170" s="227">
        <v>-3.3076074972441916E-2</v>
      </c>
      <c r="F170" s="227">
        <v>1.4415691835046687</v>
      </c>
      <c r="G170" s="227">
        <v>2.5815217391304373</v>
      </c>
      <c r="H170" s="227">
        <v>0.33726812816188101</v>
      </c>
      <c r="I170" s="227">
        <v>-0.24205083067444377</v>
      </c>
    </row>
    <row r="171" spans="1:9" ht="11.1" hidden="1" customHeight="1">
      <c r="A171" s="167"/>
      <c r="B171" s="76" t="s">
        <v>434</v>
      </c>
      <c r="C171" s="227">
        <v>0.43697478991595062</v>
      </c>
      <c r="D171" s="227">
        <v>0.33189512114171293</v>
      </c>
      <c r="E171" s="227">
        <v>0.2867541634498707</v>
      </c>
      <c r="F171" s="227">
        <v>0.72218986604544</v>
      </c>
      <c r="G171" s="227">
        <v>0.60204695966285726</v>
      </c>
      <c r="H171" s="227">
        <v>0.43697478991595062</v>
      </c>
      <c r="I171" s="227">
        <v>0.90437851549573622</v>
      </c>
    </row>
    <row r="172" spans="1:9" ht="11.1" hidden="1" customHeight="1">
      <c r="A172" s="167"/>
      <c r="B172" s="76" t="s">
        <v>435</v>
      </c>
      <c r="C172" s="227">
        <v>0.68049977688531271</v>
      </c>
      <c r="D172" s="227">
        <v>0.81596647921490728</v>
      </c>
      <c r="E172" s="227">
        <v>0.78082041130538471</v>
      </c>
      <c r="F172" s="227">
        <v>0.30068231756679609</v>
      </c>
      <c r="G172" s="227">
        <v>0.2872531418312434</v>
      </c>
      <c r="H172" s="227">
        <v>0.68049977688531271</v>
      </c>
      <c r="I172" s="227">
        <v>0.3169745327358271</v>
      </c>
    </row>
    <row r="173" spans="1:9" ht="11.1" hidden="1" customHeight="1">
      <c r="A173" s="167"/>
      <c r="B173" s="76" t="s">
        <v>436</v>
      </c>
      <c r="C173" s="227">
        <v>0.50969529085871557</v>
      </c>
      <c r="D173" s="227">
        <v>0.42655583506505934</v>
      </c>
      <c r="E173" s="227">
        <v>0.39284155390659237</v>
      </c>
      <c r="F173" s="227">
        <v>0.73792228755908695</v>
      </c>
      <c r="G173" s="227">
        <v>0.89509488005728599</v>
      </c>
      <c r="H173" s="227">
        <v>0.50969529085871557</v>
      </c>
      <c r="I173" s="227">
        <v>0.50119851819567884</v>
      </c>
    </row>
    <row r="174" spans="1:9" ht="15" hidden="1" customHeight="1">
      <c r="A174" s="167">
        <v>1999</v>
      </c>
      <c r="B174" s="76" t="s">
        <v>433</v>
      </c>
      <c r="C174" s="227">
        <v>0.815786572594007</v>
      </c>
      <c r="D174" s="227">
        <v>1.1326508385972573</v>
      </c>
      <c r="E174" s="227">
        <v>1.1195652173913118</v>
      </c>
      <c r="F174" s="227">
        <v>-0.10301018656289784</v>
      </c>
      <c r="G174" s="227">
        <v>-0.37851904423942528</v>
      </c>
      <c r="H174" s="227">
        <v>0.815786572594007</v>
      </c>
      <c r="I174" s="227">
        <v>0.3143972246314064</v>
      </c>
    </row>
    <row r="175" spans="1:9" ht="11.1" hidden="1" customHeight="1">
      <c r="A175" s="167"/>
      <c r="B175" s="76" t="s">
        <v>434</v>
      </c>
      <c r="C175" s="227">
        <v>-0.10934937124112309</v>
      </c>
      <c r="D175" s="227">
        <v>-0.16153349127719707</v>
      </c>
      <c r="E175" s="227">
        <v>-0.19348597226701258</v>
      </c>
      <c r="F175" s="227">
        <v>1.1457378551796182E-2</v>
      </c>
      <c r="G175" s="227">
        <v>-0.52244122536214377</v>
      </c>
      <c r="H175" s="227">
        <v>-0.10934937124112309</v>
      </c>
      <c r="I175" s="227">
        <v>0.79974062466226314</v>
      </c>
    </row>
    <row r="176" spans="1:9" ht="11.1" hidden="1" customHeight="1">
      <c r="A176" s="167"/>
      <c r="B176" s="76" t="s">
        <v>435</v>
      </c>
      <c r="C176" s="227">
        <v>0.63492063492066109</v>
      </c>
      <c r="D176" s="227">
        <v>0.61482040772300195</v>
      </c>
      <c r="E176" s="227">
        <v>0.60312331717824463</v>
      </c>
      <c r="F176" s="227">
        <v>0.71027609119028057</v>
      </c>
      <c r="G176" s="227">
        <v>0.28646455001192805</v>
      </c>
      <c r="H176" s="227">
        <v>0.63492063492066109</v>
      </c>
      <c r="I176" s="227">
        <v>1.329473571351997</v>
      </c>
    </row>
    <row r="177" spans="1:9" ht="11.1" hidden="1" customHeight="1">
      <c r="A177" s="167"/>
      <c r="B177" s="76" t="s">
        <v>436</v>
      </c>
      <c r="C177" s="227">
        <v>0.80496029587729367</v>
      </c>
      <c r="D177" s="227">
        <v>1.1470840480274376</v>
      </c>
      <c r="E177" s="227">
        <v>1.1347821432394767</v>
      </c>
      <c r="F177" s="227">
        <v>-0.22750540325333191</v>
      </c>
      <c r="G177" s="227">
        <v>-0.34515591525826039</v>
      </c>
      <c r="H177" s="227">
        <v>0.80496029587729367</v>
      </c>
      <c r="I177" s="227">
        <v>-6.3485345466091303E-2</v>
      </c>
    </row>
    <row r="178" spans="1:9" ht="15" hidden="1" customHeight="1">
      <c r="A178" s="167">
        <v>2000</v>
      </c>
      <c r="B178" s="76" t="s">
        <v>433</v>
      </c>
      <c r="C178" s="227">
        <v>0.26977446854429843</v>
      </c>
      <c r="D178" s="227">
        <v>8.4790673025977981E-2</v>
      </c>
      <c r="E178" s="227">
        <v>6.3512226103526359E-2</v>
      </c>
      <c r="F178" s="227">
        <v>0.82088701402349784</v>
      </c>
      <c r="G178" s="227">
        <v>1.313746566344193</v>
      </c>
      <c r="H178" s="227">
        <v>0.26977446854429843</v>
      </c>
      <c r="I178" s="227">
        <v>0.1164637374272246</v>
      </c>
    </row>
    <row r="179" spans="1:9" ht="11.1" hidden="1" customHeight="1">
      <c r="A179" s="167"/>
      <c r="B179" s="76" t="s">
        <v>434</v>
      </c>
      <c r="C179" s="227">
        <v>1.0869565217391397</v>
      </c>
      <c r="D179" s="227">
        <v>1.3766811394683884</v>
      </c>
      <c r="E179" s="227">
        <v>1.3858034486406581</v>
      </c>
      <c r="F179" s="227">
        <v>0.23747596969354845</v>
      </c>
      <c r="G179" s="227">
        <v>0.9076977484380393</v>
      </c>
      <c r="H179" s="227">
        <v>1.0869565217391397</v>
      </c>
      <c r="I179" s="227">
        <v>-0.74027072758036638</v>
      </c>
    </row>
    <row r="180" spans="1:9" ht="11.1" hidden="1" customHeight="1">
      <c r="A180" s="167"/>
      <c r="B180" s="76" t="s">
        <v>435</v>
      </c>
      <c r="C180" s="227">
        <v>0.19163206643244735</v>
      </c>
      <c r="D180" s="227">
        <v>0.22981301577354429</v>
      </c>
      <c r="E180" s="227">
        <v>0.22954924874791516</v>
      </c>
      <c r="F180" s="227">
        <v>5.6407942238266173E-2</v>
      </c>
      <c r="G180" s="227">
        <v>0.49065420560748407</v>
      </c>
      <c r="H180" s="227">
        <v>0.19163206643244735</v>
      </c>
      <c r="I180" s="227">
        <v>-0.59663328361389745</v>
      </c>
    </row>
    <row r="181" spans="1:9" ht="11.1" hidden="1" customHeight="1">
      <c r="A181" s="167"/>
      <c r="B181" s="76" t="s">
        <v>436</v>
      </c>
      <c r="C181" s="227">
        <v>-0.14876208691956094</v>
      </c>
      <c r="D181" s="227">
        <v>-0.32308494007295963</v>
      </c>
      <c r="E181" s="227">
        <v>-0.33312513012701572</v>
      </c>
      <c r="F181" s="227">
        <v>0.40590821964143231</v>
      </c>
      <c r="G181" s="227">
        <v>0.8253894443152916</v>
      </c>
      <c r="H181" s="227">
        <v>-0.14876208691956094</v>
      </c>
      <c r="I181" s="227">
        <v>-0.22508038585208112</v>
      </c>
    </row>
    <row r="182" spans="1:9" ht="15" hidden="1" customHeight="1">
      <c r="A182" s="167">
        <v>2001</v>
      </c>
      <c r="B182" s="76" t="s">
        <v>433</v>
      </c>
      <c r="C182" s="227">
        <v>0.9258273917207589</v>
      </c>
      <c r="D182" s="227">
        <v>1.2547051442910941</v>
      </c>
      <c r="E182" s="227">
        <v>1.316064340923333</v>
      </c>
      <c r="F182" s="227">
        <v>-0.10106681639528858</v>
      </c>
      <c r="G182" s="227">
        <v>-0.69180214458666001</v>
      </c>
      <c r="H182" s="227">
        <v>0.9258273917207589</v>
      </c>
      <c r="I182" s="227">
        <v>0.79492963798473681</v>
      </c>
    </row>
    <row r="183" spans="1:9" ht="11.1" hidden="1" customHeight="1">
      <c r="A183" s="167"/>
      <c r="B183" s="76" t="s">
        <v>434</v>
      </c>
      <c r="C183" s="227">
        <v>0.26360185575707362</v>
      </c>
      <c r="D183" s="227">
        <v>0.32011565468815206</v>
      </c>
      <c r="E183" s="227">
        <v>0.3195876288659889</v>
      </c>
      <c r="F183" s="227">
        <v>8.9928057553962049E-2</v>
      </c>
      <c r="G183" s="227">
        <v>0.197376059445034</v>
      </c>
      <c r="H183" s="227">
        <v>0.26360185575707362</v>
      </c>
      <c r="I183" s="227">
        <v>-7.4603005435363912E-2</v>
      </c>
    </row>
    <row r="184" spans="1:9" ht="11.1" hidden="1" customHeight="1">
      <c r="A184" s="167"/>
      <c r="B184" s="76" t="s">
        <v>435</v>
      </c>
      <c r="C184" s="227">
        <v>-5.2581764644017426E-2</v>
      </c>
      <c r="D184" s="227">
        <v>-7.2053525476079017E-2</v>
      </c>
      <c r="E184" s="227">
        <v>-7.1935052923649323E-2</v>
      </c>
      <c r="F184" s="227">
        <v>3.3692722371952755E-2</v>
      </c>
      <c r="G184" s="227">
        <v>0.35921205098495079</v>
      </c>
      <c r="H184" s="227">
        <v>-5.2581764644017426E-2</v>
      </c>
      <c r="I184" s="227">
        <v>-0.46928327645052548</v>
      </c>
    </row>
    <row r="185" spans="1:9" ht="11.1" hidden="1" customHeight="1">
      <c r="A185" s="167"/>
      <c r="B185" s="76" t="s">
        <v>436</v>
      </c>
      <c r="C185" s="227">
        <v>3.1565656565632594E-2</v>
      </c>
      <c r="D185" s="227">
        <v>-0.10300782859496849</v>
      </c>
      <c r="E185" s="227">
        <v>-0.12340600575893745</v>
      </c>
      <c r="F185" s="227">
        <v>0.44908498933425278</v>
      </c>
      <c r="G185" s="227">
        <v>0.35792633645075966</v>
      </c>
      <c r="H185" s="227">
        <v>3.1565656565632594E-2</v>
      </c>
      <c r="I185" s="227">
        <v>0.60008572653235603</v>
      </c>
    </row>
    <row r="186" spans="1:9" ht="15" hidden="1" customHeight="1">
      <c r="A186" s="167">
        <v>2002</v>
      </c>
      <c r="B186" s="76" t="s">
        <v>433</v>
      </c>
      <c r="C186" s="227">
        <v>-0.42074261070789021</v>
      </c>
      <c r="D186" s="227">
        <v>-0.64961847803671446</v>
      </c>
      <c r="E186" s="227">
        <v>-0.68986820428335704</v>
      </c>
      <c r="F186" s="227">
        <v>0.27942327036996062</v>
      </c>
      <c r="G186" s="227">
        <v>-4.6019328117822056E-2</v>
      </c>
      <c r="H186" s="227">
        <v>-0.42074261070789021</v>
      </c>
      <c r="I186" s="227">
        <v>0.78824030677462531</v>
      </c>
    </row>
    <row r="187" spans="1:9" ht="11.1" hidden="1" customHeight="1">
      <c r="A187" s="167"/>
      <c r="B187" s="76" t="s">
        <v>434</v>
      </c>
      <c r="C187" s="227">
        <v>-0.27463821696419188</v>
      </c>
      <c r="D187" s="227">
        <v>-0.53969901401140419</v>
      </c>
      <c r="E187" s="227">
        <v>-0.5702436495593588</v>
      </c>
      <c r="F187" s="227">
        <v>0.52385198395006682</v>
      </c>
      <c r="G187" s="227">
        <v>1.1164825046040505</v>
      </c>
      <c r="H187" s="227">
        <v>-0.27463821696419188</v>
      </c>
      <c r="I187" s="227">
        <v>-0.40160642570282334</v>
      </c>
    </row>
    <row r="188" spans="1:9" ht="11.1" hidden="1" customHeight="1">
      <c r="A188" s="167"/>
      <c r="B188" s="76" t="s">
        <v>435</v>
      </c>
      <c r="C188" s="227">
        <v>0.40249973519755144</v>
      </c>
      <c r="D188" s="227">
        <v>0.45914640509235483</v>
      </c>
      <c r="E188" s="227">
        <v>0.46923879040664929</v>
      </c>
      <c r="F188" s="227">
        <v>0.24392948220423705</v>
      </c>
      <c r="G188" s="227">
        <v>-0.21627774615822659</v>
      </c>
      <c r="H188" s="227">
        <v>0.40249973519755144</v>
      </c>
      <c r="I188" s="227">
        <v>0.96561969439730433</v>
      </c>
    </row>
    <row r="189" spans="1:9" ht="11.1" hidden="1" customHeight="1">
      <c r="A189" s="167"/>
      <c r="B189" s="76" t="s">
        <v>436</v>
      </c>
      <c r="C189" s="227">
        <v>0.42198544150224393</v>
      </c>
      <c r="D189" s="227">
        <v>0.45704788615353209</v>
      </c>
      <c r="E189" s="227">
        <v>0.477426050856252</v>
      </c>
      <c r="F189" s="227">
        <v>0.29863953102533003</v>
      </c>
      <c r="G189" s="227">
        <v>9.1261692904410552E-2</v>
      </c>
      <c r="H189" s="227">
        <v>0.42198544150224393</v>
      </c>
      <c r="I189" s="227">
        <v>0.63058328954281251</v>
      </c>
    </row>
    <row r="190" spans="1:9" ht="15" hidden="1" customHeight="1">
      <c r="A190" s="167">
        <v>2003</v>
      </c>
      <c r="B190" s="76" t="s">
        <v>433</v>
      </c>
      <c r="C190" s="227">
        <v>-0.35718037608992859</v>
      </c>
      <c r="D190" s="227">
        <v>-0.43428807775823941</v>
      </c>
      <c r="E190" s="227">
        <v>-0.45449850222084365</v>
      </c>
      <c r="F190" s="227">
        <v>-0.12130569033966765</v>
      </c>
      <c r="G190" s="227">
        <v>0.87759288807842495</v>
      </c>
      <c r="H190" s="227">
        <v>-0.35718037608992859</v>
      </c>
      <c r="I190" s="227">
        <v>-1.6814621409921671</v>
      </c>
    </row>
    <row r="191" spans="1:9" ht="11.1" hidden="1" customHeight="1">
      <c r="A191" s="167"/>
      <c r="B191" s="76" t="s">
        <v>434</v>
      </c>
      <c r="C191" s="227">
        <v>0.37954665260937759</v>
      </c>
      <c r="D191" s="227">
        <v>0.45695295461625562</v>
      </c>
      <c r="E191" s="227">
        <v>0.47732696897372762</v>
      </c>
      <c r="F191" s="227">
        <v>0.16561775422326264</v>
      </c>
      <c r="G191" s="227">
        <v>-7.9087108801275008E-2</v>
      </c>
      <c r="H191" s="227">
        <v>0.37954665260937759</v>
      </c>
      <c r="I191" s="227">
        <v>0.56299128956874256</v>
      </c>
    </row>
    <row r="192" spans="1:9" ht="11.1" hidden="1" customHeight="1">
      <c r="A192" s="167"/>
      <c r="B192" s="76" t="s">
        <v>435</v>
      </c>
      <c r="C192" s="227">
        <v>-0.14704337779645016</v>
      </c>
      <c r="D192" s="227">
        <v>-0.23777525069782257</v>
      </c>
      <c r="E192" s="227">
        <v>-0.24785706909014493</v>
      </c>
      <c r="F192" s="227">
        <v>0.13227513227514009</v>
      </c>
      <c r="G192" s="227">
        <v>0.5653550429669707</v>
      </c>
      <c r="H192" s="227">
        <v>-0.14704337779645016</v>
      </c>
      <c r="I192" s="227">
        <v>-0.55983944227315874</v>
      </c>
    </row>
    <row r="193" spans="1:9" ht="11.1" hidden="1" customHeight="1">
      <c r="A193" s="167"/>
      <c r="B193" s="76" t="s">
        <v>436</v>
      </c>
      <c r="C193" s="227">
        <v>-6.3111391606170741E-2</v>
      </c>
      <c r="D193" s="227">
        <v>-0.16580310880827653</v>
      </c>
      <c r="E193" s="227">
        <v>-0.1760016564861786</v>
      </c>
      <c r="F193" s="227">
        <v>0.24218405988551694</v>
      </c>
      <c r="G193" s="227">
        <v>0.68585563301101615</v>
      </c>
      <c r="H193" s="227">
        <v>-6.3111391606170741E-2</v>
      </c>
      <c r="I193" s="227">
        <v>-0.46738899511366583</v>
      </c>
    </row>
    <row r="194" spans="1:9" ht="15" hidden="1" customHeight="1">
      <c r="A194" s="167">
        <v>2004</v>
      </c>
      <c r="B194" s="76" t="s">
        <v>433</v>
      </c>
      <c r="C194" s="227">
        <v>0.35785706767708803</v>
      </c>
      <c r="D194" s="227">
        <v>0.63317417479760252</v>
      </c>
      <c r="E194" s="227">
        <v>0.63264882804396905</v>
      </c>
      <c r="F194" s="227">
        <v>-0.472216121238759</v>
      </c>
      <c r="G194" s="227">
        <v>-1.608040201005025</v>
      </c>
      <c r="H194" s="227">
        <v>0.35785706767708803</v>
      </c>
      <c r="I194" s="227">
        <v>1.3660618996798206</v>
      </c>
    </row>
    <row r="195" spans="1:9" ht="11.1" hidden="1" customHeight="1">
      <c r="A195" s="167"/>
      <c r="B195" s="76" t="s">
        <v>434</v>
      </c>
      <c r="C195" s="227">
        <v>-0.38804404824330163</v>
      </c>
      <c r="D195" s="227">
        <v>-0.2888086642599319</v>
      </c>
      <c r="E195" s="227">
        <v>-0.28857054519221492</v>
      </c>
      <c r="F195" s="227">
        <v>-0.71720180955531987</v>
      </c>
      <c r="G195" s="227">
        <v>-0.45397798206788309</v>
      </c>
      <c r="H195" s="227">
        <v>-0.38804404824330163</v>
      </c>
      <c r="I195" s="227">
        <v>-1.1265529585175926</v>
      </c>
    </row>
    <row r="196" spans="1:9" ht="11.1" hidden="1" customHeight="1">
      <c r="A196" s="167"/>
      <c r="B196" s="76" t="s">
        <v>435</v>
      </c>
      <c r="C196" s="227">
        <v>7.3699726258141141E-2</v>
      </c>
      <c r="D196" s="227">
        <v>3.1033412640951497E-2</v>
      </c>
      <c r="E196" s="227">
        <v>4.1343669250665016E-2</v>
      </c>
      <c r="F196" s="227">
        <v>0.20004445432317652</v>
      </c>
      <c r="G196" s="227">
        <v>0.27362900467451823</v>
      </c>
      <c r="H196" s="227">
        <v>7.3699726258141141E-2</v>
      </c>
      <c r="I196" s="227">
        <v>8.5187945905659035E-2</v>
      </c>
    </row>
    <row r="197" spans="1:9" ht="11.1" hidden="1" customHeight="1">
      <c r="A197" s="167"/>
      <c r="B197" s="76" t="s">
        <v>436</v>
      </c>
      <c r="C197" s="227">
        <v>0.15781167806419205</v>
      </c>
      <c r="D197" s="227">
        <v>0.3516028955532704</v>
      </c>
      <c r="E197" s="227">
        <v>0.35127595826014613</v>
      </c>
      <c r="F197" s="227">
        <v>-0.41038154392190052</v>
      </c>
      <c r="G197" s="227">
        <v>-0.52302444570780438</v>
      </c>
      <c r="H197" s="227">
        <v>0.15781167806419205</v>
      </c>
      <c r="I197" s="227">
        <v>-0.2340674539844656</v>
      </c>
    </row>
    <row r="198" spans="1:9" ht="15" hidden="1" customHeight="1">
      <c r="A198" s="167">
        <v>2005</v>
      </c>
      <c r="B198" s="76" t="s">
        <v>433</v>
      </c>
      <c r="C198" s="227">
        <v>0.10504201680672054</v>
      </c>
      <c r="D198" s="227">
        <v>5.1525144270399892E-2</v>
      </c>
      <c r="E198" s="227">
        <v>9.2659322557395285E-2</v>
      </c>
      <c r="F198" s="227">
        <v>0.25615324646395266</v>
      </c>
      <c r="G198" s="227">
        <v>1.222996913933045</v>
      </c>
      <c r="H198" s="227">
        <v>0.10504201680672054</v>
      </c>
      <c r="I198" s="227">
        <v>-1.2690625999786675</v>
      </c>
    </row>
    <row r="199" spans="1:9" ht="11.1" hidden="1" customHeight="1">
      <c r="A199" s="167"/>
      <c r="B199" s="76" t="s">
        <v>434</v>
      </c>
      <c r="C199" s="227">
        <v>0.35676810073452714</v>
      </c>
      <c r="D199" s="227">
        <v>0.15449582861262456</v>
      </c>
      <c r="E199" s="227">
        <v>0.14400329150380742</v>
      </c>
      <c r="F199" s="227">
        <v>0.96645189957786215</v>
      </c>
      <c r="G199" s="227">
        <v>0.73396567299003834</v>
      </c>
      <c r="H199" s="227">
        <v>0.35676810073452714</v>
      </c>
      <c r="I199" s="227">
        <v>1.3393821559731975</v>
      </c>
    </row>
    <row r="200" spans="1:9" ht="11.1" hidden="1" customHeight="1">
      <c r="A200" s="167"/>
      <c r="B200" s="76" t="s">
        <v>435</v>
      </c>
      <c r="C200" s="227">
        <v>0.12547051442911084</v>
      </c>
      <c r="D200" s="227">
        <v>0.30851501439737206</v>
      </c>
      <c r="E200" s="227">
        <v>0.2978635990139793</v>
      </c>
      <c r="F200" s="227">
        <v>-0.40708548795247168</v>
      </c>
      <c r="G200" s="227">
        <v>-0.33628516982400924</v>
      </c>
      <c r="H200" s="227">
        <v>0.12547051442911084</v>
      </c>
      <c r="I200" s="227">
        <v>-0.52227670006395499</v>
      </c>
    </row>
    <row r="201" spans="1:9" ht="11.1" hidden="1" customHeight="1">
      <c r="A201" s="167"/>
      <c r="B201" s="76" t="s">
        <v>436</v>
      </c>
      <c r="C201" s="227">
        <v>-0.1357560568087024</v>
      </c>
      <c r="D201" s="227">
        <v>-0.29731392249334476</v>
      </c>
      <c r="E201" s="227">
        <v>-0.31746031746031633</v>
      </c>
      <c r="F201" s="227">
        <v>0.34246575342467622</v>
      </c>
      <c r="G201" s="227">
        <v>0.32617253402318624</v>
      </c>
      <c r="H201" s="227">
        <v>-0.1357560568087024</v>
      </c>
      <c r="I201" s="227">
        <v>0.3750133933354789</v>
      </c>
    </row>
    <row r="202" spans="1:9" ht="15" hidden="1" customHeight="1">
      <c r="A202" s="167">
        <v>2006</v>
      </c>
      <c r="B202" s="76" t="s">
        <v>433</v>
      </c>
      <c r="C202" s="227">
        <v>0.83655756561749683</v>
      </c>
      <c r="D202" s="227">
        <v>0.99742930591260404</v>
      </c>
      <c r="E202" s="227">
        <v>1.0170536264639338</v>
      </c>
      <c r="F202" s="227">
        <v>0.36331608499394008</v>
      </c>
      <c r="G202" s="227">
        <v>-0.16816143497759128</v>
      </c>
      <c r="H202" s="227">
        <v>0.83655756561749683</v>
      </c>
      <c r="I202" s="227">
        <v>1.2275832621690768</v>
      </c>
    </row>
    <row r="203" spans="1:9" ht="11.1" hidden="1" customHeight="1">
      <c r="A203" s="167"/>
      <c r="B203" s="76" t="s">
        <v>434</v>
      </c>
      <c r="C203" s="227">
        <v>0.38369801928858749</v>
      </c>
      <c r="D203" s="227">
        <v>0.58032987171657169</v>
      </c>
      <c r="E203" s="227">
        <v>0.58985050340689327</v>
      </c>
      <c r="F203" s="227">
        <v>-0.26327336551118208</v>
      </c>
      <c r="G203" s="227">
        <v>4.4918585064564809E-2</v>
      </c>
      <c r="H203" s="227">
        <v>0.38369801928858749</v>
      </c>
      <c r="I203" s="227">
        <v>-0.75925340082253001</v>
      </c>
    </row>
    <row r="204" spans="1:9" ht="11.1" hidden="1" customHeight="1">
      <c r="A204" s="167"/>
      <c r="B204" s="76" t="s">
        <v>435</v>
      </c>
      <c r="C204" s="227">
        <v>0.30991735537189413</v>
      </c>
      <c r="D204" s="227">
        <v>0.14171474845632304</v>
      </c>
      <c r="E204" s="227">
        <v>0.15165301789505747</v>
      </c>
      <c r="F204" s="227">
        <v>0.86889573251210095</v>
      </c>
      <c r="G204" s="227">
        <v>0.72959928162529764</v>
      </c>
      <c r="H204" s="227">
        <v>0.30991735537189413</v>
      </c>
      <c r="I204" s="227">
        <v>1.0944639251939208</v>
      </c>
    </row>
    <row r="205" spans="1:9" ht="11.1" hidden="1" customHeight="1">
      <c r="A205" s="167"/>
      <c r="B205" s="76" t="s">
        <v>436</v>
      </c>
      <c r="C205" s="227">
        <v>0.70030895983524033</v>
      </c>
      <c r="D205" s="227">
        <v>0.81876073991709575</v>
      </c>
      <c r="E205" s="227">
        <v>0.83787603472642047</v>
      </c>
      <c r="F205" s="227">
        <v>0.31621415330936031</v>
      </c>
      <c r="G205" s="227">
        <v>0.75774459549811013</v>
      </c>
      <c r="H205" s="227">
        <v>0.70030895983524033</v>
      </c>
      <c r="I205" s="227">
        <v>-0.39941139373553369</v>
      </c>
    </row>
    <row r="206" spans="1:9" ht="15" hidden="1" customHeight="1">
      <c r="A206" s="167">
        <v>2007</v>
      </c>
      <c r="B206" s="76" t="s">
        <v>433</v>
      </c>
      <c r="C206" s="227">
        <v>-0.71589282061771087</v>
      </c>
      <c r="D206" s="227">
        <v>-1.0527371165028967</v>
      </c>
      <c r="E206" s="227">
        <v>-1.0811893082390611</v>
      </c>
      <c r="F206" s="227">
        <v>0.36956521739131176</v>
      </c>
      <c r="G206" s="227">
        <v>0.92899800928998388</v>
      </c>
      <c r="H206" s="227">
        <v>-0.71589282061771087</v>
      </c>
      <c r="I206" s="227">
        <v>-0.56986070071761219</v>
      </c>
    </row>
    <row r="207" spans="1:9" ht="11.1" hidden="1" customHeight="1">
      <c r="A207" s="167"/>
      <c r="B207" s="76" t="s">
        <v>434</v>
      </c>
      <c r="C207" s="227">
        <v>0.28842192006592882</v>
      </c>
      <c r="D207" s="227">
        <v>0.35464586077618776</v>
      </c>
      <c r="E207" s="227">
        <v>0.35421516040885592</v>
      </c>
      <c r="F207" s="227">
        <v>7.5806800952989306E-2</v>
      </c>
      <c r="G207" s="227">
        <v>-6.5746219592384136E-2</v>
      </c>
      <c r="H207" s="227">
        <v>0.28842192006592882</v>
      </c>
      <c r="I207" s="227">
        <v>0.3184037359371672</v>
      </c>
    </row>
    <row r="208" spans="1:9" ht="11.1" hidden="1" customHeight="1">
      <c r="A208" s="167"/>
      <c r="B208" s="76" t="s">
        <v>435</v>
      </c>
      <c r="C208" s="227">
        <v>0.23623664749383977</v>
      </c>
      <c r="D208" s="227">
        <v>0.15145395799676464</v>
      </c>
      <c r="E208" s="227">
        <v>0.15127067365874325</v>
      </c>
      <c r="F208" s="227">
        <v>0.47613894600151241</v>
      </c>
      <c r="G208" s="227">
        <v>0.8333333333333286</v>
      </c>
      <c r="H208" s="227">
        <v>0.23623664749383977</v>
      </c>
      <c r="I208" s="227">
        <v>-0.12695725772321964</v>
      </c>
    </row>
    <row r="209" spans="1:9" ht="11.1" hidden="1" customHeight="1">
      <c r="A209" s="167"/>
      <c r="B209" s="76" t="s">
        <v>436</v>
      </c>
      <c r="C209" s="227">
        <v>0.1639512245106971</v>
      </c>
      <c r="D209" s="227">
        <v>-2.0163322915607296E-2</v>
      </c>
      <c r="E209" s="227">
        <v>-3.0208438223738199E-2</v>
      </c>
      <c r="F209" s="227">
        <v>0.75390414647280579</v>
      </c>
      <c r="G209" s="227">
        <v>0.86994345367553194</v>
      </c>
      <c r="H209" s="227">
        <v>0.1639512245106971</v>
      </c>
      <c r="I209" s="227">
        <v>0.56144067796610386</v>
      </c>
    </row>
    <row r="210" spans="1:9" ht="15" hidden="1" customHeight="1">
      <c r="A210" s="167">
        <v>2008</v>
      </c>
      <c r="B210" s="76" t="s">
        <v>433</v>
      </c>
      <c r="C210" s="227">
        <v>0.63427109974425377</v>
      </c>
      <c r="D210" s="227">
        <v>0.5243521226177279</v>
      </c>
      <c r="E210" s="227">
        <v>0.5237711522965327</v>
      </c>
      <c r="F210" s="227">
        <v>0.96205237840727875</v>
      </c>
      <c r="G210" s="227">
        <v>0.9594652867615423</v>
      </c>
      <c r="H210" s="227">
        <v>0.63427109974425377</v>
      </c>
      <c r="I210" s="227">
        <v>0.95860107447592213</v>
      </c>
    </row>
    <row r="211" spans="1:9" ht="11.1" hidden="1" customHeight="1">
      <c r="A211" s="167"/>
      <c r="B211" s="76" t="s">
        <v>434</v>
      </c>
      <c r="C211" s="227">
        <v>-6.0994205550485958E-2</v>
      </c>
      <c r="D211" s="227">
        <v>-0.57177249473366487</v>
      </c>
      <c r="E211" s="227">
        <v>-0.59118236472946251</v>
      </c>
      <c r="F211" s="227">
        <v>1.556379036527261</v>
      </c>
      <c r="G211" s="227">
        <v>1.8686599038974805</v>
      </c>
      <c r="H211" s="227">
        <v>-6.0994205550485958E-2</v>
      </c>
      <c r="I211" s="227">
        <v>1.0225375626043274</v>
      </c>
    </row>
    <row r="212" spans="1:9" ht="11.1" hidden="1" customHeight="1">
      <c r="A212" s="167"/>
      <c r="B212" s="76" t="s">
        <v>435</v>
      </c>
      <c r="C212" s="227">
        <v>0.33567287152882841</v>
      </c>
      <c r="D212" s="227">
        <v>0.38337368845841979</v>
      </c>
      <c r="E212" s="227">
        <v>0.37294627557706406</v>
      </c>
      <c r="F212" s="227">
        <v>0.17723102585487993</v>
      </c>
      <c r="G212" s="227">
        <v>0.25157232704403043</v>
      </c>
      <c r="H212" s="227">
        <v>0.33567287152882841</v>
      </c>
      <c r="I212" s="227">
        <v>5.1642222681280714E-2</v>
      </c>
    </row>
    <row r="213" spans="1:9" ht="11.1" hidden="1" customHeight="1">
      <c r="A213" s="167"/>
      <c r="B213" s="76" t="s">
        <v>436</v>
      </c>
      <c r="C213" s="227">
        <v>0.13179237631793228</v>
      </c>
      <c r="D213" s="227">
        <v>-0.13065326633164887</v>
      </c>
      <c r="E213" s="227">
        <v>-0.15063265716005958</v>
      </c>
      <c r="F213" s="227">
        <v>0.94702882714121017</v>
      </c>
      <c r="G213" s="227">
        <v>0.93057298201588878</v>
      </c>
      <c r="H213" s="227">
        <v>0.13179237631793228</v>
      </c>
      <c r="I213" s="227">
        <v>0.97037266439556902</v>
      </c>
    </row>
    <row r="214" spans="1:9" ht="15" hidden="1" customHeight="1">
      <c r="A214" s="167">
        <v>2009</v>
      </c>
      <c r="B214" s="76" t="s">
        <v>433</v>
      </c>
      <c r="C214" s="227">
        <v>0.28348688873138883</v>
      </c>
      <c r="D214" s="227">
        <v>0.12076079299585274</v>
      </c>
      <c r="E214" s="227">
        <v>9.051594086291459E-2</v>
      </c>
      <c r="F214" s="227">
        <v>0.78350515463918669</v>
      </c>
      <c r="G214" s="227">
        <v>0.94271211022478951</v>
      </c>
      <c r="H214" s="227">
        <v>0.28348688873138883</v>
      </c>
      <c r="I214" s="227">
        <v>0.52141907780389829</v>
      </c>
    </row>
    <row r="215" spans="1:9" ht="11.1" hidden="1" customHeight="1">
      <c r="A215" s="167"/>
      <c r="B215" s="76" t="s">
        <v>434</v>
      </c>
      <c r="C215" s="227">
        <v>0.44422009086319747</v>
      </c>
      <c r="D215" s="227">
        <v>0.37189667303248086</v>
      </c>
      <c r="E215" s="227">
        <v>0.36173633440515118</v>
      </c>
      <c r="F215" s="227">
        <v>0.64443535188216572</v>
      </c>
      <c r="G215" s="227">
        <v>0.53366174055828708</v>
      </c>
      <c r="H215" s="227">
        <v>0.44422009086319747</v>
      </c>
      <c r="I215" s="227">
        <v>0.83401139137511393</v>
      </c>
    </row>
    <row r="216" spans="1:9" ht="11.1" hidden="1" customHeight="1">
      <c r="A216" s="167"/>
      <c r="B216" s="76" t="s">
        <v>435</v>
      </c>
      <c r="C216" s="227">
        <v>-0.39199919589908916</v>
      </c>
      <c r="D216" s="227">
        <v>-0.80112157019827634</v>
      </c>
      <c r="E216" s="227">
        <v>-0.83099719663596261</v>
      </c>
      <c r="F216" s="227">
        <v>0.87407256835044222</v>
      </c>
      <c r="G216" s="227">
        <v>0.92895059207840802</v>
      </c>
      <c r="H216" s="227">
        <v>-0.39199919589908916</v>
      </c>
      <c r="I216" s="227">
        <v>0.77667944321161997</v>
      </c>
    </row>
    <row r="217" spans="1:9" ht="11.1" hidden="1" customHeight="1">
      <c r="A217" s="167"/>
      <c r="B217" s="76" t="s">
        <v>436</v>
      </c>
      <c r="C217" s="227">
        <v>0.10090817356207538</v>
      </c>
      <c r="D217" s="227">
        <v>9.0854027861908548E-2</v>
      </c>
      <c r="E217" s="227">
        <v>9.0863200403831001E-2</v>
      </c>
      <c r="F217" s="227">
        <v>0.13098236775819316</v>
      </c>
      <c r="G217" s="227">
        <v>0.43491453423686721</v>
      </c>
      <c r="H217" s="227">
        <v>0.10090817356207538</v>
      </c>
      <c r="I217" s="227">
        <v>-0.39035131618456376</v>
      </c>
    </row>
    <row r="218" spans="1:9" ht="15" customHeight="1">
      <c r="A218" s="167">
        <v>2010</v>
      </c>
      <c r="B218" s="76" t="s">
        <v>433</v>
      </c>
      <c r="C218" s="227">
        <v>0.19153225806451246</v>
      </c>
      <c r="D218" s="227">
        <v>0.10085728693897522</v>
      </c>
      <c r="E218" s="227">
        <v>0.10086746015733183</v>
      </c>
      <c r="F218" s="227">
        <v>0.4226202455222392</v>
      </c>
      <c r="G218" s="227">
        <v>0.24169184290030898</v>
      </c>
      <c r="H218" s="227">
        <v>0.19153225806451246</v>
      </c>
      <c r="I218" s="227">
        <v>0.73352090032155104</v>
      </c>
    </row>
    <row r="219" spans="1:9" ht="11.1" customHeight="1">
      <c r="A219" s="167"/>
      <c r="B219" s="76" t="s">
        <v>434</v>
      </c>
      <c r="C219" s="227">
        <v>6.0368246302445527E-2</v>
      </c>
      <c r="D219" s="227">
        <v>0.15113350125946567</v>
      </c>
      <c r="E219" s="227">
        <v>0.15114873035066978</v>
      </c>
      <c r="F219" s="227">
        <v>-0.19038076152304484</v>
      </c>
      <c r="G219" s="227">
        <v>0.22101667671287828</v>
      </c>
      <c r="H219" s="227">
        <v>6.0368246302445527E-2</v>
      </c>
      <c r="I219" s="227">
        <v>-0.89775561097256684</v>
      </c>
    </row>
    <row r="220" spans="1:9" ht="11.1" customHeight="1">
      <c r="A220" s="167"/>
      <c r="B220" s="76" t="s">
        <v>435</v>
      </c>
      <c r="C220" s="227">
        <v>0.65359477124182774</v>
      </c>
      <c r="D220" s="227">
        <v>0.67404426559353681</v>
      </c>
      <c r="E220" s="227">
        <v>0.67411208371063935</v>
      </c>
      <c r="F220" s="227">
        <v>0.59231000903523068</v>
      </c>
      <c r="G220" s="227">
        <v>0.46110665597434775</v>
      </c>
      <c r="H220" s="227">
        <v>0.65359477124182774</v>
      </c>
      <c r="I220" s="227">
        <v>0.81529944640162455</v>
      </c>
    </row>
    <row r="221" spans="1:9" ht="11.1" customHeight="1">
      <c r="A221" s="167"/>
      <c r="B221" s="76" t="s">
        <v>436</v>
      </c>
      <c r="C221" s="227">
        <v>0.37962037962037698</v>
      </c>
      <c r="D221" s="227">
        <v>0.47966423503547162</v>
      </c>
      <c r="E221" s="227">
        <v>0.49970017989207349</v>
      </c>
      <c r="F221" s="227">
        <v>6.9860279441115836E-2</v>
      </c>
      <c r="G221" s="227">
        <v>0.38914388345638429</v>
      </c>
      <c r="H221" s="227">
        <v>0.37962037962037698</v>
      </c>
      <c r="I221" s="227">
        <v>-0.47923322683705294</v>
      </c>
    </row>
    <row r="222" spans="1:9" ht="15" customHeight="1">
      <c r="A222" s="167">
        <v>2011</v>
      </c>
      <c r="B222" s="76" t="s">
        <v>433</v>
      </c>
      <c r="C222" s="227">
        <v>0.65684713375794956</v>
      </c>
      <c r="D222" s="227">
        <v>0.85529587270013963</v>
      </c>
      <c r="E222" s="227">
        <v>0.86515513126492749</v>
      </c>
      <c r="F222" s="227">
        <v>5.9838436222193536E-2</v>
      </c>
      <c r="G222" s="227">
        <v>0.35781731438227382</v>
      </c>
      <c r="H222" s="227">
        <v>0.65684713375794956</v>
      </c>
      <c r="I222" s="227">
        <v>-0.48154093097913631</v>
      </c>
    </row>
    <row r="223" spans="1:9" ht="11.1" customHeight="1">
      <c r="A223" s="167"/>
      <c r="B223" s="76" t="s">
        <v>434</v>
      </c>
      <c r="C223" s="227">
        <v>0.43504053786828933</v>
      </c>
      <c r="D223" s="227">
        <v>0.52263090425006453</v>
      </c>
      <c r="E223" s="227">
        <v>0.53238686779057787</v>
      </c>
      <c r="F223" s="227">
        <v>0.20930927937806132</v>
      </c>
      <c r="G223" s="227">
        <v>0.19807863721896979</v>
      </c>
      <c r="H223" s="227">
        <v>0.43504053786828933</v>
      </c>
      <c r="I223" s="227">
        <v>0.23185483870969392</v>
      </c>
    </row>
    <row r="224" spans="1:9" ht="11.1" customHeight="1">
      <c r="A224" s="167"/>
      <c r="B224" s="76" t="s">
        <v>435</v>
      </c>
      <c r="C224" s="227">
        <v>0.46268950580822832</v>
      </c>
      <c r="D224" s="227">
        <v>0.59839121051598454</v>
      </c>
      <c r="E224" s="227">
        <v>0.60802196724527846</v>
      </c>
      <c r="F224" s="227">
        <v>2.9838870101443149E-2</v>
      </c>
      <c r="G224" s="227">
        <v>0.14826529603637084</v>
      </c>
      <c r="H224" s="227">
        <v>0.46268950580822832</v>
      </c>
      <c r="I224" s="227">
        <v>-0.18103188172584339</v>
      </c>
    </row>
    <row r="225" spans="1:10" ht="11.1" customHeight="1">
      <c r="A225" s="167"/>
      <c r="B225" s="76" t="s">
        <v>436</v>
      </c>
      <c r="C225" s="227">
        <v>0.27437530622245276</v>
      </c>
      <c r="D225" s="227">
        <v>0.16577279375913179</v>
      </c>
      <c r="E225" s="227">
        <v>0.14621308119700416</v>
      </c>
      <c r="F225" s="227">
        <v>0.59659938351397557</v>
      </c>
      <c r="G225" s="227">
        <v>0.43426766679827722</v>
      </c>
      <c r="H225" s="227">
        <v>0.27437530622245276</v>
      </c>
      <c r="I225" s="227">
        <v>0.88664987405539364</v>
      </c>
    </row>
    <row r="226" spans="1:10" ht="15" customHeight="1">
      <c r="A226" s="167">
        <v>2012</v>
      </c>
      <c r="B226" s="76" t="s">
        <v>433</v>
      </c>
      <c r="C226" s="227">
        <v>0.12703996872862433</v>
      </c>
      <c r="D226" s="227">
        <v>0.10708722741432553</v>
      </c>
      <c r="E226" s="227">
        <v>9.7333073778486323E-2</v>
      </c>
      <c r="F226" s="227">
        <v>0.20757141445091065</v>
      </c>
      <c r="G226" s="227">
        <v>0.45204402515722109</v>
      </c>
      <c r="H226" s="227">
        <v>0.12703996872862433</v>
      </c>
      <c r="I226" s="227">
        <v>-0.22970138819533759</v>
      </c>
    </row>
    <row r="227" spans="1:10" ht="11.1" customHeight="1">
      <c r="A227" s="167"/>
      <c r="B227" s="76" t="s">
        <v>434</v>
      </c>
      <c r="C227" s="227">
        <v>0.24399765762248649</v>
      </c>
      <c r="D227" s="227">
        <v>0.12642225031605392</v>
      </c>
      <c r="E227" s="227">
        <v>0.11668611435237608</v>
      </c>
      <c r="F227" s="227">
        <v>0.60169658709806129</v>
      </c>
      <c r="G227" s="227">
        <v>0.16630796321659602</v>
      </c>
      <c r="H227" s="227">
        <v>0.24399765762248649</v>
      </c>
      <c r="I227" s="227">
        <v>1.3813813813813738</v>
      </c>
    </row>
    <row r="228" spans="1:10" ht="11.1" customHeight="1">
      <c r="A228" s="167"/>
      <c r="B228" s="76" t="s">
        <v>435</v>
      </c>
      <c r="C228" s="227">
        <v>-0.1070976535877719</v>
      </c>
      <c r="D228" s="227">
        <v>-0.16511266511265887</v>
      </c>
      <c r="E228" s="227">
        <v>-0.17482517482517324</v>
      </c>
      <c r="F228" s="227">
        <v>3.9219531326622814E-2</v>
      </c>
      <c r="G228" s="227">
        <v>7.8132630139677417E-2</v>
      </c>
      <c r="H228" s="227">
        <v>-0.1070976535877719</v>
      </c>
      <c r="I228" s="227">
        <v>-2.9620853080572829E-2</v>
      </c>
    </row>
    <row r="229" spans="1:10" ht="11.1" customHeight="1">
      <c r="A229" s="167"/>
      <c r="B229" s="76" t="s">
        <v>436</v>
      </c>
      <c r="C229" s="227">
        <v>0.43859649122808264</v>
      </c>
      <c r="D229" s="227">
        <v>0.50588578655509764</v>
      </c>
      <c r="E229" s="227">
        <v>0.50593500681065962</v>
      </c>
      <c r="F229" s="227">
        <v>0.23522493384298571</v>
      </c>
      <c r="G229" s="227">
        <v>-0.11710744608178913</v>
      </c>
      <c r="H229" s="227">
        <v>0.43859649122808264</v>
      </c>
      <c r="I229" s="227">
        <v>0.85925925925927515</v>
      </c>
    </row>
    <row r="230" spans="1:10" ht="15" customHeight="1">
      <c r="A230" s="167">
        <v>2013</v>
      </c>
      <c r="B230" s="76" t="s">
        <v>433</v>
      </c>
      <c r="C230" s="227">
        <v>0.17467248908297961</v>
      </c>
      <c r="D230" s="227">
        <v>0.14519407608169388</v>
      </c>
      <c r="E230" s="227">
        <v>0.13552758954502053</v>
      </c>
      <c r="F230" s="227">
        <v>0.27378507871320323</v>
      </c>
      <c r="G230" s="227">
        <v>0.20517830972156048</v>
      </c>
      <c r="H230" s="227">
        <v>0.17467248908297961</v>
      </c>
      <c r="I230" s="227">
        <v>0.39169604386995616</v>
      </c>
    </row>
    <row r="231" spans="1:10" ht="11.1" customHeight="1">
      <c r="A231" s="167"/>
      <c r="B231" s="76" t="s">
        <v>434</v>
      </c>
      <c r="C231" s="227">
        <v>0.16468080984211042</v>
      </c>
      <c r="D231" s="227">
        <v>0.28030156582255472</v>
      </c>
      <c r="E231" s="227">
        <v>0.2803557617942829</v>
      </c>
      <c r="F231" s="227">
        <v>-0.15602145294977277</v>
      </c>
      <c r="G231" s="227">
        <v>0.40951638065523355</v>
      </c>
      <c r="H231" s="227">
        <v>0.16468080984211042</v>
      </c>
      <c r="I231" s="227">
        <v>-1.1412407335154171</v>
      </c>
    </row>
    <row r="232" spans="1:10" ht="11.1" customHeight="1">
      <c r="A232" s="167"/>
      <c r="B232" s="76" t="s">
        <v>435</v>
      </c>
      <c r="C232" s="227">
        <v>0.53191489361701372</v>
      </c>
      <c r="D232" s="227">
        <v>0.56867469879517785</v>
      </c>
      <c r="E232" s="227">
        <v>0.57842475657956527</v>
      </c>
      <c r="F232" s="227">
        <v>0.41996288700067907</v>
      </c>
      <c r="G232" s="227">
        <v>0.41755680714700816</v>
      </c>
      <c r="H232" s="227">
        <v>0.53191489361701372</v>
      </c>
      <c r="I232" s="227">
        <v>0.4242723236309871</v>
      </c>
    </row>
    <row r="233" spans="1:10" ht="11.1" customHeight="1">
      <c r="A233" s="167"/>
      <c r="B233" s="76" t="s">
        <v>436</v>
      </c>
      <c r="C233" s="227">
        <v>-0.1635401635401621</v>
      </c>
      <c r="D233" s="227">
        <v>-0.23960130343108688</v>
      </c>
      <c r="E233" s="227">
        <v>-0.24920923991182065</v>
      </c>
      <c r="F233" s="227">
        <v>3.8902937171769736E-2</v>
      </c>
      <c r="G233" s="227">
        <v>8.7032201914709617E-2</v>
      </c>
      <c r="H233" s="227">
        <v>-0.1635401635401621</v>
      </c>
      <c r="I233" s="227">
        <v>-4.9125564943992117E-2</v>
      </c>
    </row>
    <row r="234" spans="1:10" ht="15" customHeight="1">
      <c r="A234" s="167">
        <v>2014</v>
      </c>
      <c r="B234" s="76" t="s">
        <v>433</v>
      </c>
      <c r="C234" s="227">
        <v>0.24089419926767164</v>
      </c>
      <c r="D234" s="227">
        <v>0.2689979825151454</v>
      </c>
      <c r="E234" s="227">
        <v>0.26904967810128255</v>
      </c>
      <c r="F234" s="227">
        <v>0.16527318685592718</v>
      </c>
      <c r="G234" s="227">
        <v>0.59903381642511988</v>
      </c>
      <c r="H234" s="227">
        <v>0.24089419926767164</v>
      </c>
      <c r="I234" s="227">
        <v>-0.61928634621057199</v>
      </c>
    </row>
    <row r="235" spans="1:10" ht="11.1" customHeight="1">
      <c r="A235" s="167"/>
      <c r="B235" s="76" t="s">
        <v>434</v>
      </c>
      <c r="C235" s="227">
        <v>0.48063058733059449</v>
      </c>
      <c r="D235" s="227">
        <v>0.45032097345981015</v>
      </c>
      <c r="E235" s="227">
        <v>0.45999041686633291</v>
      </c>
      <c r="F235" s="227">
        <v>0.59206056488400804</v>
      </c>
      <c r="G235" s="227">
        <v>0.28812908182864305</v>
      </c>
      <c r="H235" s="227">
        <v>0.48063058733059449</v>
      </c>
      <c r="I235" s="227">
        <v>1.1473788328387684</v>
      </c>
    </row>
    <row r="236" spans="1:10" ht="11.1" customHeight="1">
      <c r="A236" s="167"/>
      <c r="B236" s="76" t="s">
        <v>435</v>
      </c>
      <c r="C236" s="227">
        <v>0.28699894767052569</v>
      </c>
      <c r="D236" s="227">
        <v>0.23845860358642312</v>
      </c>
      <c r="E236" s="227">
        <v>0.24802060478870658</v>
      </c>
      <c r="F236" s="227">
        <v>0.41489772288691995</v>
      </c>
      <c r="G236" s="227">
        <v>0.61290940432867558</v>
      </c>
      <c r="H236" s="227">
        <v>0.28699894767052569</v>
      </c>
      <c r="I236" s="227">
        <v>5.8673968316043101E-2</v>
      </c>
    </row>
    <row r="237" spans="1:10" ht="11.1" customHeight="1">
      <c r="A237" s="167"/>
      <c r="B237" s="76" t="s">
        <v>436</v>
      </c>
      <c r="C237" s="227">
        <v>0.8108365925784824</v>
      </c>
      <c r="D237" s="227">
        <v>0.91350271196117205</v>
      </c>
      <c r="E237" s="227">
        <v>0.94204967170996667</v>
      </c>
      <c r="F237" s="227">
        <v>0.5188815220524674</v>
      </c>
      <c r="G237" s="227">
        <v>0.94231867504281297</v>
      </c>
      <c r="H237" s="227">
        <v>0.8108365925784824</v>
      </c>
      <c r="I237" s="227">
        <v>-0.25410476935104498</v>
      </c>
    </row>
    <row r="238" spans="1:10" ht="15" customHeight="1">
      <c r="A238" s="167">
        <v>2015</v>
      </c>
      <c r="B238" s="76" t="s">
        <v>433</v>
      </c>
      <c r="C238" s="227">
        <v>0.7380772142316232</v>
      </c>
      <c r="D238" s="227">
        <v>0.70721357850069921</v>
      </c>
      <c r="E238" s="227">
        <v>0.72586726998491713</v>
      </c>
      <c r="F238" s="227">
        <v>0.82210113755853342</v>
      </c>
      <c r="G238" s="227">
        <v>-0.24516737388023557</v>
      </c>
      <c r="H238" s="227">
        <v>0.7380772142316232</v>
      </c>
      <c r="I238" s="227">
        <v>2.7924750146972315</v>
      </c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13"/>
    </row>
    <row r="262" spans="1:10" ht="15" customHeight="1">
      <c r="A262" s="55"/>
    </row>
    <row r="263" spans="1:10" ht="12" customHeight="1">
      <c r="A263" s="55"/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6">
    <mergeCell ref="D7:E7"/>
    <mergeCell ref="A6:B9"/>
    <mergeCell ref="H7:H8"/>
    <mergeCell ref="I7:I8"/>
    <mergeCell ref="C6:C8"/>
    <mergeCell ref="F7:G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J268"/>
  <sheetViews>
    <sheetView showGridLines="0" topLeftCell="A3" zoomScaleNormal="100" workbookViewId="0"/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205"/>
      <c r="C2" s="205"/>
      <c r="D2" s="205"/>
      <c r="E2" s="205"/>
      <c r="F2" s="205"/>
      <c r="G2" s="205"/>
      <c r="H2" s="205"/>
      <c r="I2" s="205"/>
      <c r="J2" s="205"/>
    </row>
    <row r="3" spans="1:10" ht="21" customHeight="1">
      <c r="A3" s="47" t="s">
        <v>72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55" t="s">
        <v>432</v>
      </c>
      <c r="B7" s="296"/>
      <c r="C7" s="310" t="s">
        <v>444</v>
      </c>
      <c r="D7" s="91" t="s">
        <v>27</v>
      </c>
      <c r="E7" s="88"/>
      <c r="F7" s="92"/>
      <c r="G7" s="91" t="s">
        <v>28</v>
      </c>
      <c r="H7" s="88"/>
      <c r="I7" s="188"/>
      <c r="J7" s="250" t="s">
        <v>584</v>
      </c>
    </row>
    <row r="8" spans="1:10" ht="30" customHeight="1">
      <c r="A8" s="297"/>
      <c r="B8" s="298"/>
      <c r="C8" s="281"/>
      <c r="D8" s="200" t="s">
        <v>582</v>
      </c>
      <c r="E8" s="200" t="s">
        <v>583</v>
      </c>
      <c r="F8" s="200" t="s">
        <v>129</v>
      </c>
      <c r="G8" s="200" t="s">
        <v>22</v>
      </c>
      <c r="H8" s="190" t="s">
        <v>16</v>
      </c>
      <c r="I8" s="200" t="s">
        <v>294</v>
      </c>
      <c r="J8" s="311"/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131</v>
      </c>
      <c r="D10" s="74"/>
      <c r="E10" s="74"/>
      <c r="F10" s="74"/>
      <c r="G10" s="74"/>
      <c r="H10" s="74"/>
      <c r="I10" s="74"/>
      <c r="J10" s="74"/>
    </row>
    <row r="11" spans="1:10" ht="15" hidden="1" customHeight="1">
      <c r="A11" s="167">
        <v>1991</v>
      </c>
      <c r="B11" s="76" t="s">
        <v>433</v>
      </c>
      <c r="C11" s="171">
        <v>95.544999999999987</v>
      </c>
      <c r="D11" s="171">
        <v>38.459000000000003</v>
      </c>
      <c r="E11" s="171">
        <v>29.434000000000005</v>
      </c>
      <c r="F11" s="171">
        <v>9.0250000000000004</v>
      </c>
      <c r="G11" s="171">
        <v>45.854999999999997</v>
      </c>
      <c r="H11" s="171">
        <v>23.091999999999999</v>
      </c>
      <c r="I11" s="171">
        <v>22.762999999999998</v>
      </c>
      <c r="J11" s="171">
        <v>11.231</v>
      </c>
    </row>
    <row r="12" spans="1:10" ht="11.1" hidden="1" customHeight="1">
      <c r="A12" s="167"/>
      <c r="B12" s="76" t="s">
        <v>434</v>
      </c>
      <c r="C12" s="171">
        <v>97.359000000000009</v>
      </c>
      <c r="D12" s="171">
        <v>39.014000000000003</v>
      </c>
      <c r="E12" s="171">
        <v>29.701000000000001</v>
      </c>
      <c r="F12" s="171">
        <v>9.3130000000000006</v>
      </c>
      <c r="G12" s="171">
        <v>47.064</v>
      </c>
      <c r="H12" s="171">
        <v>23.527000000000001</v>
      </c>
      <c r="I12" s="171">
        <v>23.536999999999999</v>
      </c>
      <c r="J12" s="171">
        <v>11.281000000000001</v>
      </c>
    </row>
    <row r="13" spans="1:10" ht="11.1" hidden="1" customHeight="1">
      <c r="A13" s="167"/>
      <c r="B13" s="76" t="s">
        <v>435</v>
      </c>
      <c r="C13" s="171">
        <v>99.822000000000003</v>
      </c>
      <c r="D13" s="171">
        <v>39.151000000000003</v>
      </c>
      <c r="E13" s="171">
        <v>29.904000000000003</v>
      </c>
      <c r="F13" s="171">
        <v>9.2469999999999999</v>
      </c>
      <c r="G13" s="171">
        <v>49.220999999999997</v>
      </c>
      <c r="H13" s="171">
        <v>24.414999999999999</v>
      </c>
      <c r="I13" s="171">
        <v>24.805999999999997</v>
      </c>
      <c r="J13" s="171">
        <v>11.45</v>
      </c>
    </row>
    <row r="14" spans="1:10" ht="11.1" hidden="1" customHeight="1">
      <c r="A14" s="167"/>
      <c r="B14" s="76" t="s">
        <v>436</v>
      </c>
      <c r="C14" s="171">
        <v>102.85600000000001</v>
      </c>
      <c r="D14" s="171">
        <v>39.965000000000003</v>
      </c>
      <c r="E14" s="171">
        <v>30.946000000000005</v>
      </c>
      <c r="F14" s="171">
        <v>9.0190000000000001</v>
      </c>
      <c r="G14" s="171">
        <v>51.325000000000003</v>
      </c>
      <c r="H14" s="171">
        <v>25.367999999999999</v>
      </c>
      <c r="I14" s="171">
        <v>25.957000000000004</v>
      </c>
      <c r="J14" s="171">
        <v>11.566000000000001</v>
      </c>
    </row>
    <row r="15" spans="1:10" ht="15" hidden="1" customHeight="1">
      <c r="A15" s="167">
        <v>1992</v>
      </c>
      <c r="B15" s="76" t="s">
        <v>433</v>
      </c>
      <c r="C15" s="171">
        <v>105.23</v>
      </c>
      <c r="D15" s="171">
        <v>39.262</v>
      </c>
      <c r="E15" s="171">
        <v>30.207999999999998</v>
      </c>
      <c r="F15" s="171">
        <v>9.0540000000000003</v>
      </c>
      <c r="G15" s="171">
        <v>54.317</v>
      </c>
      <c r="H15" s="171">
        <v>26.872</v>
      </c>
      <c r="I15" s="171">
        <v>27.445</v>
      </c>
      <c r="J15" s="171">
        <v>11.651</v>
      </c>
    </row>
    <row r="16" spans="1:10" ht="11.1" hidden="1" customHeight="1">
      <c r="A16" s="167"/>
      <c r="B16" s="76" t="s">
        <v>434</v>
      </c>
      <c r="C16" s="171">
        <v>106.40600000000001</v>
      </c>
      <c r="D16" s="171">
        <v>39.137999999999998</v>
      </c>
      <c r="E16" s="171">
        <v>30.336999999999996</v>
      </c>
      <c r="F16" s="171">
        <v>8.8010000000000002</v>
      </c>
      <c r="G16" s="171">
        <v>55.524000000000001</v>
      </c>
      <c r="H16" s="171">
        <v>27.617000000000001</v>
      </c>
      <c r="I16" s="171">
        <v>27.907</v>
      </c>
      <c r="J16" s="171">
        <v>11.744</v>
      </c>
    </row>
    <row r="17" spans="1:10" ht="11.1" hidden="1" customHeight="1">
      <c r="A17" s="167"/>
      <c r="B17" s="76" t="s">
        <v>435</v>
      </c>
      <c r="C17" s="171">
        <v>105.79499999999999</v>
      </c>
      <c r="D17" s="171">
        <v>37.680999999999997</v>
      </c>
      <c r="E17" s="171">
        <v>29.702999999999996</v>
      </c>
      <c r="F17" s="171">
        <v>7.9779999999999998</v>
      </c>
      <c r="G17" s="171">
        <v>56.274999999999999</v>
      </c>
      <c r="H17" s="171">
        <v>28.053999999999998</v>
      </c>
      <c r="I17" s="171">
        <v>28.221</v>
      </c>
      <c r="J17" s="171">
        <v>11.839</v>
      </c>
    </row>
    <row r="18" spans="1:10" ht="11.1" hidden="1" customHeight="1">
      <c r="A18" s="167"/>
      <c r="B18" s="76" t="s">
        <v>436</v>
      </c>
      <c r="C18" s="171">
        <v>106.434</v>
      </c>
      <c r="D18" s="171">
        <v>36.25</v>
      </c>
      <c r="E18" s="171">
        <v>28.843</v>
      </c>
      <c r="F18" s="171">
        <v>7.407</v>
      </c>
      <c r="G18" s="171">
        <v>58.314999999999998</v>
      </c>
      <c r="H18" s="171">
        <v>29.302</v>
      </c>
      <c r="I18" s="171">
        <v>29.012999999999998</v>
      </c>
      <c r="J18" s="171">
        <v>11.869</v>
      </c>
    </row>
    <row r="19" spans="1:10" ht="15" hidden="1" customHeight="1">
      <c r="A19" s="167">
        <v>1993</v>
      </c>
      <c r="B19" s="76" t="s">
        <v>433</v>
      </c>
      <c r="C19" s="171">
        <v>104.334</v>
      </c>
      <c r="D19" s="171">
        <v>34.636000000000003</v>
      </c>
      <c r="E19" s="171">
        <v>27.827000000000002</v>
      </c>
      <c r="F19" s="171">
        <v>6.8090000000000002</v>
      </c>
      <c r="G19" s="171">
        <v>57.805</v>
      </c>
      <c r="H19" s="171">
        <v>29.369</v>
      </c>
      <c r="I19" s="171">
        <v>28.436</v>
      </c>
      <c r="J19" s="171">
        <v>11.893000000000001</v>
      </c>
    </row>
    <row r="20" spans="1:10" ht="11.1" hidden="1" customHeight="1">
      <c r="A20" s="167"/>
      <c r="B20" s="76" t="s">
        <v>434</v>
      </c>
      <c r="C20" s="171">
        <v>103.863</v>
      </c>
      <c r="D20" s="171">
        <v>32.915999999999997</v>
      </c>
      <c r="E20" s="171">
        <v>26.755999999999997</v>
      </c>
      <c r="F20" s="171">
        <v>6.16</v>
      </c>
      <c r="G20" s="171">
        <v>58.981999999999999</v>
      </c>
      <c r="H20" s="171">
        <v>29.986999999999998</v>
      </c>
      <c r="I20" s="171">
        <v>28.995000000000001</v>
      </c>
      <c r="J20" s="171">
        <v>11.965</v>
      </c>
    </row>
    <row r="21" spans="1:10" ht="11.1" hidden="1" customHeight="1">
      <c r="A21" s="167"/>
      <c r="B21" s="76" t="s">
        <v>435</v>
      </c>
      <c r="C21" s="171">
        <v>104.953</v>
      </c>
      <c r="D21" s="171">
        <v>32.539000000000001</v>
      </c>
      <c r="E21" s="171">
        <v>26.103000000000002</v>
      </c>
      <c r="F21" s="171">
        <v>6.4359999999999999</v>
      </c>
      <c r="G21" s="171">
        <v>60.469000000000001</v>
      </c>
      <c r="H21" s="171">
        <v>31.245000000000001</v>
      </c>
      <c r="I21" s="171">
        <v>29.224</v>
      </c>
      <c r="J21" s="171">
        <v>11.945</v>
      </c>
    </row>
    <row r="22" spans="1:10" ht="11.1" hidden="1" customHeight="1">
      <c r="A22" s="167"/>
      <c r="B22" s="76" t="s">
        <v>436</v>
      </c>
      <c r="C22" s="171">
        <v>103.19800000000001</v>
      </c>
      <c r="D22" s="171">
        <v>31.431999999999999</v>
      </c>
      <c r="E22" s="171">
        <v>25.06</v>
      </c>
      <c r="F22" s="171">
        <v>6.3719999999999999</v>
      </c>
      <c r="G22" s="171">
        <v>59.78</v>
      </c>
      <c r="H22" s="171">
        <v>31.431000000000001</v>
      </c>
      <c r="I22" s="171">
        <v>28.349</v>
      </c>
      <c r="J22" s="171">
        <v>11.986000000000001</v>
      </c>
    </row>
    <row r="23" spans="1:10" ht="15" hidden="1" customHeight="1">
      <c r="A23" s="167">
        <v>1994</v>
      </c>
      <c r="B23" s="76" t="s">
        <v>433</v>
      </c>
      <c r="C23" s="171">
        <v>107.443</v>
      </c>
      <c r="D23" s="171">
        <v>32.036999999999999</v>
      </c>
      <c r="E23" s="171">
        <v>25.631999999999998</v>
      </c>
      <c r="F23" s="171">
        <v>6.4050000000000002</v>
      </c>
      <c r="G23" s="171">
        <v>63.35</v>
      </c>
      <c r="H23" s="171">
        <v>33.537999999999997</v>
      </c>
      <c r="I23" s="171">
        <v>29.812000000000005</v>
      </c>
      <c r="J23" s="171">
        <v>12.055999999999999</v>
      </c>
    </row>
    <row r="24" spans="1:10" ht="11.1" hidden="1" customHeight="1">
      <c r="A24" s="167"/>
      <c r="B24" s="76" t="s">
        <v>434</v>
      </c>
      <c r="C24" s="171">
        <v>108.41800000000001</v>
      </c>
      <c r="D24" s="171">
        <v>32.057000000000002</v>
      </c>
      <c r="E24" s="171">
        <v>25.319000000000003</v>
      </c>
      <c r="F24" s="171">
        <v>6.7380000000000004</v>
      </c>
      <c r="G24" s="171">
        <v>64.278000000000006</v>
      </c>
      <c r="H24" s="171">
        <v>34.524000000000001</v>
      </c>
      <c r="I24" s="171">
        <v>29.754000000000005</v>
      </c>
      <c r="J24" s="171">
        <v>12.083</v>
      </c>
    </row>
    <row r="25" spans="1:10" ht="11.1" hidden="1" customHeight="1">
      <c r="A25" s="167"/>
      <c r="B25" s="76" t="s">
        <v>435</v>
      </c>
      <c r="C25" s="171">
        <v>109.19399999999999</v>
      </c>
      <c r="D25" s="171">
        <v>32.305999999999997</v>
      </c>
      <c r="E25" s="171">
        <v>25.550999999999998</v>
      </c>
      <c r="F25" s="171">
        <v>6.7549999999999999</v>
      </c>
      <c r="G25" s="171">
        <v>64.724999999999994</v>
      </c>
      <c r="H25" s="171">
        <v>35.091000000000001</v>
      </c>
      <c r="I25" s="171">
        <v>29.633999999999993</v>
      </c>
      <c r="J25" s="171">
        <v>12.163</v>
      </c>
    </row>
    <row r="26" spans="1:10" ht="11.1" hidden="1" customHeight="1">
      <c r="A26" s="167"/>
      <c r="B26" s="76" t="s">
        <v>436</v>
      </c>
      <c r="C26" s="171">
        <v>111.72299999999998</v>
      </c>
      <c r="D26" s="171">
        <v>33.061</v>
      </c>
      <c r="E26" s="171">
        <v>26.128999999999998</v>
      </c>
      <c r="F26" s="171">
        <v>6.9320000000000004</v>
      </c>
      <c r="G26" s="171">
        <v>66.364999999999995</v>
      </c>
      <c r="H26" s="171">
        <v>36.125</v>
      </c>
      <c r="I26" s="171">
        <v>30.239999999999995</v>
      </c>
      <c r="J26" s="171">
        <v>12.297000000000001</v>
      </c>
    </row>
    <row r="27" spans="1:10" ht="15" hidden="1" customHeight="1">
      <c r="A27" s="167">
        <v>1995</v>
      </c>
      <c r="B27" s="76" t="s">
        <v>433</v>
      </c>
      <c r="C27" s="171">
        <v>111.44399999999999</v>
      </c>
      <c r="D27" s="171">
        <v>32.847000000000001</v>
      </c>
      <c r="E27" s="171">
        <v>25.965000000000003</v>
      </c>
      <c r="F27" s="171">
        <v>6.8819999999999997</v>
      </c>
      <c r="G27" s="171">
        <v>66.203999999999994</v>
      </c>
      <c r="H27" s="171">
        <v>36.243000000000002</v>
      </c>
      <c r="I27" s="171">
        <v>29.960999999999991</v>
      </c>
      <c r="J27" s="171">
        <v>12.393000000000001</v>
      </c>
    </row>
    <row r="28" spans="1:10" ht="11.1" hidden="1" customHeight="1">
      <c r="A28" s="167"/>
      <c r="B28" s="76" t="s">
        <v>434</v>
      </c>
      <c r="C28" s="171">
        <v>110.94799999999998</v>
      </c>
      <c r="D28" s="171">
        <v>32.970999999999997</v>
      </c>
      <c r="E28" s="171">
        <v>25.865999999999996</v>
      </c>
      <c r="F28" s="171">
        <v>7.1050000000000004</v>
      </c>
      <c r="G28" s="171">
        <v>65.465999999999994</v>
      </c>
      <c r="H28" s="171">
        <v>36.130000000000003</v>
      </c>
      <c r="I28" s="171">
        <v>29.335999999999991</v>
      </c>
      <c r="J28" s="171">
        <v>12.510999999999999</v>
      </c>
    </row>
    <row r="29" spans="1:10" ht="11.1" hidden="1" customHeight="1">
      <c r="A29" s="167"/>
      <c r="B29" s="76" t="s">
        <v>435</v>
      </c>
      <c r="C29" s="171">
        <v>110.27600000000001</v>
      </c>
      <c r="D29" s="171">
        <v>32.896000000000001</v>
      </c>
      <c r="E29" s="171">
        <v>25.768000000000001</v>
      </c>
      <c r="F29" s="171">
        <v>7.1280000000000001</v>
      </c>
      <c r="G29" s="171">
        <v>64.682000000000002</v>
      </c>
      <c r="H29" s="171">
        <v>35.579000000000001</v>
      </c>
      <c r="I29" s="171">
        <v>29.103000000000002</v>
      </c>
      <c r="J29" s="171">
        <v>12.698</v>
      </c>
    </row>
    <row r="30" spans="1:10" ht="11.1" hidden="1" customHeight="1">
      <c r="A30" s="167"/>
      <c r="B30" s="76" t="s">
        <v>436</v>
      </c>
      <c r="C30" s="171">
        <v>109.32199999999999</v>
      </c>
      <c r="D30" s="171">
        <v>32.728000000000002</v>
      </c>
      <c r="E30" s="171">
        <v>25.511000000000003</v>
      </c>
      <c r="F30" s="171">
        <v>7.2169999999999996</v>
      </c>
      <c r="G30" s="171">
        <v>63.741</v>
      </c>
      <c r="H30" s="171">
        <v>35.223999999999997</v>
      </c>
      <c r="I30" s="171">
        <v>28.517000000000003</v>
      </c>
      <c r="J30" s="171">
        <v>12.853</v>
      </c>
    </row>
    <row r="31" spans="1:10" ht="15" hidden="1" customHeight="1">
      <c r="A31" s="167">
        <v>1996</v>
      </c>
      <c r="B31" s="76" t="s">
        <v>433</v>
      </c>
      <c r="C31" s="171">
        <v>107.256</v>
      </c>
      <c r="D31" s="171">
        <v>32.768999999999998</v>
      </c>
      <c r="E31" s="171">
        <v>25.367999999999999</v>
      </c>
      <c r="F31" s="171">
        <v>7.4009999999999998</v>
      </c>
      <c r="G31" s="171">
        <v>61.512</v>
      </c>
      <c r="H31" s="171">
        <v>34.643000000000001</v>
      </c>
      <c r="I31" s="171">
        <v>26.869</v>
      </c>
      <c r="J31" s="171">
        <v>12.975</v>
      </c>
    </row>
    <row r="32" spans="1:10" ht="11.1" hidden="1" customHeight="1">
      <c r="A32" s="167"/>
      <c r="B32" s="76" t="s">
        <v>434</v>
      </c>
      <c r="C32" s="171">
        <v>110.36200000000001</v>
      </c>
      <c r="D32" s="171">
        <v>33.384999999999998</v>
      </c>
      <c r="E32" s="171">
        <v>26.195999999999998</v>
      </c>
      <c r="F32" s="171">
        <v>7.1890000000000001</v>
      </c>
      <c r="G32" s="171">
        <v>63.813000000000002</v>
      </c>
      <c r="H32" s="171">
        <v>35.899000000000001</v>
      </c>
      <c r="I32" s="171">
        <v>27.914000000000001</v>
      </c>
      <c r="J32" s="171">
        <v>13.164</v>
      </c>
    </row>
    <row r="33" spans="1:10" ht="11.1" hidden="1" customHeight="1">
      <c r="A33" s="167"/>
      <c r="B33" s="76" t="s">
        <v>435</v>
      </c>
      <c r="C33" s="171">
        <v>110.85199999999999</v>
      </c>
      <c r="D33" s="171">
        <v>33.633000000000003</v>
      </c>
      <c r="E33" s="171">
        <v>26.239000000000004</v>
      </c>
      <c r="F33" s="171">
        <v>7.3940000000000001</v>
      </c>
      <c r="G33" s="171">
        <v>63.954999999999998</v>
      </c>
      <c r="H33" s="171">
        <v>36.340000000000003</v>
      </c>
      <c r="I33" s="171">
        <v>27.614999999999995</v>
      </c>
      <c r="J33" s="171">
        <v>13.263999999999999</v>
      </c>
    </row>
    <row r="34" spans="1:10" ht="11.1" hidden="1" customHeight="1">
      <c r="A34" s="167"/>
      <c r="B34" s="76" t="s">
        <v>436</v>
      </c>
      <c r="C34" s="171">
        <v>110.66</v>
      </c>
      <c r="D34" s="171">
        <v>33.908999999999999</v>
      </c>
      <c r="E34" s="171">
        <v>26.381999999999998</v>
      </c>
      <c r="F34" s="171">
        <v>7.5270000000000001</v>
      </c>
      <c r="G34" s="171">
        <v>63.44</v>
      </c>
      <c r="H34" s="171">
        <v>36.328000000000003</v>
      </c>
      <c r="I34" s="171">
        <v>27.111999999999995</v>
      </c>
      <c r="J34" s="171">
        <v>13.311</v>
      </c>
    </row>
    <row r="35" spans="1:10" ht="15" hidden="1" customHeight="1">
      <c r="A35" s="167">
        <v>1997</v>
      </c>
      <c r="B35" s="76" t="s">
        <v>433</v>
      </c>
      <c r="C35" s="171">
        <v>110.398</v>
      </c>
      <c r="D35" s="171">
        <v>34.192</v>
      </c>
      <c r="E35" s="171">
        <v>26.188000000000002</v>
      </c>
      <c r="F35" s="171">
        <v>8.0039999999999996</v>
      </c>
      <c r="G35" s="171">
        <v>62.829000000000001</v>
      </c>
      <c r="H35" s="171">
        <v>35.954000000000001</v>
      </c>
      <c r="I35" s="171">
        <v>26.875</v>
      </c>
      <c r="J35" s="171">
        <v>13.377000000000001</v>
      </c>
    </row>
    <row r="36" spans="1:10" ht="11.1" hidden="1" customHeight="1">
      <c r="A36" s="167"/>
      <c r="B36" s="76" t="s">
        <v>434</v>
      </c>
      <c r="C36" s="171">
        <v>110.236</v>
      </c>
      <c r="D36" s="171">
        <v>34.372999999999998</v>
      </c>
      <c r="E36" s="171">
        <v>25.991</v>
      </c>
      <c r="F36" s="171">
        <v>8.3819999999999997</v>
      </c>
      <c r="G36" s="171">
        <v>62.478000000000002</v>
      </c>
      <c r="H36" s="171">
        <v>36.093000000000004</v>
      </c>
      <c r="I36" s="171">
        <v>26.384999999999998</v>
      </c>
      <c r="J36" s="171">
        <v>13.385</v>
      </c>
    </row>
    <row r="37" spans="1:10" ht="11.1" hidden="1" customHeight="1">
      <c r="A37" s="167"/>
      <c r="B37" s="76" t="s">
        <v>435</v>
      </c>
      <c r="C37" s="171">
        <v>110.60599999999999</v>
      </c>
      <c r="D37" s="171">
        <v>34.947000000000003</v>
      </c>
      <c r="E37" s="171">
        <v>26.503</v>
      </c>
      <c r="F37" s="171">
        <v>8.4440000000000008</v>
      </c>
      <c r="G37" s="171">
        <v>62.170999999999999</v>
      </c>
      <c r="H37" s="171">
        <v>35.932000000000002</v>
      </c>
      <c r="I37" s="171">
        <v>26.238999999999997</v>
      </c>
      <c r="J37" s="171">
        <v>13.488</v>
      </c>
    </row>
    <row r="38" spans="1:10" ht="11.1" hidden="1" customHeight="1">
      <c r="A38" s="167"/>
      <c r="B38" s="76" t="s">
        <v>436</v>
      </c>
      <c r="C38" s="171">
        <v>112.11799999999999</v>
      </c>
      <c r="D38" s="171">
        <v>35.783999999999999</v>
      </c>
      <c r="E38" s="171">
        <v>27.105999999999998</v>
      </c>
      <c r="F38" s="171">
        <v>8.6780000000000008</v>
      </c>
      <c r="G38" s="171">
        <v>62.685000000000002</v>
      </c>
      <c r="H38" s="171">
        <v>36.131999999999998</v>
      </c>
      <c r="I38" s="171">
        <v>26.553000000000004</v>
      </c>
      <c r="J38" s="171">
        <v>13.648999999999999</v>
      </c>
    </row>
    <row r="39" spans="1:10" ht="15" hidden="1" customHeight="1">
      <c r="A39" s="167">
        <v>1998</v>
      </c>
      <c r="B39" s="76" t="s">
        <v>433</v>
      </c>
      <c r="C39" s="171">
        <v>114.09399999999999</v>
      </c>
      <c r="D39" s="171">
        <v>36.883000000000003</v>
      </c>
      <c r="E39" s="171">
        <v>28.331000000000003</v>
      </c>
      <c r="F39" s="171">
        <v>8.5519999999999996</v>
      </c>
      <c r="G39" s="171">
        <v>63.253</v>
      </c>
      <c r="H39" s="171">
        <v>36.701000000000001</v>
      </c>
      <c r="I39" s="171">
        <v>26.552</v>
      </c>
      <c r="J39" s="171">
        <v>13.958</v>
      </c>
    </row>
    <row r="40" spans="1:10" ht="11.1" hidden="1" customHeight="1">
      <c r="A40" s="167"/>
      <c r="B40" s="76" t="s">
        <v>434</v>
      </c>
      <c r="C40" s="171">
        <v>112.98399999999999</v>
      </c>
      <c r="D40" s="171">
        <v>37.597000000000001</v>
      </c>
      <c r="E40" s="171">
        <v>28.724000000000004</v>
      </c>
      <c r="F40" s="171">
        <v>8.8729999999999993</v>
      </c>
      <c r="G40" s="171">
        <v>61.186999999999998</v>
      </c>
      <c r="H40" s="171">
        <v>35.697000000000003</v>
      </c>
      <c r="I40" s="171">
        <v>25.489999999999995</v>
      </c>
      <c r="J40" s="171">
        <v>14.2</v>
      </c>
    </row>
    <row r="41" spans="1:10" ht="11.1" hidden="1" customHeight="1">
      <c r="A41" s="167"/>
      <c r="B41" s="76" t="s">
        <v>435</v>
      </c>
      <c r="C41" s="171">
        <v>113.89500000000001</v>
      </c>
      <c r="D41" s="171">
        <v>38.343000000000004</v>
      </c>
      <c r="E41" s="171">
        <v>29.068000000000005</v>
      </c>
      <c r="F41" s="171">
        <v>9.2750000000000004</v>
      </c>
      <c r="G41" s="171">
        <v>61.036000000000001</v>
      </c>
      <c r="H41" s="171">
        <v>35.762999999999998</v>
      </c>
      <c r="I41" s="171">
        <v>25.273000000000003</v>
      </c>
      <c r="J41" s="171">
        <v>14.516</v>
      </c>
    </row>
    <row r="42" spans="1:10" ht="11.1" hidden="1" customHeight="1">
      <c r="A42" s="167"/>
      <c r="B42" s="76" t="s">
        <v>436</v>
      </c>
      <c r="C42" s="171">
        <v>114.29400000000001</v>
      </c>
      <c r="D42" s="171">
        <v>39.081000000000003</v>
      </c>
      <c r="E42" s="171">
        <v>29.382000000000005</v>
      </c>
      <c r="F42" s="171">
        <v>9.6989999999999998</v>
      </c>
      <c r="G42" s="171">
        <v>60.325000000000003</v>
      </c>
      <c r="H42" s="171">
        <v>35.542000000000002</v>
      </c>
      <c r="I42" s="171">
        <v>24.783000000000001</v>
      </c>
      <c r="J42" s="171">
        <v>14.888</v>
      </c>
    </row>
    <row r="43" spans="1:10" ht="15" hidden="1" customHeight="1">
      <c r="A43" s="167">
        <v>1999</v>
      </c>
      <c r="B43" s="76" t="s">
        <v>433</v>
      </c>
      <c r="C43" s="171">
        <v>115.32300000000001</v>
      </c>
      <c r="D43" s="171">
        <v>39.502000000000002</v>
      </c>
      <c r="E43" s="171">
        <v>29.979000000000003</v>
      </c>
      <c r="F43" s="171">
        <v>9.5229999999999997</v>
      </c>
      <c r="G43" s="171">
        <v>60.576000000000001</v>
      </c>
      <c r="H43" s="171">
        <v>35.56</v>
      </c>
      <c r="I43" s="171">
        <v>25.015999999999998</v>
      </c>
      <c r="J43" s="171">
        <v>15.244999999999999</v>
      </c>
    </row>
    <row r="44" spans="1:10" ht="11.1" hidden="1" customHeight="1">
      <c r="A44" s="167"/>
      <c r="B44" s="76" t="s">
        <v>434</v>
      </c>
      <c r="C44" s="171">
        <v>116.94500000000001</v>
      </c>
      <c r="D44" s="171">
        <v>39.795000000000002</v>
      </c>
      <c r="E44" s="171">
        <v>30.511000000000003</v>
      </c>
      <c r="F44" s="171">
        <v>9.2840000000000007</v>
      </c>
      <c r="G44" s="171">
        <v>61.414999999999999</v>
      </c>
      <c r="H44" s="171">
        <v>36.054000000000002</v>
      </c>
      <c r="I44" s="171">
        <v>25.360999999999997</v>
      </c>
      <c r="J44" s="171">
        <v>15.734999999999999</v>
      </c>
    </row>
    <row r="45" spans="1:10" ht="11.1" hidden="1" customHeight="1">
      <c r="A45" s="167"/>
      <c r="B45" s="76" t="s">
        <v>435</v>
      </c>
      <c r="C45" s="171">
        <v>118.54599999999999</v>
      </c>
      <c r="D45" s="171">
        <v>40.518000000000001</v>
      </c>
      <c r="E45" s="171">
        <v>31.328000000000003</v>
      </c>
      <c r="F45" s="171">
        <v>9.19</v>
      </c>
      <c r="G45" s="171">
        <v>61.991</v>
      </c>
      <c r="H45" s="171">
        <v>36.401000000000003</v>
      </c>
      <c r="I45" s="171">
        <v>25.589999999999996</v>
      </c>
      <c r="J45" s="171">
        <v>16.036999999999999</v>
      </c>
    </row>
    <row r="46" spans="1:10" ht="11.1" hidden="1" customHeight="1">
      <c r="A46" s="167"/>
      <c r="B46" s="76" t="s">
        <v>436</v>
      </c>
      <c r="C46" s="171">
        <v>118.76899999999999</v>
      </c>
      <c r="D46" s="171">
        <v>40.918999999999997</v>
      </c>
      <c r="E46" s="171">
        <v>31.655999999999999</v>
      </c>
      <c r="F46" s="171">
        <v>9.2629999999999999</v>
      </c>
      <c r="G46" s="171">
        <v>61.631999999999998</v>
      </c>
      <c r="H46" s="171">
        <v>36.197000000000003</v>
      </c>
      <c r="I46" s="171">
        <v>25.434999999999995</v>
      </c>
      <c r="J46" s="171">
        <v>16.218</v>
      </c>
    </row>
    <row r="47" spans="1:10" ht="15" hidden="1" customHeight="1">
      <c r="A47" s="167">
        <v>2000</v>
      </c>
      <c r="B47" s="76" t="s">
        <v>433</v>
      </c>
      <c r="C47" s="171">
        <v>120.336</v>
      </c>
      <c r="D47" s="171">
        <v>42.581000000000003</v>
      </c>
      <c r="E47" s="171">
        <v>32.237000000000002</v>
      </c>
      <c r="F47" s="171">
        <v>10.343999999999999</v>
      </c>
      <c r="G47" s="171">
        <v>61.405999999999999</v>
      </c>
      <c r="H47" s="171">
        <v>36.006999999999998</v>
      </c>
      <c r="I47" s="171">
        <v>25.399000000000001</v>
      </c>
      <c r="J47" s="171">
        <v>16.349</v>
      </c>
    </row>
    <row r="48" spans="1:10" ht="11.1" hidden="1" customHeight="1">
      <c r="A48" s="167"/>
      <c r="B48" s="76" t="s">
        <v>434</v>
      </c>
      <c r="C48" s="171">
        <v>121.571</v>
      </c>
      <c r="D48" s="171">
        <v>44.472000000000001</v>
      </c>
      <c r="E48" s="171">
        <v>33.510000000000005</v>
      </c>
      <c r="F48" s="171">
        <v>10.962</v>
      </c>
      <c r="G48" s="171">
        <v>60.642000000000003</v>
      </c>
      <c r="H48" s="171">
        <v>35.512</v>
      </c>
      <c r="I48" s="171">
        <v>25.130000000000003</v>
      </c>
      <c r="J48" s="171">
        <v>16.457000000000001</v>
      </c>
    </row>
    <row r="49" spans="1:10" ht="11.1" hidden="1" customHeight="1">
      <c r="A49" s="167"/>
      <c r="B49" s="76" t="s">
        <v>435</v>
      </c>
      <c r="C49" s="171">
        <v>122.07700000000001</v>
      </c>
      <c r="D49" s="171">
        <v>45.634999999999998</v>
      </c>
      <c r="E49" s="171">
        <v>34.388999999999996</v>
      </c>
      <c r="F49" s="171">
        <v>11.246</v>
      </c>
      <c r="G49" s="171">
        <v>59.712000000000003</v>
      </c>
      <c r="H49" s="171">
        <v>34.790999999999997</v>
      </c>
      <c r="I49" s="171">
        <v>24.921000000000006</v>
      </c>
      <c r="J49" s="171">
        <v>16.73</v>
      </c>
    </row>
    <row r="50" spans="1:10" ht="11.1" hidden="1" customHeight="1">
      <c r="A50" s="167"/>
      <c r="B50" s="76" t="s">
        <v>436</v>
      </c>
      <c r="C50" s="171">
        <v>122.898</v>
      </c>
      <c r="D50" s="171">
        <v>46.445999999999998</v>
      </c>
      <c r="E50" s="171">
        <v>35.601999999999997</v>
      </c>
      <c r="F50" s="171">
        <v>10.843999999999999</v>
      </c>
      <c r="G50" s="171">
        <v>59.344000000000001</v>
      </c>
      <c r="H50" s="171">
        <v>34.241999999999997</v>
      </c>
      <c r="I50" s="171">
        <v>25.102000000000004</v>
      </c>
      <c r="J50" s="171">
        <v>17.108000000000001</v>
      </c>
    </row>
    <row r="51" spans="1:10" ht="15" hidden="1" customHeight="1">
      <c r="A51" s="167">
        <v>2001</v>
      </c>
      <c r="B51" s="76" t="s">
        <v>433</v>
      </c>
      <c r="C51" s="171">
        <v>121.35899999999999</v>
      </c>
      <c r="D51" s="171">
        <v>45.368000000000002</v>
      </c>
      <c r="E51" s="171">
        <v>35.025000000000006</v>
      </c>
      <c r="F51" s="171">
        <v>10.343</v>
      </c>
      <c r="G51" s="171">
        <v>58.56</v>
      </c>
      <c r="H51" s="171">
        <v>33.607999999999997</v>
      </c>
      <c r="I51" s="171">
        <v>24.952000000000005</v>
      </c>
      <c r="J51" s="171">
        <v>17.431000000000001</v>
      </c>
    </row>
    <row r="52" spans="1:10" ht="11.1" hidden="1" customHeight="1">
      <c r="A52" s="167"/>
      <c r="B52" s="76" t="s">
        <v>434</v>
      </c>
      <c r="C52" s="171">
        <v>119.85899999999998</v>
      </c>
      <c r="D52" s="171">
        <v>43.802999999999997</v>
      </c>
      <c r="E52" s="171">
        <v>34.274000000000001</v>
      </c>
      <c r="F52" s="171">
        <v>9.5289999999999999</v>
      </c>
      <c r="G52" s="171">
        <v>58.360999999999997</v>
      </c>
      <c r="H52" s="171">
        <v>33.325000000000003</v>
      </c>
      <c r="I52" s="171">
        <v>25.035999999999994</v>
      </c>
      <c r="J52" s="171">
        <v>17.695</v>
      </c>
    </row>
    <row r="53" spans="1:10" ht="11.1" hidden="1" customHeight="1">
      <c r="A53" s="167"/>
      <c r="B53" s="76" t="s">
        <v>435</v>
      </c>
      <c r="C53" s="171">
        <v>117.749</v>
      </c>
      <c r="D53" s="171">
        <v>42.314</v>
      </c>
      <c r="E53" s="171">
        <v>32.927999999999997</v>
      </c>
      <c r="F53" s="171">
        <v>9.3859999999999992</v>
      </c>
      <c r="G53" s="171">
        <v>57.595999999999997</v>
      </c>
      <c r="H53" s="171">
        <v>32.878999999999998</v>
      </c>
      <c r="I53" s="171">
        <v>24.716999999999999</v>
      </c>
      <c r="J53" s="171">
        <v>17.838999999999999</v>
      </c>
    </row>
    <row r="54" spans="1:10" ht="11.1" hidden="1" customHeight="1">
      <c r="A54" s="167"/>
      <c r="B54" s="76" t="s">
        <v>436</v>
      </c>
      <c r="C54" s="171">
        <v>115.85600000000001</v>
      </c>
      <c r="D54" s="171">
        <v>40.954999999999998</v>
      </c>
      <c r="E54" s="171">
        <v>31.681999999999999</v>
      </c>
      <c r="F54" s="171">
        <v>9.2729999999999997</v>
      </c>
      <c r="G54" s="171">
        <v>56.999000000000002</v>
      </c>
      <c r="H54" s="171">
        <v>32.54</v>
      </c>
      <c r="I54" s="171">
        <v>24.459000000000003</v>
      </c>
      <c r="J54" s="171">
        <v>17.902000000000001</v>
      </c>
    </row>
    <row r="55" spans="1:10" ht="15" hidden="1" customHeight="1">
      <c r="A55" s="167">
        <v>2002</v>
      </c>
      <c r="B55" s="76" t="s">
        <v>433</v>
      </c>
      <c r="C55" s="171">
        <v>113.759</v>
      </c>
      <c r="D55" s="171">
        <v>39.840000000000003</v>
      </c>
      <c r="E55" s="171">
        <v>31.041000000000004</v>
      </c>
      <c r="F55" s="171">
        <v>8.7989999999999995</v>
      </c>
      <c r="G55" s="171">
        <v>55.994</v>
      </c>
      <c r="H55" s="171">
        <v>32.003</v>
      </c>
      <c r="I55" s="171">
        <v>23.991</v>
      </c>
      <c r="J55" s="171">
        <v>17.925000000000001</v>
      </c>
    </row>
    <row r="56" spans="1:10" ht="11.1" hidden="1" customHeight="1">
      <c r="A56" s="167"/>
      <c r="B56" s="76" t="s">
        <v>434</v>
      </c>
      <c r="C56" s="171">
        <v>111.79900000000001</v>
      </c>
      <c r="D56" s="171">
        <v>39.518000000000001</v>
      </c>
      <c r="E56" s="171">
        <v>30.346</v>
      </c>
      <c r="F56" s="171">
        <v>9.1720000000000006</v>
      </c>
      <c r="G56" s="171">
        <v>54.335999999999999</v>
      </c>
      <c r="H56" s="171">
        <v>31.123999999999999</v>
      </c>
      <c r="I56" s="171">
        <v>23.212</v>
      </c>
      <c r="J56" s="171">
        <v>17.945</v>
      </c>
    </row>
    <row r="57" spans="1:10" ht="11.1" hidden="1" customHeight="1">
      <c r="A57" s="167"/>
      <c r="B57" s="76" t="s">
        <v>435</v>
      </c>
      <c r="C57" s="171">
        <v>110.577</v>
      </c>
      <c r="D57" s="171">
        <v>38.853999999999999</v>
      </c>
      <c r="E57" s="171">
        <v>30.043999999999997</v>
      </c>
      <c r="F57" s="171">
        <v>8.81</v>
      </c>
      <c r="G57" s="171">
        <v>53.793999999999997</v>
      </c>
      <c r="H57" s="171">
        <v>30.788</v>
      </c>
      <c r="I57" s="171">
        <v>23.005999999999997</v>
      </c>
      <c r="J57" s="171">
        <v>17.928999999999998</v>
      </c>
    </row>
    <row r="58" spans="1:10" ht="11.1" hidden="1" customHeight="1">
      <c r="A58" s="167"/>
      <c r="B58" s="76" t="s">
        <v>436</v>
      </c>
      <c r="C58" s="171">
        <v>109.33200000000001</v>
      </c>
      <c r="D58" s="171">
        <v>38.561</v>
      </c>
      <c r="E58" s="171">
        <v>29.355</v>
      </c>
      <c r="F58" s="171">
        <v>9.2059999999999995</v>
      </c>
      <c r="G58" s="171">
        <v>52.84</v>
      </c>
      <c r="H58" s="171">
        <v>30.408000000000001</v>
      </c>
      <c r="I58" s="171">
        <v>22.432000000000002</v>
      </c>
      <c r="J58" s="171">
        <v>17.931000000000001</v>
      </c>
    </row>
    <row r="59" spans="1:10" ht="15" hidden="1" customHeight="1">
      <c r="A59" s="167">
        <v>2003</v>
      </c>
      <c r="B59" s="76" t="s">
        <v>433</v>
      </c>
      <c r="C59" s="171">
        <v>109.13200000000001</v>
      </c>
      <c r="D59" s="171">
        <v>38.601999999999997</v>
      </c>
      <c r="E59" s="171">
        <v>28.751999999999995</v>
      </c>
      <c r="F59" s="171">
        <v>9.85</v>
      </c>
      <c r="G59" s="171">
        <v>52.692</v>
      </c>
      <c r="H59" s="171">
        <v>30.283999999999999</v>
      </c>
      <c r="I59" s="171">
        <v>22.408000000000001</v>
      </c>
      <c r="J59" s="171">
        <v>17.838000000000001</v>
      </c>
    </row>
    <row r="60" spans="1:10" ht="11.1" hidden="1" customHeight="1">
      <c r="A60" s="167"/>
      <c r="B60" s="76" t="s">
        <v>434</v>
      </c>
      <c r="C60" s="171">
        <v>108.834</v>
      </c>
      <c r="D60" s="171">
        <v>37.9</v>
      </c>
      <c r="E60" s="171">
        <v>28.07</v>
      </c>
      <c r="F60" s="171">
        <v>9.83</v>
      </c>
      <c r="G60" s="171">
        <v>53.124000000000002</v>
      </c>
      <c r="H60" s="171">
        <v>30.497</v>
      </c>
      <c r="I60" s="171">
        <v>22.627000000000002</v>
      </c>
      <c r="J60" s="171">
        <v>17.809999999999999</v>
      </c>
    </row>
    <row r="61" spans="1:10" ht="11.1" hidden="1" customHeight="1">
      <c r="A61" s="167"/>
      <c r="B61" s="76" t="s">
        <v>435</v>
      </c>
      <c r="C61" s="171">
        <v>108.53800000000001</v>
      </c>
      <c r="D61" s="171">
        <v>37.795000000000002</v>
      </c>
      <c r="E61" s="171">
        <v>27.423000000000002</v>
      </c>
      <c r="F61" s="171">
        <v>10.372</v>
      </c>
      <c r="G61" s="171">
        <v>52.893000000000001</v>
      </c>
      <c r="H61" s="171">
        <v>30.56</v>
      </c>
      <c r="I61" s="171">
        <v>22.333000000000002</v>
      </c>
      <c r="J61" s="171">
        <v>17.850000000000001</v>
      </c>
    </row>
    <row r="62" spans="1:10" ht="11.1" hidden="1" customHeight="1">
      <c r="A62" s="167"/>
      <c r="B62" s="76" t="s">
        <v>436</v>
      </c>
      <c r="C62" s="171">
        <v>108.721</v>
      </c>
      <c r="D62" s="171">
        <v>37.859000000000002</v>
      </c>
      <c r="E62" s="171">
        <v>27.734000000000002</v>
      </c>
      <c r="F62" s="171">
        <v>10.125</v>
      </c>
      <c r="G62" s="171">
        <v>52.941000000000003</v>
      </c>
      <c r="H62" s="171">
        <v>30.559000000000001</v>
      </c>
      <c r="I62" s="171">
        <v>22.382000000000001</v>
      </c>
      <c r="J62" s="171">
        <v>17.920999999999999</v>
      </c>
    </row>
    <row r="63" spans="1:10" ht="15" hidden="1" customHeight="1">
      <c r="A63" s="167">
        <v>2004</v>
      </c>
      <c r="B63" s="76" t="s">
        <v>433</v>
      </c>
      <c r="C63" s="171">
        <v>108.64999999999999</v>
      </c>
      <c r="D63" s="171">
        <v>38.274999999999999</v>
      </c>
      <c r="E63" s="171">
        <v>28.003999999999998</v>
      </c>
      <c r="F63" s="171">
        <v>10.271000000000001</v>
      </c>
      <c r="G63" s="171">
        <v>52.222999999999999</v>
      </c>
      <c r="H63" s="171">
        <v>30.318999999999999</v>
      </c>
      <c r="I63" s="171">
        <v>21.904</v>
      </c>
      <c r="J63" s="171">
        <v>18.152000000000001</v>
      </c>
    </row>
    <row r="64" spans="1:10" ht="11.1" hidden="1" customHeight="1">
      <c r="A64" s="167"/>
      <c r="B64" s="76" t="s">
        <v>434</v>
      </c>
      <c r="C64" s="171">
        <v>108.27800000000001</v>
      </c>
      <c r="D64" s="171">
        <v>38.880000000000003</v>
      </c>
      <c r="E64" s="171">
        <v>27.923000000000002</v>
      </c>
      <c r="F64" s="171">
        <v>10.957000000000001</v>
      </c>
      <c r="G64" s="171">
        <v>51.146000000000001</v>
      </c>
      <c r="H64" s="171">
        <v>29.725000000000001</v>
      </c>
      <c r="I64" s="171">
        <v>21.420999999999999</v>
      </c>
      <c r="J64" s="171">
        <v>18.251999999999999</v>
      </c>
    </row>
    <row r="65" spans="1:10" ht="11.1" hidden="1" customHeight="1">
      <c r="A65" s="167"/>
      <c r="B65" s="76" t="s">
        <v>435</v>
      </c>
      <c r="C65" s="171">
        <v>108.274</v>
      </c>
      <c r="D65" s="171">
        <v>39.567</v>
      </c>
      <c r="E65" s="171">
        <v>28.42</v>
      </c>
      <c r="F65" s="171">
        <v>11.147</v>
      </c>
      <c r="G65" s="171">
        <v>50.347000000000001</v>
      </c>
      <c r="H65" s="171">
        <v>29.065999999999999</v>
      </c>
      <c r="I65" s="171">
        <v>21.281000000000002</v>
      </c>
      <c r="J65" s="171">
        <v>18.36</v>
      </c>
    </row>
    <row r="66" spans="1:10" ht="11.1" hidden="1" customHeight="1">
      <c r="A66" s="167"/>
      <c r="B66" s="76" t="s">
        <v>436</v>
      </c>
      <c r="C66" s="171">
        <v>107.04799999999999</v>
      </c>
      <c r="D66" s="171">
        <v>39.18</v>
      </c>
      <c r="E66" s="171">
        <v>27.501999999999999</v>
      </c>
      <c r="F66" s="171">
        <v>11.678000000000001</v>
      </c>
      <c r="G66" s="171">
        <v>49.491</v>
      </c>
      <c r="H66" s="171">
        <v>28.55</v>
      </c>
      <c r="I66" s="171">
        <v>20.940999999999999</v>
      </c>
      <c r="J66" s="171">
        <v>18.376999999999999</v>
      </c>
    </row>
    <row r="67" spans="1:10" ht="15" hidden="1" customHeight="1">
      <c r="A67" s="167">
        <v>2005</v>
      </c>
      <c r="B67" s="76" t="s">
        <v>433</v>
      </c>
      <c r="C67" s="171">
        <v>107.06900000000002</v>
      </c>
      <c r="D67" s="171">
        <v>39.725999999999999</v>
      </c>
      <c r="E67" s="171">
        <v>27.831</v>
      </c>
      <c r="F67" s="171">
        <v>11.895</v>
      </c>
      <c r="G67" s="171">
        <v>49.02</v>
      </c>
      <c r="H67" s="171">
        <v>28.477</v>
      </c>
      <c r="I67" s="171">
        <v>20.543000000000003</v>
      </c>
      <c r="J67" s="171">
        <v>18.323</v>
      </c>
    </row>
    <row r="68" spans="1:10" ht="11.1" hidden="1" customHeight="1">
      <c r="A68" s="167"/>
      <c r="B68" s="76" t="s">
        <v>434</v>
      </c>
      <c r="C68" s="171">
        <v>107.902</v>
      </c>
      <c r="D68" s="171">
        <v>39.978000000000002</v>
      </c>
      <c r="E68" s="171">
        <v>28.645000000000003</v>
      </c>
      <c r="F68" s="171">
        <v>11.333</v>
      </c>
      <c r="G68" s="171">
        <v>49.49</v>
      </c>
      <c r="H68" s="171">
        <v>28.338999999999999</v>
      </c>
      <c r="I68" s="171">
        <v>21.151000000000003</v>
      </c>
      <c r="J68" s="171">
        <v>18.434000000000001</v>
      </c>
    </row>
    <row r="69" spans="1:10" ht="11.1" hidden="1" customHeight="1">
      <c r="A69" s="167"/>
      <c r="B69" s="76" t="s">
        <v>435</v>
      </c>
      <c r="C69" s="171">
        <v>109.63000000000001</v>
      </c>
      <c r="D69" s="171">
        <v>41.195</v>
      </c>
      <c r="E69" s="171">
        <v>29.298000000000002</v>
      </c>
      <c r="F69" s="171">
        <v>11.897</v>
      </c>
      <c r="G69" s="171">
        <v>49.896000000000001</v>
      </c>
      <c r="H69" s="171">
        <v>28.545999999999999</v>
      </c>
      <c r="I69" s="171">
        <v>21.35</v>
      </c>
      <c r="J69" s="171">
        <v>18.539000000000001</v>
      </c>
    </row>
    <row r="70" spans="1:10" ht="11.1" hidden="1" customHeight="1">
      <c r="A70" s="167"/>
      <c r="B70" s="76" t="s">
        <v>436</v>
      </c>
      <c r="C70" s="171">
        <v>111.797</v>
      </c>
      <c r="D70" s="171">
        <v>42.753</v>
      </c>
      <c r="E70" s="171">
        <v>30.079000000000001</v>
      </c>
      <c r="F70" s="171">
        <v>12.673999999999999</v>
      </c>
      <c r="G70" s="171">
        <v>50.405000000000001</v>
      </c>
      <c r="H70" s="171">
        <v>28.748999999999999</v>
      </c>
      <c r="I70" s="171">
        <v>21.656000000000002</v>
      </c>
      <c r="J70" s="171">
        <v>18.638999999999999</v>
      </c>
    </row>
    <row r="71" spans="1:10" ht="15" hidden="1" customHeight="1">
      <c r="A71" s="167">
        <v>2006</v>
      </c>
      <c r="B71" s="76" t="s">
        <v>433</v>
      </c>
      <c r="C71" s="171">
        <v>110.96299999999999</v>
      </c>
      <c r="D71" s="171">
        <v>43.38</v>
      </c>
      <c r="E71" s="171">
        <v>30.599000000000004</v>
      </c>
      <c r="F71" s="171">
        <v>12.781000000000001</v>
      </c>
      <c r="G71" s="171">
        <v>48.56</v>
      </c>
      <c r="H71" s="171">
        <v>29.016999999999999</v>
      </c>
      <c r="I71" s="171">
        <v>19.543000000000003</v>
      </c>
      <c r="J71" s="171">
        <v>19.023</v>
      </c>
    </row>
    <row r="72" spans="1:10" ht="11.1" hidden="1" customHeight="1">
      <c r="A72" s="167"/>
      <c r="B72" s="76" t="s">
        <v>434</v>
      </c>
      <c r="C72" s="171">
        <v>117.872</v>
      </c>
      <c r="D72" s="171">
        <v>45.061999999999998</v>
      </c>
      <c r="E72" s="171">
        <v>30.855999999999998</v>
      </c>
      <c r="F72" s="171">
        <v>14.206</v>
      </c>
      <c r="G72" s="171">
        <v>53.616</v>
      </c>
      <c r="H72" s="171">
        <v>30.884</v>
      </c>
      <c r="I72" s="171">
        <v>22.731999999999999</v>
      </c>
      <c r="J72" s="171">
        <v>19.193999999999999</v>
      </c>
    </row>
    <row r="73" spans="1:10" ht="11.1" hidden="1" customHeight="1">
      <c r="A73" s="167"/>
      <c r="B73" s="76" t="s">
        <v>435</v>
      </c>
      <c r="C73" s="171">
        <v>120.22199999999999</v>
      </c>
      <c r="D73" s="171">
        <v>45.664999999999999</v>
      </c>
      <c r="E73" s="171">
        <v>31.234000000000002</v>
      </c>
      <c r="F73" s="171">
        <v>14.430999999999999</v>
      </c>
      <c r="G73" s="171">
        <v>55.173000000000002</v>
      </c>
      <c r="H73" s="171">
        <v>31.8</v>
      </c>
      <c r="I73" s="171">
        <v>23.373000000000001</v>
      </c>
      <c r="J73" s="171">
        <v>19.384</v>
      </c>
    </row>
    <row r="74" spans="1:10" ht="11.1" hidden="1" customHeight="1">
      <c r="A74" s="167"/>
      <c r="B74" s="76" t="s">
        <v>436</v>
      </c>
      <c r="C74" s="171">
        <v>123.357</v>
      </c>
      <c r="D74" s="171">
        <v>46.795999999999999</v>
      </c>
      <c r="E74" s="171">
        <v>32.472000000000001</v>
      </c>
      <c r="F74" s="171">
        <v>14.324</v>
      </c>
      <c r="G74" s="171">
        <v>56.9</v>
      </c>
      <c r="H74" s="171">
        <v>32.822000000000003</v>
      </c>
      <c r="I74" s="171">
        <v>24.077999999999996</v>
      </c>
      <c r="J74" s="171">
        <v>19.661000000000001</v>
      </c>
    </row>
    <row r="75" spans="1:10" ht="15" hidden="1" customHeight="1">
      <c r="A75" s="167">
        <v>2007</v>
      </c>
      <c r="B75" s="76" t="s">
        <v>433</v>
      </c>
      <c r="C75" s="171">
        <v>124.999</v>
      </c>
      <c r="D75" s="171">
        <v>48.381</v>
      </c>
      <c r="E75" s="171">
        <v>33.140999999999998</v>
      </c>
      <c r="F75" s="171">
        <v>15.24</v>
      </c>
      <c r="G75" s="171">
        <v>56.774000000000001</v>
      </c>
      <c r="H75" s="171">
        <v>32.933999999999997</v>
      </c>
      <c r="I75" s="171">
        <v>23.840000000000003</v>
      </c>
      <c r="J75" s="171">
        <v>19.844000000000001</v>
      </c>
    </row>
    <row r="76" spans="1:10" ht="11.1" hidden="1" customHeight="1">
      <c r="A76" s="167"/>
      <c r="B76" s="76" t="s">
        <v>434</v>
      </c>
      <c r="C76" s="171">
        <v>125.41399999999999</v>
      </c>
      <c r="D76" s="171">
        <v>48.972999999999999</v>
      </c>
      <c r="E76" s="171">
        <v>33.878999999999998</v>
      </c>
      <c r="F76" s="171">
        <v>15.093999999999999</v>
      </c>
      <c r="G76" s="171">
        <v>56.371000000000002</v>
      </c>
      <c r="H76" s="171">
        <v>32.249000000000002</v>
      </c>
      <c r="I76" s="171">
        <v>24.122</v>
      </c>
      <c r="J76" s="171">
        <v>20.07</v>
      </c>
    </row>
    <row r="77" spans="1:10" ht="11.1" hidden="1" customHeight="1">
      <c r="A77" s="167"/>
      <c r="B77" s="76" t="s">
        <v>435</v>
      </c>
      <c r="C77" s="171">
        <v>126.79300000000001</v>
      </c>
      <c r="D77" s="171">
        <v>49.859000000000002</v>
      </c>
      <c r="E77" s="171">
        <v>35.073999999999998</v>
      </c>
      <c r="F77" s="171">
        <v>14.785</v>
      </c>
      <c r="G77" s="171">
        <v>56.618000000000002</v>
      </c>
      <c r="H77" s="171">
        <v>32.421999999999997</v>
      </c>
      <c r="I77" s="171">
        <v>24.196000000000005</v>
      </c>
      <c r="J77" s="171">
        <v>20.315999999999999</v>
      </c>
    </row>
    <row r="78" spans="1:10" ht="11.1" hidden="1" customHeight="1">
      <c r="A78" s="167"/>
      <c r="B78" s="76" t="s">
        <v>436</v>
      </c>
      <c r="C78" s="171">
        <v>128.76599999999999</v>
      </c>
      <c r="D78" s="171">
        <v>51.462000000000003</v>
      </c>
      <c r="E78" s="171">
        <v>36.208000000000006</v>
      </c>
      <c r="F78" s="171">
        <v>15.254</v>
      </c>
      <c r="G78" s="171">
        <v>56.853999999999999</v>
      </c>
      <c r="H78" s="171">
        <v>32.287999999999997</v>
      </c>
      <c r="I78" s="171">
        <v>24.566000000000003</v>
      </c>
      <c r="J78" s="171">
        <v>20.45</v>
      </c>
    </row>
    <row r="79" spans="1:10" ht="15" hidden="1" customHeight="1">
      <c r="A79" s="167">
        <v>2008</v>
      </c>
      <c r="B79" s="76" t="s">
        <v>433</v>
      </c>
      <c r="C79" s="171">
        <v>130.19399999999999</v>
      </c>
      <c r="D79" s="171">
        <v>50.923000000000002</v>
      </c>
      <c r="E79" s="171">
        <v>36.137</v>
      </c>
      <c r="F79" s="171">
        <v>14.786</v>
      </c>
      <c r="G79" s="171">
        <v>58.636000000000003</v>
      </c>
      <c r="H79" s="171">
        <v>32.850999999999999</v>
      </c>
      <c r="I79" s="171">
        <v>25.785000000000004</v>
      </c>
      <c r="J79" s="171">
        <v>20.635000000000002</v>
      </c>
    </row>
    <row r="80" spans="1:10" ht="11.1" hidden="1" customHeight="1">
      <c r="A80" s="167"/>
      <c r="B80" s="76" t="s">
        <v>434</v>
      </c>
      <c r="C80" s="171">
        <v>129.411</v>
      </c>
      <c r="D80" s="171">
        <v>50.645000000000003</v>
      </c>
      <c r="E80" s="171">
        <v>35.773000000000003</v>
      </c>
      <c r="F80" s="171">
        <v>14.872</v>
      </c>
      <c r="G80" s="171">
        <v>57.866</v>
      </c>
      <c r="H80" s="171">
        <v>32.295000000000002</v>
      </c>
      <c r="I80" s="171">
        <v>25.570999999999998</v>
      </c>
      <c r="J80" s="171">
        <v>20.9</v>
      </c>
    </row>
    <row r="81" spans="1:10" ht="11.1" hidden="1" customHeight="1">
      <c r="A81" s="167"/>
      <c r="B81" s="76" t="s">
        <v>435</v>
      </c>
      <c r="C81" s="171">
        <v>129.72800000000001</v>
      </c>
      <c r="D81" s="171">
        <v>51.234000000000002</v>
      </c>
      <c r="E81" s="171">
        <v>35.593000000000004</v>
      </c>
      <c r="F81" s="171">
        <v>15.641</v>
      </c>
      <c r="G81" s="171">
        <v>57.530999999999999</v>
      </c>
      <c r="H81" s="171">
        <v>31.914000000000001</v>
      </c>
      <c r="I81" s="171">
        <v>25.616999999999997</v>
      </c>
      <c r="J81" s="171">
        <v>20.963000000000001</v>
      </c>
    </row>
    <row r="82" spans="1:10" ht="11.1" hidden="1" customHeight="1">
      <c r="A82" s="167"/>
      <c r="B82" s="76" t="s">
        <v>436</v>
      </c>
      <c r="C82" s="171">
        <v>128.08500000000001</v>
      </c>
      <c r="D82" s="171">
        <v>49.921999999999997</v>
      </c>
      <c r="E82" s="171">
        <v>36.454999999999998</v>
      </c>
      <c r="F82" s="171">
        <v>13.467000000000001</v>
      </c>
      <c r="G82" s="171">
        <v>57.127000000000002</v>
      </c>
      <c r="H82" s="171">
        <v>31.774000000000001</v>
      </c>
      <c r="I82" s="171">
        <v>25.353000000000002</v>
      </c>
      <c r="J82" s="171">
        <v>21.036000000000001</v>
      </c>
    </row>
    <row r="83" spans="1:10" ht="15" hidden="1" customHeight="1">
      <c r="A83" s="167">
        <v>2009</v>
      </c>
      <c r="B83" s="76" t="s">
        <v>433</v>
      </c>
      <c r="C83" s="171">
        <v>118.776</v>
      </c>
      <c r="D83" s="171">
        <v>41.445999999999998</v>
      </c>
      <c r="E83" s="171">
        <v>31.284999999999997</v>
      </c>
      <c r="F83" s="171">
        <v>10.161</v>
      </c>
      <c r="G83" s="171">
        <v>56.369</v>
      </c>
      <c r="H83" s="171">
        <v>31.353000000000002</v>
      </c>
      <c r="I83" s="171">
        <v>25.015999999999998</v>
      </c>
      <c r="J83" s="171">
        <v>20.960999999999999</v>
      </c>
    </row>
    <row r="84" spans="1:10" ht="11.1" hidden="1" customHeight="1">
      <c r="A84" s="167"/>
      <c r="B84" s="76" t="s">
        <v>434</v>
      </c>
      <c r="C84" s="171">
        <v>116.235</v>
      </c>
      <c r="D84" s="171">
        <v>39.170999999999999</v>
      </c>
      <c r="E84" s="171">
        <v>27.948999999999998</v>
      </c>
      <c r="F84" s="171">
        <v>11.222</v>
      </c>
      <c r="G84" s="171">
        <v>56.045999999999999</v>
      </c>
      <c r="H84" s="171">
        <v>31.100999999999999</v>
      </c>
      <c r="I84" s="171">
        <v>24.945</v>
      </c>
      <c r="J84" s="171">
        <v>21.018000000000001</v>
      </c>
    </row>
    <row r="85" spans="1:10" ht="11.1" hidden="1" customHeight="1">
      <c r="A85" s="167"/>
      <c r="B85" s="76" t="s">
        <v>435</v>
      </c>
      <c r="C85" s="171">
        <v>116.94999999999999</v>
      </c>
      <c r="D85" s="171">
        <v>39.311</v>
      </c>
      <c r="E85" s="171">
        <v>27.113</v>
      </c>
      <c r="F85" s="171">
        <v>12.198</v>
      </c>
      <c r="G85" s="171">
        <v>56.432000000000002</v>
      </c>
      <c r="H85" s="171">
        <v>31.44</v>
      </c>
      <c r="I85" s="171">
        <v>24.992000000000001</v>
      </c>
      <c r="J85" s="171">
        <v>21.207000000000001</v>
      </c>
    </row>
    <row r="86" spans="1:10" ht="11.1" hidden="1" customHeight="1">
      <c r="A86" s="167"/>
      <c r="B86" s="76" t="s">
        <v>436</v>
      </c>
      <c r="C86" s="171">
        <v>118.22</v>
      </c>
      <c r="D86" s="171">
        <v>38.978999999999999</v>
      </c>
      <c r="E86" s="171">
        <v>27.137</v>
      </c>
      <c r="F86" s="171">
        <v>11.842000000000001</v>
      </c>
      <c r="G86" s="171">
        <v>57.914000000000001</v>
      </c>
      <c r="H86" s="171">
        <v>32.308999999999997</v>
      </c>
      <c r="I86" s="171">
        <v>25.605000000000004</v>
      </c>
      <c r="J86" s="171">
        <v>21.327000000000002</v>
      </c>
    </row>
    <row r="87" spans="1:10" ht="15" customHeight="1">
      <c r="A87" s="167">
        <v>2010</v>
      </c>
      <c r="B87" s="76" t="s">
        <v>433</v>
      </c>
      <c r="C87" s="171">
        <v>119</v>
      </c>
      <c r="D87" s="171">
        <v>41.17</v>
      </c>
      <c r="E87" s="171">
        <v>27.935000000000002</v>
      </c>
      <c r="F87" s="171">
        <v>13.234999999999999</v>
      </c>
      <c r="G87" s="171">
        <v>56.515999999999998</v>
      </c>
      <c r="H87" s="171">
        <v>31.847000000000001</v>
      </c>
      <c r="I87" s="171">
        <v>24.668999999999997</v>
      </c>
      <c r="J87" s="171">
        <v>21.314</v>
      </c>
    </row>
    <row r="88" spans="1:10" ht="11.1" customHeight="1">
      <c r="A88" s="167"/>
      <c r="B88" s="76" t="s">
        <v>434</v>
      </c>
      <c r="C88" s="171">
        <v>123.91</v>
      </c>
      <c r="D88" s="171">
        <v>42.921999999999997</v>
      </c>
      <c r="E88" s="171">
        <v>28.807999999999996</v>
      </c>
      <c r="F88" s="171">
        <v>14.114000000000001</v>
      </c>
      <c r="G88" s="171">
        <v>59.601999999999997</v>
      </c>
      <c r="H88" s="171">
        <v>33.438000000000002</v>
      </c>
      <c r="I88" s="171">
        <v>26.163999999999994</v>
      </c>
      <c r="J88" s="171">
        <v>21.385999999999999</v>
      </c>
    </row>
    <row r="89" spans="1:10" ht="11.1" customHeight="1">
      <c r="A89" s="167"/>
      <c r="B89" s="76" t="s">
        <v>435</v>
      </c>
      <c r="C89" s="171">
        <v>126.021</v>
      </c>
      <c r="D89" s="171">
        <v>43.997999999999998</v>
      </c>
      <c r="E89" s="171">
        <v>30.574999999999996</v>
      </c>
      <c r="F89" s="171">
        <v>13.423</v>
      </c>
      <c r="G89" s="171">
        <v>60.374000000000002</v>
      </c>
      <c r="H89" s="171">
        <v>33.856000000000002</v>
      </c>
      <c r="I89" s="171">
        <v>26.518000000000001</v>
      </c>
      <c r="J89" s="171">
        <v>21.649000000000001</v>
      </c>
    </row>
    <row r="90" spans="1:10" ht="11.1" customHeight="1">
      <c r="A90" s="167"/>
      <c r="B90" s="76" t="s">
        <v>436</v>
      </c>
      <c r="C90" s="171">
        <v>127.43899999999999</v>
      </c>
      <c r="D90" s="171">
        <v>45.430999999999997</v>
      </c>
      <c r="E90" s="171">
        <v>30.803999999999995</v>
      </c>
      <c r="F90" s="171">
        <v>14.627000000000001</v>
      </c>
      <c r="G90" s="171">
        <v>59.863999999999997</v>
      </c>
      <c r="H90" s="171">
        <v>33.853000000000002</v>
      </c>
      <c r="I90" s="171">
        <v>26.010999999999996</v>
      </c>
      <c r="J90" s="171">
        <v>22.143999999999998</v>
      </c>
    </row>
    <row r="91" spans="1:10" ht="15" customHeight="1">
      <c r="A91" s="167">
        <v>2011</v>
      </c>
      <c r="B91" s="76" t="s">
        <v>433</v>
      </c>
      <c r="C91" s="171">
        <v>133.33599999999998</v>
      </c>
      <c r="D91" s="171">
        <v>45.679000000000002</v>
      </c>
      <c r="E91" s="171">
        <v>31.762</v>
      </c>
      <c r="F91" s="171">
        <v>13.917</v>
      </c>
      <c r="G91" s="171">
        <v>64.727999999999994</v>
      </c>
      <c r="H91" s="171">
        <v>36.473999999999997</v>
      </c>
      <c r="I91" s="171">
        <v>28.253999999999998</v>
      </c>
      <c r="J91" s="171">
        <v>22.928999999999998</v>
      </c>
    </row>
    <row r="92" spans="1:10" ht="11.1" customHeight="1">
      <c r="A92" s="167"/>
      <c r="B92" s="76" t="s">
        <v>434</v>
      </c>
      <c r="C92" s="171">
        <v>134.65299999999999</v>
      </c>
      <c r="D92" s="171">
        <v>46.237000000000002</v>
      </c>
      <c r="E92" s="171">
        <v>32.554000000000002</v>
      </c>
      <c r="F92" s="171">
        <v>13.683</v>
      </c>
      <c r="G92" s="171">
        <v>65.037000000000006</v>
      </c>
      <c r="H92" s="171">
        <v>37.015999999999998</v>
      </c>
      <c r="I92" s="171">
        <v>28.021000000000008</v>
      </c>
      <c r="J92" s="171">
        <v>23.379000000000001</v>
      </c>
    </row>
    <row r="93" spans="1:10" ht="11.1" customHeight="1">
      <c r="A93" s="167"/>
      <c r="B93" s="76" t="s">
        <v>435</v>
      </c>
      <c r="C93" s="171">
        <v>136.18799999999999</v>
      </c>
      <c r="D93" s="171">
        <v>46.78</v>
      </c>
      <c r="E93" s="171">
        <v>33.173999999999999</v>
      </c>
      <c r="F93" s="171">
        <v>13.606</v>
      </c>
      <c r="G93" s="171">
        <v>65.825999999999993</v>
      </c>
      <c r="H93" s="171">
        <v>37.682000000000002</v>
      </c>
      <c r="I93" s="171">
        <v>28.143999999999991</v>
      </c>
      <c r="J93" s="171">
        <v>23.582000000000001</v>
      </c>
    </row>
    <row r="94" spans="1:10" ht="11.1" customHeight="1">
      <c r="A94" s="167"/>
      <c r="B94" s="76" t="s">
        <v>436</v>
      </c>
      <c r="C94" s="171">
        <v>138.126</v>
      </c>
      <c r="D94" s="171">
        <v>46.476999999999997</v>
      </c>
      <c r="E94" s="171">
        <v>33.613</v>
      </c>
      <c r="F94" s="171">
        <v>12.864000000000001</v>
      </c>
      <c r="G94" s="171">
        <v>67.927000000000007</v>
      </c>
      <c r="H94" s="171">
        <v>39.033000000000001</v>
      </c>
      <c r="I94" s="171">
        <v>28.894000000000005</v>
      </c>
      <c r="J94" s="171">
        <v>23.722000000000001</v>
      </c>
    </row>
    <row r="95" spans="1:10" ht="15" customHeight="1">
      <c r="A95" s="167">
        <v>2012</v>
      </c>
      <c r="B95" s="76" t="s">
        <v>433</v>
      </c>
      <c r="C95" s="171">
        <v>138.24799999999999</v>
      </c>
      <c r="D95" s="171">
        <v>46.667999999999999</v>
      </c>
      <c r="E95" s="171">
        <v>34.024000000000001</v>
      </c>
      <c r="F95" s="171">
        <v>12.644</v>
      </c>
      <c r="G95" s="171">
        <v>68.003</v>
      </c>
      <c r="H95" s="171">
        <v>39.600999999999999</v>
      </c>
      <c r="I95" s="171">
        <v>28.402000000000001</v>
      </c>
      <c r="J95" s="171">
        <v>23.577000000000002</v>
      </c>
    </row>
    <row r="96" spans="1:10" ht="11.1" customHeight="1">
      <c r="A96" s="167"/>
      <c r="B96" s="76" t="s">
        <v>434</v>
      </c>
      <c r="C96" s="171">
        <v>137.31899999999999</v>
      </c>
      <c r="D96" s="171">
        <v>45.317</v>
      </c>
      <c r="E96" s="171">
        <v>33.048999999999999</v>
      </c>
      <c r="F96" s="171">
        <v>12.268000000000001</v>
      </c>
      <c r="G96" s="171">
        <v>68.188000000000002</v>
      </c>
      <c r="H96" s="171">
        <v>39.863</v>
      </c>
      <c r="I96" s="171">
        <v>28.325000000000003</v>
      </c>
      <c r="J96" s="171">
        <v>23.814</v>
      </c>
    </row>
    <row r="97" spans="1:10" ht="11.1" customHeight="1">
      <c r="A97" s="167"/>
      <c r="B97" s="76" t="s">
        <v>435</v>
      </c>
      <c r="C97" s="171">
        <v>137.756</v>
      </c>
      <c r="D97" s="171">
        <v>44.948999999999998</v>
      </c>
      <c r="E97" s="171">
        <v>32.699999999999996</v>
      </c>
      <c r="F97" s="171">
        <v>12.249000000000001</v>
      </c>
      <c r="G97" s="171">
        <v>68.739000000000004</v>
      </c>
      <c r="H97" s="171">
        <v>40.274999999999999</v>
      </c>
      <c r="I97" s="171">
        <v>28.464000000000006</v>
      </c>
      <c r="J97" s="171">
        <v>24.068000000000001</v>
      </c>
    </row>
    <row r="98" spans="1:10" ht="11.1" customHeight="1">
      <c r="A98" s="167"/>
      <c r="B98" s="76" t="s">
        <v>436</v>
      </c>
      <c r="C98" s="171">
        <v>137.96799999999999</v>
      </c>
      <c r="D98" s="171">
        <v>44.960999999999999</v>
      </c>
      <c r="E98" s="171">
        <v>33.286999999999999</v>
      </c>
      <c r="F98" s="171">
        <v>11.673999999999999</v>
      </c>
      <c r="G98" s="171">
        <v>68.828999999999994</v>
      </c>
      <c r="H98" s="171">
        <v>40.427999999999997</v>
      </c>
      <c r="I98" s="171">
        <v>28.400999999999996</v>
      </c>
      <c r="J98" s="171">
        <v>24.178000000000001</v>
      </c>
    </row>
    <row r="99" spans="1:10" ht="15" customHeight="1">
      <c r="A99" s="167">
        <v>2013</v>
      </c>
      <c r="B99" s="76" t="s">
        <v>433</v>
      </c>
      <c r="C99" s="171">
        <v>135.495</v>
      </c>
      <c r="D99" s="171">
        <v>43.777999999999999</v>
      </c>
      <c r="E99" s="171">
        <v>32.033000000000001</v>
      </c>
      <c r="F99" s="171">
        <v>11.744999999999999</v>
      </c>
      <c r="G99" s="171">
        <v>67.228999999999999</v>
      </c>
      <c r="H99" s="171">
        <v>39.53</v>
      </c>
      <c r="I99" s="171">
        <v>27.698999999999998</v>
      </c>
      <c r="J99" s="171">
        <v>24.488</v>
      </c>
    </row>
    <row r="100" spans="1:10" ht="11.1" customHeight="1">
      <c r="A100" s="167"/>
      <c r="B100" s="76" t="s">
        <v>434</v>
      </c>
      <c r="C100" s="171">
        <v>139.16200000000001</v>
      </c>
      <c r="D100" s="171">
        <v>44.68</v>
      </c>
      <c r="E100" s="171">
        <v>32.811</v>
      </c>
      <c r="F100" s="171">
        <v>11.869</v>
      </c>
      <c r="G100" s="171">
        <v>69.891999999999996</v>
      </c>
      <c r="H100" s="171">
        <v>41.073</v>
      </c>
      <c r="I100" s="171">
        <v>28.818999999999996</v>
      </c>
      <c r="J100" s="171">
        <v>24.59</v>
      </c>
    </row>
    <row r="101" spans="1:10" ht="11.1" customHeight="1">
      <c r="A101" s="167"/>
      <c r="B101" s="76" t="s">
        <v>435</v>
      </c>
      <c r="C101" s="171">
        <v>141.07399999999998</v>
      </c>
      <c r="D101" s="171">
        <v>44.838999999999999</v>
      </c>
      <c r="E101" s="171">
        <v>32.909999999999997</v>
      </c>
      <c r="F101" s="171">
        <v>11.929</v>
      </c>
      <c r="G101" s="171">
        <v>71.471999999999994</v>
      </c>
      <c r="H101" s="171">
        <v>42.183999999999997</v>
      </c>
      <c r="I101" s="171">
        <v>29.287999999999997</v>
      </c>
      <c r="J101" s="171">
        <v>24.763000000000002</v>
      </c>
    </row>
    <row r="102" spans="1:10" ht="11.1" customHeight="1">
      <c r="A102" s="167"/>
      <c r="B102" s="76" t="s">
        <v>436</v>
      </c>
      <c r="C102" s="171">
        <v>142.25200000000001</v>
      </c>
      <c r="D102" s="171">
        <v>45.271000000000001</v>
      </c>
      <c r="E102" s="171">
        <v>32.502000000000002</v>
      </c>
      <c r="F102" s="171">
        <v>12.769</v>
      </c>
      <c r="G102" s="171">
        <v>71.986000000000004</v>
      </c>
      <c r="H102" s="171">
        <v>42.536999999999999</v>
      </c>
      <c r="I102" s="171">
        <v>29.449000000000005</v>
      </c>
      <c r="J102" s="171">
        <v>24.995000000000001</v>
      </c>
    </row>
    <row r="103" spans="1:10" ht="15" customHeight="1">
      <c r="A103" s="167">
        <v>2014</v>
      </c>
      <c r="B103" s="76" t="s">
        <v>433</v>
      </c>
      <c r="C103" s="171">
        <v>146.21300000000002</v>
      </c>
      <c r="D103" s="171">
        <v>46.393999999999998</v>
      </c>
      <c r="E103" s="232" t="s">
        <v>0</v>
      </c>
      <c r="F103" s="232" t="s">
        <v>0</v>
      </c>
      <c r="G103" s="171">
        <v>74.638000000000005</v>
      </c>
      <c r="H103" s="171">
        <v>44.107999999999997</v>
      </c>
      <c r="I103" s="171">
        <v>30.530000000000008</v>
      </c>
      <c r="J103" s="171">
        <v>25.181000000000001</v>
      </c>
    </row>
    <row r="104" spans="1:10" ht="11.1" customHeight="1">
      <c r="A104" s="167"/>
      <c r="B104" s="76" t="s">
        <v>434</v>
      </c>
      <c r="C104" s="171">
        <v>145.06299999999999</v>
      </c>
      <c r="D104" s="171">
        <v>46.506</v>
      </c>
      <c r="E104" s="232" t="s">
        <v>0</v>
      </c>
      <c r="F104" s="232" t="s">
        <v>0</v>
      </c>
      <c r="G104" s="171">
        <v>73.152000000000001</v>
      </c>
      <c r="H104" s="171">
        <v>43.417999999999999</v>
      </c>
      <c r="I104" s="171">
        <v>29.734000000000002</v>
      </c>
      <c r="J104" s="171">
        <v>25.405000000000001</v>
      </c>
    </row>
    <row r="105" spans="1:10" ht="11.1" customHeight="1">
      <c r="A105" s="167"/>
      <c r="B105" s="76" t="s">
        <v>435</v>
      </c>
      <c r="C105" s="171">
        <v>145.38499999999999</v>
      </c>
      <c r="D105" s="171">
        <v>46.689</v>
      </c>
      <c r="E105" s="232" t="s">
        <v>0</v>
      </c>
      <c r="F105" s="232" t="s">
        <v>0</v>
      </c>
      <c r="G105" s="171">
        <v>73.090999999999994</v>
      </c>
      <c r="H105" s="171">
        <v>43.344999999999999</v>
      </c>
      <c r="I105" s="171">
        <v>29.745999999999995</v>
      </c>
      <c r="J105" s="171">
        <v>25.605</v>
      </c>
    </row>
    <row r="106" spans="1:10" ht="11.1" customHeight="1">
      <c r="A106" s="167"/>
      <c r="B106" s="76" t="s">
        <v>436</v>
      </c>
      <c r="C106" s="171">
        <v>146.46899999999999</v>
      </c>
      <c r="D106" s="171">
        <v>46.63</v>
      </c>
      <c r="E106" s="232" t="s">
        <v>0</v>
      </c>
      <c r="F106" s="232" t="s">
        <v>0</v>
      </c>
      <c r="G106" s="171">
        <v>73.951999999999998</v>
      </c>
      <c r="H106" s="171">
        <v>43.76</v>
      </c>
      <c r="I106" s="171">
        <v>30.192</v>
      </c>
      <c r="J106" s="171">
        <v>25.887</v>
      </c>
    </row>
    <row r="107" spans="1:10" ht="15" customHeight="1">
      <c r="A107" s="167">
        <v>2015</v>
      </c>
      <c r="B107" s="76" t="s">
        <v>433</v>
      </c>
      <c r="C107" s="171">
        <v>146.98499999999999</v>
      </c>
      <c r="D107" s="171">
        <v>46.875</v>
      </c>
      <c r="E107" s="232" t="s">
        <v>0</v>
      </c>
      <c r="F107" s="232" t="s">
        <v>0</v>
      </c>
      <c r="G107" s="171">
        <v>74.028999999999996</v>
      </c>
      <c r="H107" s="171">
        <v>43.765000000000001</v>
      </c>
      <c r="I107" s="171">
        <v>30.263999999999996</v>
      </c>
      <c r="J107" s="171">
        <v>26.081</v>
      </c>
    </row>
    <row r="108" spans="1:10" ht="10.5" hidden="1" customHeight="1">
      <c r="A108" s="167"/>
      <c r="B108" s="76" t="s">
        <v>434</v>
      </c>
      <c r="C108" s="171"/>
      <c r="D108" s="171"/>
      <c r="E108" s="232"/>
      <c r="F108" s="232"/>
      <c r="G108" s="171"/>
      <c r="H108" s="171"/>
      <c r="I108" s="171"/>
      <c r="J108" s="171"/>
    </row>
    <row r="109" spans="1:10" ht="10.5" hidden="1" customHeight="1">
      <c r="A109" s="167"/>
      <c r="B109" s="76" t="s">
        <v>435</v>
      </c>
      <c r="C109" s="171"/>
      <c r="D109" s="171"/>
      <c r="E109" s="232"/>
      <c r="F109" s="232"/>
      <c r="G109" s="171"/>
      <c r="H109" s="171"/>
      <c r="I109" s="171"/>
      <c r="J109" s="171"/>
    </row>
    <row r="110" spans="1:10" ht="10.5" hidden="1" customHeight="1">
      <c r="A110" s="167"/>
      <c r="B110" s="76" t="s">
        <v>436</v>
      </c>
      <c r="C110" s="171"/>
      <c r="D110" s="171"/>
      <c r="E110" s="232"/>
      <c r="F110" s="232"/>
      <c r="G110" s="171"/>
      <c r="H110" s="171"/>
      <c r="I110" s="171"/>
      <c r="J110" s="171"/>
    </row>
    <row r="111" spans="1:10" ht="15" hidden="1" customHeight="1">
      <c r="A111" s="167">
        <v>2016</v>
      </c>
      <c r="B111" s="76" t="s">
        <v>433</v>
      </c>
      <c r="C111" s="171"/>
      <c r="D111" s="171"/>
      <c r="E111" s="232"/>
      <c r="F111" s="232"/>
      <c r="G111" s="171"/>
      <c r="H111" s="171"/>
      <c r="I111" s="171"/>
      <c r="J111" s="171"/>
    </row>
    <row r="112" spans="1:10" ht="10.5" hidden="1" customHeight="1">
      <c r="A112" s="167"/>
      <c r="B112" s="76" t="s">
        <v>434</v>
      </c>
      <c r="C112" s="171"/>
      <c r="D112" s="171"/>
      <c r="E112" s="232"/>
      <c r="F112" s="232"/>
      <c r="G112" s="171"/>
      <c r="H112" s="171"/>
      <c r="I112" s="171"/>
      <c r="J112" s="171"/>
    </row>
    <row r="113" spans="1:10" ht="10.5" hidden="1" customHeight="1">
      <c r="A113" s="167"/>
      <c r="B113" s="76" t="s">
        <v>435</v>
      </c>
      <c r="C113" s="171"/>
      <c r="D113" s="171"/>
      <c r="E113" s="232"/>
      <c r="F113" s="232"/>
      <c r="G113" s="171"/>
      <c r="H113" s="171"/>
      <c r="I113" s="171"/>
      <c r="J113" s="171"/>
    </row>
    <row r="114" spans="1:10" ht="10.5" hidden="1" customHeight="1">
      <c r="A114" s="167"/>
      <c r="B114" s="76" t="s">
        <v>436</v>
      </c>
      <c r="C114" s="171"/>
      <c r="D114" s="171"/>
      <c r="E114" s="232"/>
      <c r="F114" s="232"/>
      <c r="G114" s="171"/>
      <c r="H114" s="171"/>
      <c r="I114" s="171"/>
      <c r="J114" s="171"/>
    </row>
    <row r="115" spans="1:10" ht="15" hidden="1" customHeight="1">
      <c r="A115" s="167">
        <v>2017</v>
      </c>
      <c r="B115" s="76" t="s">
        <v>433</v>
      </c>
      <c r="C115" s="171"/>
      <c r="D115" s="171"/>
      <c r="E115" s="232"/>
      <c r="F115" s="232"/>
      <c r="G115" s="171"/>
      <c r="H115" s="171"/>
      <c r="I115" s="171"/>
      <c r="J115" s="171"/>
    </row>
    <row r="116" spans="1:10" ht="10.5" hidden="1" customHeight="1">
      <c r="A116" s="167"/>
      <c r="B116" s="76" t="s">
        <v>434</v>
      </c>
      <c r="C116" s="171"/>
      <c r="D116" s="171"/>
      <c r="E116" s="232"/>
      <c r="F116" s="232"/>
      <c r="G116" s="171"/>
      <c r="H116" s="171"/>
      <c r="I116" s="171"/>
      <c r="J116" s="171"/>
    </row>
    <row r="117" spans="1:10" ht="10.5" hidden="1" customHeight="1">
      <c r="A117" s="167"/>
      <c r="B117" s="76" t="s">
        <v>435</v>
      </c>
      <c r="C117" s="171"/>
      <c r="D117" s="171"/>
      <c r="E117" s="232"/>
      <c r="F117" s="232"/>
      <c r="G117" s="171"/>
      <c r="H117" s="171"/>
      <c r="I117" s="171"/>
      <c r="J117" s="171"/>
    </row>
    <row r="118" spans="1:10" ht="10.5" hidden="1" customHeight="1">
      <c r="A118" s="167"/>
      <c r="B118" s="76" t="s">
        <v>436</v>
      </c>
      <c r="C118" s="171"/>
      <c r="D118" s="171"/>
      <c r="E118" s="232"/>
      <c r="F118" s="232"/>
      <c r="G118" s="171"/>
      <c r="H118" s="171"/>
      <c r="I118" s="171"/>
      <c r="J118" s="171"/>
    </row>
    <row r="119" spans="1:10" ht="15" hidden="1" customHeight="1">
      <c r="A119" s="167">
        <v>2018</v>
      </c>
      <c r="B119" s="76" t="s">
        <v>433</v>
      </c>
      <c r="C119" s="171"/>
      <c r="D119" s="171"/>
      <c r="E119" s="232"/>
      <c r="F119" s="232"/>
      <c r="G119" s="171"/>
      <c r="H119" s="171"/>
      <c r="I119" s="171"/>
      <c r="J119" s="171"/>
    </row>
    <row r="120" spans="1:10" ht="10.5" hidden="1" customHeight="1">
      <c r="A120" s="167"/>
      <c r="B120" s="76" t="s">
        <v>434</v>
      </c>
      <c r="C120" s="171"/>
      <c r="D120" s="171"/>
      <c r="E120" s="232"/>
      <c r="F120" s="232"/>
      <c r="G120" s="171"/>
      <c r="H120" s="171"/>
      <c r="I120" s="171"/>
      <c r="J120" s="171"/>
    </row>
    <row r="121" spans="1:10" ht="10.5" hidden="1" customHeight="1">
      <c r="A121" s="167"/>
      <c r="B121" s="76" t="s">
        <v>435</v>
      </c>
      <c r="C121" s="171"/>
      <c r="D121" s="171"/>
      <c r="E121" s="232"/>
      <c r="F121" s="232"/>
      <c r="G121" s="171"/>
      <c r="H121" s="171"/>
      <c r="I121" s="171"/>
      <c r="J121" s="171"/>
    </row>
    <row r="122" spans="1:10" ht="10.5" hidden="1" customHeight="1">
      <c r="A122" s="167"/>
      <c r="B122" s="76" t="s">
        <v>436</v>
      </c>
      <c r="C122" s="171"/>
      <c r="D122" s="171"/>
      <c r="E122" s="232"/>
      <c r="F122" s="232"/>
      <c r="G122" s="171"/>
      <c r="H122" s="171"/>
      <c r="I122" s="171"/>
      <c r="J122" s="171"/>
    </row>
    <row r="123" spans="1:10" ht="15" hidden="1" customHeight="1">
      <c r="A123" s="167">
        <v>2019</v>
      </c>
      <c r="B123" s="76" t="s">
        <v>433</v>
      </c>
      <c r="C123" s="171"/>
      <c r="D123" s="171"/>
      <c r="E123" s="232"/>
      <c r="F123" s="232"/>
      <c r="G123" s="171"/>
      <c r="H123" s="171"/>
      <c r="I123" s="171"/>
      <c r="J123" s="171"/>
    </row>
    <row r="124" spans="1:10" ht="10.5" hidden="1" customHeight="1">
      <c r="A124" s="167"/>
      <c r="B124" s="76" t="s">
        <v>434</v>
      </c>
      <c r="C124" s="171"/>
      <c r="D124" s="171"/>
      <c r="E124" s="232"/>
      <c r="F124" s="232"/>
      <c r="G124" s="171"/>
      <c r="H124" s="171"/>
      <c r="I124" s="171"/>
      <c r="J124" s="171"/>
    </row>
    <row r="125" spans="1:10" ht="10.5" hidden="1" customHeight="1">
      <c r="A125" s="167"/>
      <c r="B125" s="76" t="s">
        <v>435</v>
      </c>
      <c r="C125" s="171"/>
      <c r="D125" s="171"/>
      <c r="E125" s="232"/>
      <c r="F125" s="232"/>
      <c r="G125" s="171"/>
      <c r="H125" s="171"/>
      <c r="I125" s="171"/>
      <c r="J125" s="171"/>
    </row>
    <row r="126" spans="1:10" ht="10.5" hidden="1" customHeight="1">
      <c r="A126" s="167"/>
      <c r="B126" s="76" t="s">
        <v>436</v>
      </c>
      <c r="C126" s="171"/>
      <c r="D126" s="171"/>
      <c r="E126" s="232"/>
      <c r="F126" s="232"/>
      <c r="G126" s="171"/>
      <c r="H126" s="171"/>
      <c r="I126" s="171"/>
      <c r="J126" s="171"/>
    </row>
    <row r="127" spans="1:10" ht="15" hidden="1" customHeight="1">
      <c r="A127" s="167">
        <v>2020</v>
      </c>
      <c r="B127" s="76" t="s">
        <v>433</v>
      </c>
      <c r="C127" s="171"/>
      <c r="D127" s="171"/>
      <c r="E127" s="232"/>
      <c r="F127" s="232"/>
      <c r="G127" s="171"/>
      <c r="H127" s="171"/>
      <c r="I127" s="171"/>
      <c r="J127" s="171"/>
    </row>
    <row r="128" spans="1:10" ht="10.5" hidden="1" customHeight="1">
      <c r="A128" s="167"/>
      <c r="B128" s="76" t="s">
        <v>434</v>
      </c>
      <c r="C128" s="171"/>
      <c r="D128" s="171"/>
      <c r="E128" s="232"/>
      <c r="F128" s="232"/>
      <c r="G128" s="171"/>
      <c r="H128" s="171"/>
      <c r="I128" s="171"/>
      <c r="J128" s="171"/>
    </row>
    <row r="129" spans="1:10" ht="10.5" hidden="1" customHeight="1">
      <c r="A129" s="167"/>
      <c r="B129" s="76" t="s">
        <v>435</v>
      </c>
      <c r="C129" s="171"/>
      <c r="D129" s="171"/>
      <c r="E129" s="232"/>
      <c r="F129" s="232"/>
      <c r="G129" s="171"/>
      <c r="H129" s="171"/>
      <c r="I129" s="171"/>
      <c r="J129" s="171"/>
    </row>
    <row r="130" spans="1:10" ht="10.5" hidden="1" customHeight="1">
      <c r="A130" s="167"/>
      <c r="B130" s="76" t="s">
        <v>436</v>
      </c>
      <c r="C130" s="171"/>
      <c r="D130" s="171"/>
      <c r="E130" s="232"/>
      <c r="F130" s="232"/>
      <c r="G130" s="171"/>
      <c r="H130" s="171"/>
      <c r="I130" s="171"/>
      <c r="J130" s="171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55"/>
      <c r="H134" s="55"/>
      <c r="I134" s="55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55"/>
      <c r="H135" s="55"/>
      <c r="I135" s="55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55"/>
      <c r="H136" s="55"/>
      <c r="I136" s="55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55"/>
      <c r="H137" s="55"/>
      <c r="I137" s="55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55"/>
      <c r="H138" s="55"/>
      <c r="I138" s="55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55"/>
      <c r="H139" s="55"/>
      <c r="I139" s="55"/>
      <c r="J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1.8985818200848001</v>
      </c>
      <c r="D143" s="227">
        <v>1.4430952442861127</v>
      </c>
      <c r="E143" s="227">
        <v>0.90711422164841338</v>
      </c>
      <c r="F143" s="227">
        <v>3.1911357340720201</v>
      </c>
      <c r="G143" s="227">
        <v>2.6365718024206757</v>
      </c>
      <c r="H143" s="227">
        <v>1.883769270743116</v>
      </c>
      <c r="I143" s="227">
        <v>3.4002547994552685</v>
      </c>
      <c r="J143" s="227">
        <v>0.44519633158223826</v>
      </c>
    </row>
    <row r="144" spans="1:10" s="48" customFormat="1" ht="10.5" hidden="1" customHeight="1">
      <c r="A144" s="167"/>
      <c r="B144" s="76" t="s">
        <v>435</v>
      </c>
      <c r="C144" s="227">
        <v>2.5298123440051796</v>
      </c>
      <c r="D144" s="227">
        <v>0.3511559952837473</v>
      </c>
      <c r="E144" s="227">
        <v>0.6834786707518532</v>
      </c>
      <c r="F144" s="227">
        <v>-0.70868678191774848</v>
      </c>
      <c r="G144" s="227">
        <v>4.5831208567057615</v>
      </c>
      <c r="H144" s="227">
        <v>3.7743868746546383</v>
      </c>
      <c r="I144" s="227">
        <v>5.3915112376258634</v>
      </c>
      <c r="J144" s="227">
        <v>1.4980941405903678</v>
      </c>
    </row>
    <row r="145" spans="1:10" s="48" customFormat="1" ht="10.5" hidden="1" customHeight="1">
      <c r="A145" s="167"/>
      <c r="B145" s="76" t="s">
        <v>436</v>
      </c>
      <c r="C145" s="227">
        <v>3.0394101500671269</v>
      </c>
      <c r="D145" s="227">
        <v>2.0791295241500762</v>
      </c>
      <c r="E145" s="227">
        <v>3.4844836811128914</v>
      </c>
      <c r="F145" s="227">
        <v>-2.4656645398507635</v>
      </c>
      <c r="G145" s="227">
        <v>4.2745982405883751</v>
      </c>
      <c r="H145" s="227">
        <v>3.9033381118165096</v>
      </c>
      <c r="I145" s="227">
        <v>4.6400064500524252</v>
      </c>
      <c r="J145" s="227">
        <v>1.0131004366812419</v>
      </c>
    </row>
    <row r="146" spans="1:10" ht="15" hidden="1" customHeight="1">
      <c r="A146" s="167">
        <v>1992</v>
      </c>
      <c r="B146" s="76" t="s">
        <v>433</v>
      </c>
      <c r="C146" s="227">
        <v>2.3080812009022225</v>
      </c>
      <c r="D146" s="227">
        <v>-1.7590391592643613</v>
      </c>
      <c r="E146" s="227">
        <v>-2.3847993278614581</v>
      </c>
      <c r="F146" s="227">
        <v>0.38806963077946932</v>
      </c>
      <c r="G146" s="227">
        <v>5.8295177788602075</v>
      </c>
      <c r="H146" s="227">
        <v>5.9287291075370518</v>
      </c>
      <c r="I146" s="227">
        <v>5.7325576915667966</v>
      </c>
      <c r="J146" s="227">
        <v>0.73491267508212843</v>
      </c>
    </row>
    <row r="147" spans="1:10" ht="11.1" hidden="1" customHeight="1">
      <c r="A147" s="167"/>
      <c r="B147" s="76" t="s">
        <v>434</v>
      </c>
      <c r="C147" s="227">
        <v>1.1175520288891079</v>
      </c>
      <c r="D147" s="227">
        <v>-0.31582700830320221</v>
      </c>
      <c r="E147" s="227">
        <v>0.42703919491525255</v>
      </c>
      <c r="F147" s="227">
        <v>-2.7943450408659203</v>
      </c>
      <c r="G147" s="227">
        <v>2.2221403980337726</v>
      </c>
      <c r="H147" s="227">
        <v>2.7724025007442634</v>
      </c>
      <c r="I147" s="227">
        <v>1.68336673346694</v>
      </c>
      <c r="J147" s="227">
        <v>0.79821474551539495</v>
      </c>
    </row>
    <row r="148" spans="1:10" ht="11.1" hidden="1" customHeight="1">
      <c r="A148" s="167"/>
      <c r="B148" s="76" t="s">
        <v>435</v>
      </c>
      <c r="C148" s="227">
        <v>-0.57421573971394935</v>
      </c>
      <c r="D148" s="227">
        <v>-3.7227247176656988</v>
      </c>
      <c r="E148" s="227">
        <v>-2.0898572700003228</v>
      </c>
      <c r="F148" s="227">
        <v>-9.3512100897625317</v>
      </c>
      <c r="G148" s="227">
        <v>1.3525682587709724</v>
      </c>
      <c r="H148" s="227">
        <v>1.5823586921099206</v>
      </c>
      <c r="I148" s="227">
        <v>1.1251657290285664</v>
      </c>
      <c r="J148" s="227">
        <v>0.80892370572207994</v>
      </c>
    </row>
    <row r="149" spans="1:10" ht="11.1" hidden="1" customHeight="1">
      <c r="A149" s="167"/>
      <c r="B149" s="76" t="s">
        <v>436</v>
      </c>
      <c r="C149" s="227">
        <v>0.60399829859633769</v>
      </c>
      <c r="D149" s="227">
        <v>-3.7976699132188543</v>
      </c>
      <c r="E149" s="227">
        <v>-2.8953304380028868</v>
      </c>
      <c r="F149" s="227">
        <v>-7.1571822511907754</v>
      </c>
      <c r="G149" s="227">
        <v>3.6250555308751586</v>
      </c>
      <c r="H149" s="227">
        <v>4.4485634847080604</v>
      </c>
      <c r="I149" s="227">
        <v>2.806420750504941</v>
      </c>
      <c r="J149" s="227">
        <v>0.25339978038685729</v>
      </c>
    </row>
    <row r="150" spans="1:10" ht="15" hidden="1" customHeight="1">
      <c r="A150" s="167">
        <v>1993</v>
      </c>
      <c r="B150" s="76" t="s">
        <v>433</v>
      </c>
      <c r="C150" s="227">
        <v>-1.9730537234342336</v>
      </c>
      <c r="D150" s="227">
        <v>-4.4524137931034318</v>
      </c>
      <c r="E150" s="227">
        <v>-3.5225184620185104</v>
      </c>
      <c r="F150" s="227">
        <v>-8.0734440394221565</v>
      </c>
      <c r="G150" s="227">
        <v>-0.87456057618108218</v>
      </c>
      <c r="H150" s="227">
        <v>0.22865333424340406</v>
      </c>
      <c r="I150" s="227">
        <v>-1.9887636576706882</v>
      </c>
      <c r="J150" s="227">
        <v>0.20220743112308526</v>
      </c>
    </row>
    <row r="151" spans="1:10" ht="11.1" hidden="1" customHeight="1">
      <c r="A151" s="167"/>
      <c r="B151" s="76" t="s">
        <v>434</v>
      </c>
      <c r="C151" s="227">
        <v>-0.45143481511300365</v>
      </c>
      <c r="D151" s="227">
        <v>-4.9659314008546147</v>
      </c>
      <c r="E151" s="227">
        <v>-3.8487799619075247</v>
      </c>
      <c r="F151" s="227">
        <v>-9.5315024232633334</v>
      </c>
      <c r="G151" s="227">
        <v>2.036156041864885</v>
      </c>
      <c r="H151" s="227">
        <v>2.1042595934488588</v>
      </c>
      <c r="I151" s="227">
        <v>1.9658179772119837</v>
      </c>
      <c r="J151" s="227">
        <v>0.60539813335573456</v>
      </c>
    </row>
    <row r="152" spans="1:10" ht="11.1" hidden="1" customHeight="1">
      <c r="A152" s="167"/>
      <c r="B152" s="76" t="s">
        <v>435</v>
      </c>
      <c r="C152" s="227">
        <v>1.0494593839962363</v>
      </c>
      <c r="D152" s="227">
        <v>-1.1453396524486408</v>
      </c>
      <c r="E152" s="227">
        <v>-2.4405740768425659</v>
      </c>
      <c r="F152" s="227">
        <v>4.4805194805194901</v>
      </c>
      <c r="G152" s="227">
        <v>2.5211081346851643</v>
      </c>
      <c r="H152" s="227">
        <v>4.1951512322006295</v>
      </c>
      <c r="I152" s="227">
        <v>0.78979134333505385</v>
      </c>
      <c r="J152" s="227">
        <v>-0.16715419974926249</v>
      </c>
    </row>
    <row r="153" spans="1:10" ht="11.1" hidden="1" customHeight="1">
      <c r="A153" s="167"/>
      <c r="B153" s="76" t="s">
        <v>436</v>
      </c>
      <c r="C153" s="227">
        <v>-1.6721770697359659</v>
      </c>
      <c r="D153" s="227">
        <v>-3.4020713605212336</v>
      </c>
      <c r="E153" s="227">
        <v>-3.9957093054438246</v>
      </c>
      <c r="F153" s="227">
        <v>-0.99440646364202223</v>
      </c>
      <c r="G153" s="227">
        <v>-1.1394268137392771</v>
      </c>
      <c r="H153" s="227">
        <v>0.59529524723956229</v>
      </c>
      <c r="I153" s="227">
        <v>-2.9941144264987685</v>
      </c>
      <c r="J153" s="227">
        <v>0.34323984930932738</v>
      </c>
    </row>
    <row r="154" spans="1:10" ht="15" hidden="1" customHeight="1">
      <c r="A154" s="167">
        <v>1994</v>
      </c>
      <c r="B154" s="76" t="s">
        <v>433</v>
      </c>
      <c r="C154" s="227">
        <v>4.1134518110816032</v>
      </c>
      <c r="D154" s="227">
        <v>1.924790022906592</v>
      </c>
      <c r="E154" s="227">
        <v>2.2825219473264156</v>
      </c>
      <c r="F154" s="227">
        <v>0.51789077212806944</v>
      </c>
      <c r="G154" s="227">
        <v>5.9718969555035102</v>
      </c>
      <c r="H154" s="227">
        <v>6.7035729057299989</v>
      </c>
      <c r="I154" s="227">
        <v>5.1606758615824475</v>
      </c>
      <c r="J154" s="227">
        <v>0.58401468379776134</v>
      </c>
    </row>
    <row r="155" spans="1:10" ht="11.1" hidden="1" customHeight="1">
      <c r="A155" s="167"/>
      <c r="B155" s="76" t="s">
        <v>434</v>
      </c>
      <c r="C155" s="227">
        <v>0.90745790791397951</v>
      </c>
      <c r="D155" s="227">
        <v>6.2427817835626342E-2</v>
      </c>
      <c r="E155" s="227">
        <v>-1.221129837702847</v>
      </c>
      <c r="F155" s="227">
        <v>5.1990632318501042</v>
      </c>
      <c r="G155" s="227">
        <v>1.4648776637726968</v>
      </c>
      <c r="H155" s="227">
        <v>2.9399487148905905</v>
      </c>
      <c r="I155" s="227">
        <v>-0.19455252918288579</v>
      </c>
      <c r="J155" s="227">
        <v>0.22395487723956364</v>
      </c>
    </row>
    <row r="156" spans="1:10" ht="11.1" hidden="1" customHeight="1">
      <c r="A156" s="167"/>
      <c r="B156" s="76" t="s">
        <v>435</v>
      </c>
      <c r="C156" s="227">
        <v>0.71574830747660201</v>
      </c>
      <c r="D156" s="227">
        <v>0.77674142932899315</v>
      </c>
      <c r="E156" s="227">
        <v>0.91630791105492904</v>
      </c>
      <c r="F156" s="227">
        <v>0.2523003858711661</v>
      </c>
      <c r="G156" s="227">
        <v>0.69541678334732637</v>
      </c>
      <c r="H156" s="227">
        <v>1.6423357664233578</v>
      </c>
      <c r="I156" s="227">
        <v>-0.40330711837067668</v>
      </c>
      <c r="J156" s="227">
        <v>0.66208722999255087</v>
      </c>
    </row>
    <row r="157" spans="1:10" ht="11.1" hidden="1" customHeight="1">
      <c r="A157" s="167"/>
      <c r="B157" s="76" t="s">
        <v>436</v>
      </c>
      <c r="C157" s="227">
        <v>2.3160613220506718</v>
      </c>
      <c r="D157" s="227">
        <v>2.3370271776140754</v>
      </c>
      <c r="E157" s="227">
        <v>2.2621423819028479</v>
      </c>
      <c r="F157" s="227">
        <v>2.6202812731310274</v>
      </c>
      <c r="G157" s="227">
        <v>2.5337968327539642</v>
      </c>
      <c r="H157" s="227">
        <v>2.9466244906101196</v>
      </c>
      <c r="I157" s="227">
        <v>2.0449483701154207</v>
      </c>
      <c r="J157" s="227">
        <v>1.1017018827592011</v>
      </c>
    </row>
    <row r="158" spans="1:10" ht="15" hidden="1" customHeight="1">
      <c r="A158" s="167">
        <v>1995</v>
      </c>
      <c r="B158" s="76" t="s">
        <v>433</v>
      </c>
      <c r="C158" s="227">
        <v>-0.24972476571520019</v>
      </c>
      <c r="D158" s="227">
        <v>-0.64728834578505712</v>
      </c>
      <c r="E158" s="227">
        <v>-0.62765509587046608</v>
      </c>
      <c r="F158" s="227">
        <v>-0.72129255626083477</v>
      </c>
      <c r="G158" s="227">
        <v>-0.24259775484065926</v>
      </c>
      <c r="H158" s="227">
        <v>0.32664359861591663</v>
      </c>
      <c r="I158" s="227">
        <v>-0.922619047619051</v>
      </c>
      <c r="J158" s="227">
        <v>0.78067821419858774</v>
      </c>
    </row>
    <row r="159" spans="1:10" ht="11.1" hidden="1" customHeight="1">
      <c r="A159" s="167"/>
      <c r="B159" s="76" t="s">
        <v>434</v>
      </c>
      <c r="C159" s="227">
        <v>-0.44506658052475245</v>
      </c>
      <c r="D159" s="227">
        <v>0.37750783937649146</v>
      </c>
      <c r="E159" s="227">
        <v>-0.38128249566726424</v>
      </c>
      <c r="F159" s="227">
        <v>3.2403371113048678</v>
      </c>
      <c r="G159" s="227">
        <v>-1.1147362697117984</v>
      </c>
      <c r="H159" s="227">
        <v>-0.31178434456307969</v>
      </c>
      <c r="I159" s="227">
        <v>-2.0860451920830485</v>
      </c>
      <c r="J159" s="227">
        <v>0.95215040748809088</v>
      </c>
    </row>
    <row r="160" spans="1:10" ht="11.1" hidden="1" customHeight="1">
      <c r="A160" s="167"/>
      <c r="B160" s="76" t="s">
        <v>435</v>
      </c>
      <c r="C160" s="227">
        <v>-0.60568915167462478</v>
      </c>
      <c r="D160" s="227">
        <v>-0.22747262746048591</v>
      </c>
      <c r="E160" s="227">
        <v>-0.37887574422019554</v>
      </c>
      <c r="F160" s="227">
        <v>0.32371569317382409</v>
      </c>
      <c r="G160" s="227">
        <v>-1.1975682033421862</v>
      </c>
      <c r="H160" s="227">
        <v>-1.52504843620261</v>
      </c>
      <c r="I160" s="227">
        <v>-0.79424597763836857</v>
      </c>
      <c r="J160" s="227">
        <v>1.4946846774838178</v>
      </c>
    </row>
    <row r="161" spans="1:10" ht="11.1" hidden="1" customHeight="1">
      <c r="A161" s="167"/>
      <c r="B161" s="76" t="s">
        <v>436</v>
      </c>
      <c r="C161" s="227">
        <v>-0.86510210743952598</v>
      </c>
      <c r="D161" s="227">
        <v>-0.51070038910505389</v>
      </c>
      <c r="E161" s="227">
        <v>-0.99736106799129232</v>
      </c>
      <c r="F161" s="227">
        <v>1.2485970819304129</v>
      </c>
      <c r="G161" s="227">
        <v>-1.4548096843016651</v>
      </c>
      <c r="H161" s="227">
        <v>-0.9977795890834642</v>
      </c>
      <c r="I161" s="227">
        <v>-2.0135381232175291</v>
      </c>
      <c r="J161" s="227">
        <v>1.2206646716018241</v>
      </c>
    </row>
    <row r="162" spans="1:10" ht="15" hidden="1" customHeight="1">
      <c r="A162" s="167">
        <v>1996</v>
      </c>
      <c r="B162" s="76" t="s">
        <v>433</v>
      </c>
      <c r="C162" s="227">
        <v>-1.8898300433581454</v>
      </c>
      <c r="D162" s="227">
        <v>0.12527499388900765</v>
      </c>
      <c r="E162" s="227">
        <v>-0.56054251107366326</v>
      </c>
      <c r="F162" s="227">
        <v>2.5495358182070049</v>
      </c>
      <c r="G162" s="227">
        <v>-3.4969642773097291</v>
      </c>
      <c r="H162" s="227">
        <v>-1.6494435612082583</v>
      </c>
      <c r="I162" s="227">
        <v>-5.7790090121681885</v>
      </c>
      <c r="J162" s="227">
        <v>0.94919474052750274</v>
      </c>
    </row>
    <row r="163" spans="1:10" ht="11.1" hidden="1" customHeight="1">
      <c r="A163" s="167"/>
      <c r="B163" s="76" t="s">
        <v>434</v>
      </c>
      <c r="C163" s="227">
        <v>2.8958752890281261</v>
      </c>
      <c r="D163" s="227">
        <v>1.8798254447801384</v>
      </c>
      <c r="E163" s="227">
        <v>3.2639545884578922</v>
      </c>
      <c r="F163" s="227">
        <v>-2.864477773273876</v>
      </c>
      <c r="G163" s="227">
        <v>3.7407335154116197</v>
      </c>
      <c r="H163" s="227">
        <v>3.6255520595791353</v>
      </c>
      <c r="I163" s="227">
        <v>3.8892403885518689</v>
      </c>
      <c r="J163" s="227">
        <v>1.456647398843927</v>
      </c>
    </row>
    <row r="164" spans="1:10" ht="11.1" hidden="1" customHeight="1">
      <c r="A164" s="167"/>
      <c r="B164" s="76" t="s">
        <v>435</v>
      </c>
      <c r="C164" s="227">
        <v>0.44399340352656225</v>
      </c>
      <c r="D164" s="227">
        <v>0.74284858469373205</v>
      </c>
      <c r="E164" s="227">
        <v>0.16414719804551225</v>
      </c>
      <c r="F164" s="227">
        <v>2.8515788009458873</v>
      </c>
      <c r="G164" s="227">
        <v>0.22252519079184196</v>
      </c>
      <c r="H164" s="227">
        <v>1.2284464748321824</v>
      </c>
      <c r="I164" s="227">
        <v>-1.0711470946478698</v>
      </c>
      <c r="J164" s="227">
        <v>0.75964752354906295</v>
      </c>
    </row>
    <row r="165" spans="1:10" ht="11.1" hidden="1" customHeight="1">
      <c r="A165" s="167"/>
      <c r="B165" s="76" t="s">
        <v>436</v>
      </c>
      <c r="C165" s="227">
        <v>-0.17320391152165371</v>
      </c>
      <c r="D165" s="227">
        <v>0.82062260280079613</v>
      </c>
      <c r="E165" s="227">
        <v>0.54499028164181595</v>
      </c>
      <c r="F165" s="227">
        <v>1.7987557479037122</v>
      </c>
      <c r="G165" s="227">
        <v>-0.80525369400359637</v>
      </c>
      <c r="H165" s="227">
        <v>-3.302146395157024E-2</v>
      </c>
      <c r="I165" s="227">
        <v>-1.8214738366829692</v>
      </c>
      <c r="J165" s="227">
        <v>0.35434258142342401</v>
      </c>
    </row>
    <row r="166" spans="1:10" ht="15" hidden="1" customHeight="1">
      <c r="A166" s="167">
        <v>1997</v>
      </c>
      <c r="B166" s="76" t="s">
        <v>433</v>
      </c>
      <c r="C166" s="227">
        <v>-0.23676125067775899</v>
      </c>
      <c r="D166" s="227">
        <v>0.83458668789997148</v>
      </c>
      <c r="E166" s="227">
        <v>-0.73534985975284428</v>
      </c>
      <c r="F166" s="227">
        <v>6.3371861299322347</v>
      </c>
      <c r="G166" s="227">
        <v>-0.96311475409835623</v>
      </c>
      <c r="H166" s="227">
        <v>-1.0295089187403761</v>
      </c>
      <c r="I166" s="227">
        <v>-0.87415166715842929</v>
      </c>
      <c r="J166" s="227">
        <v>0.49583051611450912</v>
      </c>
    </row>
    <row r="167" spans="1:10" ht="11.1" hidden="1" customHeight="1">
      <c r="A167" s="167"/>
      <c r="B167" s="76" t="s">
        <v>434</v>
      </c>
      <c r="C167" s="227">
        <v>-0.1467417888005258</v>
      </c>
      <c r="D167" s="227">
        <v>0.52936359382312048</v>
      </c>
      <c r="E167" s="227">
        <v>-0.75225294027799805</v>
      </c>
      <c r="F167" s="227">
        <v>4.7226386806596707</v>
      </c>
      <c r="G167" s="227">
        <v>-0.55865921787709283</v>
      </c>
      <c r="H167" s="227">
        <v>0.38660510652502467</v>
      </c>
      <c r="I167" s="227">
        <v>-1.8232558139534945</v>
      </c>
      <c r="J167" s="227">
        <v>5.9804141436785585E-2</v>
      </c>
    </row>
    <row r="168" spans="1:10" ht="11.1" hidden="1" customHeight="1">
      <c r="A168" s="167"/>
      <c r="B168" s="76" t="s">
        <v>435</v>
      </c>
      <c r="C168" s="227">
        <v>0.3356435284298982</v>
      </c>
      <c r="D168" s="227">
        <v>1.6699153405289167</v>
      </c>
      <c r="E168" s="227">
        <v>1.9699126620753304</v>
      </c>
      <c r="F168" s="227">
        <v>0.73968026723933633</v>
      </c>
      <c r="G168" s="227">
        <v>-0.49137296328308366</v>
      </c>
      <c r="H168" s="227">
        <v>-0.44606987504502627</v>
      </c>
      <c r="I168" s="227">
        <v>-0.55334470342998543</v>
      </c>
      <c r="J168" s="227">
        <v>0.76951811729549036</v>
      </c>
    </row>
    <row r="169" spans="1:10" ht="11.1" hidden="1" customHeight="1">
      <c r="A169" s="167"/>
      <c r="B169" s="76" t="s">
        <v>436</v>
      </c>
      <c r="C169" s="227">
        <v>1.3670144476791535</v>
      </c>
      <c r="D169" s="227">
        <v>2.3950553695596142</v>
      </c>
      <c r="E169" s="227">
        <v>2.275214126702636</v>
      </c>
      <c r="F169" s="227">
        <v>2.7711984841307498</v>
      </c>
      <c r="G169" s="227">
        <v>0.82675202264721293</v>
      </c>
      <c r="H169" s="227">
        <v>0.55660692419013458</v>
      </c>
      <c r="I169" s="227">
        <v>1.1966919471016837</v>
      </c>
      <c r="J169" s="227">
        <v>1.1936536180308366</v>
      </c>
    </row>
    <row r="170" spans="1:10" ht="15" hidden="1" customHeight="1">
      <c r="A170" s="167">
        <v>1998</v>
      </c>
      <c r="B170" s="76" t="s">
        <v>433</v>
      </c>
      <c r="C170" s="227">
        <v>1.7624288695838146</v>
      </c>
      <c r="D170" s="227">
        <v>3.0712050078247444</v>
      </c>
      <c r="E170" s="227">
        <v>4.5192946211171119</v>
      </c>
      <c r="F170" s="227">
        <v>-1.451947453330277</v>
      </c>
      <c r="G170" s="227">
        <v>0.90611789104251272</v>
      </c>
      <c r="H170" s="227">
        <v>1.5747813572456693</v>
      </c>
      <c r="I170" s="227">
        <v>-3.7660528000742488E-3</v>
      </c>
      <c r="J170" s="227">
        <v>2.263902117371245</v>
      </c>
    </row>
    <row r="171" spans="1:10" ht="11.1" hidden="1" customHeight="1">
      <c r="A171" s="167"/>
      <c r="B171" s="76" t="s">
        <v>434</v>
      </c>
      <c r="C171" s="227">
        <v>-0.97288200957105175</v>
      </c>
      <c r="D171" s="227">
        <v>1.9358512051622654</v>
      </c>
      <c r="E171" s="227">
        <v>1.3871730613109321</v>
      </c>
      <c r="F171" s="227">
        <v>3.7535079513564114</v>
      </c>
      <c r="G171" s="227">
        <v>-3.266248241190155</v>
      </c>
      <c r="H171" s="227">
        <v>-2.7356202828260763</v>
      </c>
      <c r="I171" s="227">
        <v>-3.9996987044290648</v>
      </c>
      <c r="J171" s="227">
        <v>1.7337727468118516</v>
      </c>
    </row>
    <row r="172" spans="1:10" ht="11.1" hidden="1" customHeight="1">
      <c r="A172" s="167"/>
      <c r="B172" s="76" t="s">
        <v>435</v>
      </c>
      <c r="C172" s="227">
        <v>0.80630885789139484</v>
      </c>
      <c r="D172" s="227">
        <v>1.9842008670904647</v>
      </c>
      <c r="E172" s="227">
        <v>1.1976047904191773</v>
      </c>
      <c r="F172" s="227">
        <v>4.5305984447199421</v>
      </c>
      <c r="G172" s="227">
        <v>-0.24678444767678798</v>
      </c>
      <c r="H172" s="227">
        <v>0.18488948651145165</v>
      </c>
      <c r="I172" s="227">
        <v>-0.85131424087873597</v>
      </c>
      <c r="J172" s="227">
        <v>2.2253521126760774</v>
      </c>
    </row>
    <row r="173" spans="1:10" ht="11.1" hidden="1" customHeight="1">
      <c r="A173" s="167"/>
      <c r="B173" s="76" t="s">
        <v>436</v>
      </c>
      <c r="C173" s="227">
        <v>0.35032266561304937</v>
      </c>
      <c r="D173" s="227">
        <v>1.9247320240982617</v>
      </c>
      <c r="E173" s="227">
        <v>1.0802256777212165</v>
      </c>
      <c r="F173" s="227">
        <v>4.5714285714285552</v>
      </c>
      <c r="G173" s="227">
        <v>-1.1648862966118401</v>
      </c>
      <c r="H173" s="227">
        <v>-0.6179571065067222</v>
      </c>
      <c r="I173" s="227">
        <v>-1.9388279982590149</v>
      </c>
      <c r="J173" s="227">
        <v>2.5626894461284024</v>
      </c>
    </row>
    <row r="174" spans="1:10" ht="15" hidden="1" customHeight="1">
      <c r="A174" s="167">
        <v>1999</v>
      </c>
      <c r="B174" s="76" t="s">
        <v>433</v>
      </c>
      <c r="C174" s="227">
        <v>0.90030972754475158</v>
      </c>
      <c r="D174" s="227">
        <v>1.0772498144878426</v>
      </c>
      <c r="E174" s="227">
        <v>2.0318562385133703</v>
      </c>
      <c r="F174" s="227">
        <v>-1.8146200639241243</v>
      </c>
      <c r="G174" s="227">
        <v>0.41607956900125487</v>
      </c>
      <c r="H174" s="227">
        <v>5.0644308142480554E-2</v>
      </c>
      <c r="I174" s="227">
        <v>0.94016059395552531</v>
      </c>
      <c r="J174" s="227">
        <v>2.3979043524986423</v>
      </c>
    </row>
    <row r="175" spans="1:10" ht="11.1" hidden="1" customHeight="1">
      <c r="A175" s="167"/>
      <c r="B175" s="76" t="s">
        <v>434</v>
      </c>
      <c r="C175" s="227">
        <v>1.406484396000792</v>
      </c>
      <c r="D175" s="227">
        <v>0.74173459571666456</v>
      </c>
      <c r="E175" s="227">
        <v>1.7745755362086726</v>
      </c>
      <c r="F175" s="227">
        <v>-2.5097133256326742</v>
      </c>
      <c r="G175" s="227">
        <v>1.3850369783412475</v>
      </c>
      <c r="H175" s="227">
        <v>1.3892013498312679</v>
      </c>
      <c r="I175" s="227">
        <v>1.3791173648864685</v>
      </c>
      <c r="J175" s="227">
        <v>3.2141685798622461</v>
      </c>
    </row>
    <row r="176" spans="1:10" ht="11.1" hidden="1" customHeight="1">
      <c r="A176" s="167"/>
      <c r="B176" s="76" t="s">
        <v>435</v>
      </c>
      <c r="C176" s="227">
        <v>1.3690196246098481</v>
      </c>
      <c r="D176" s="227">
        <v>1.8168111571805525</v>
      </c>
      <c r="E176" s="227">
        <v>2.677722788502507</v>
      </c>
      <c r="F176" s="227">
        <v>-1.0124946143903628</v>
      </c>
      <c r="G176" s="227">
        <v>0.9378816250101778</v>
      </c>
      <c r="H176" s="227">
        <v>0.96244522105730823</v>
      </c>
      <c r="I176" s="227">
        <v>0.90296123969875453</v>
      </c>
      <c r="J176" s="227">
        <v>1.9192882109945799</v>
      </c>
    </row>
    <row r="177" spans="1:10" ht="11.1" hidden="1" customHeight="1">
      <c r="A177" s="167"/>
      <c r="B177" s="76" t="s">
        <v>436</v>
      </c>
      <c r="C177" s="227">
        <v>0.18811263138360346</v>
      </c>
      <c r="D177" s="227">
        <v>0.98968359741348877</v>
      </c>
      <c r="E177" s="227">
        <v>1.0469867211440089</v>
      </c>
      <c r="F177" s="227">
        <v>0.79434167573448633</v>
      </c>
      <c r="G177" s="227">
        <v>-0.57911632333726004</v>
      </c>
      <c r="H177" s="227">
        <v>-0.5604241641713088</v>
      </c>
      <c r="I177" s="227">
        <v>-0.60570535365377509</v>
      </c>
      <c r="J177" s="227">
        <v>1.1286400199538491</v>
      </c>
    </row>
    <row r="178" spans="1:10" ht="15" hidden="1" customHeight="1">
      <c r="A178" s="167">
        <v>2000</v>
      </c>
      <c r="B178" s="76" t="s">
        <v>433</v>
      </c>
      <c r="C178" s="227">
        <v>1.3193678485126696</v>
      </c>
      <c r="D178" s="227">
        <v>4.0616828368239766</v>
      </c>
      <c r="E178" s="227">
        <v>1.835355066969953</v>
      </c>
      <c r="F178" s="227">
        <v>11.67008528554463</v>
      </c>
      <c r="G178" s="227">
        <v>-0.36669262720664619</v>
      </c>
      <c r="H178" s="227">
        <v>-0.52490537889882205</v>
      </c>
      <c r="I178" s="227">
        <v>-0.14153725181833465</v>
      </c>
      <c r="J178" s="227">
        <v>0.80774448144038047</v>
      </c>
    </row>
    <row r="179" spans="1:10" ht="11.1" hidden="1" customHeight="1">
      <c r="A179" s="167"/>
      <c r="B179" s="76" t="s">
        <v>434</v>
      </c>
      <c r="C179" s="227">
        <v>1.0262930461374822</v>
      </c>
      <c r="D179" s="227">
        <v>4.4409478405861762</v>
      </c>
      <c r="E179" s="227">
        <v>3.9488786177373782</v>
      </c>
      <c r="F179" s="227">
        <v>5.9744779582366618</v>
      </c>
      <c r="G179" s="227">
        <v>-1.2441780933459086</v>
      </c>
      <c r="H179" s="227">
        <v>-1.3747326908656561</v>
      </c>
      <c r="I179" s="227">
        <v>-1.0590968148352289</v>
      </c>
      <c r="J179" s="227">
        <v>0.66059086182642091</v>
      </c>
    </row>
    <row r="180" spans="1:10" ht="11.1" hidden="1" customHeight="1">
      <c r="A180" s="167"/>
      <c r="B180" s="76" t="s">
        <v>435</v>
      </c>
      <c r="C180" s="227">
        <v>0.41621768349359911</v>
      </c>
      <c r="D180" s="227">
        <v>2.6151286202554331</v>
      </c>
      <c r="E180" s="227">
        <v>2.6230975828110701</v>
      </c>
      <c r="F180" s="227">
        <v>2.5907681080094846</v>
      </c>
      <c r="G180" s="227">
        <v>-1.5335905807855994</v>
      </c>
      <c r="H180" s="227">
        <v>-2.0302996170308774</v>
      </c>
      <c r="I180" s="227">
        <v>-0.83167528849979533</v>
      </c>
      <c r="J180" s="227">
        <v>1.6588685665674063</v>
      </c>
    </row>
    <row r="181" spans="1:10" ht="11.1" hidden="1" customHeight="1">
      <c r="A181" s="167"/>
      <c r="B181" s="76" t="s">
        <v>436</v>
      </c>
      <c r="C181" s="227">
        <v>0.6725263563160695</v>
      </c>
      <c r="D181" s="227">
        <v>1.7771447354004692</v>
      </c>
      <c r="E181" s="227">
        <v>3.527290703422608</v>
      </c>
      <c r="F181" s="227">
        <v>-3.5746043037524515</v>
      </c>
      <c r="G181" s="227">
        <v>-0.61629153269025494</v>
      </c>
      <c r="H181" s="227">
        <v>-1.577994308872988</v>
      </c>
      <c r="I181" s="227">
        <v>0.72629509249226487</v>
      </c>
      <c r="J181" s="227">
        <v>2.2594142259414269</v>
      </c>
    </row>
    <row r="182" spans="1:10" ht="15" hidden="1" customHeight="1">
      <c r="A182" s="167">
        <v>2001</v>
      </c>
      <c r="B182" s="76" t="s">
        <v>433</v>
      </c>
      <c r="C182" s="227">
        <v>-1.2522579700239334</v>
      </c>
      <c r="D182" s="227">
        <v>-2.320974895577649</v>
      </c>
      <c r="E182" s="227">
        <v>-1.6206954665467919</v>
      </c>
      <c r="F182" s="227">
        <v>-4.6200663961637645</v>
      </c>
      <c r="G182" s="227">
        <v>-1.3211108115394978</v>
      </c>
      <c r="H182" s="227">
        <v>-1.8515273640558405</v>
      </c>
      <c r="I182" s="227">
        <v>-0.59756194725520118</v>
      </c>
      <c r="J182" s="227">
        <v>1.8880056114098664</v>
      </c>
    </row>
    <row r="183" spans="1:10" ht="11.1" hidden="1" customHeight="1">
      <c r="A183" s="167"/>
      <c r="B183" s="76" t="s">
        <v>434</v>
      </c>
      <c r="C183" s="227">
        <v>-1.2360022742441998</v>
      </c>
      <c r="D183" s="227">
        <v>-3.4495679774290409</v>
      </c>
      <c r="E183" s="227">
        <v>-2.1441827266238533</v>
      </c>
      <c r="F183" s="227">
        <v>-7.8700570434110091</v>
      </c>
      <c r="G183" s="227">
        <v>-0.3398224043715885</v>
      </c>
      <c r="H183" s="227">
        <v>-0.84206141394903966</v>
      </c>
      <c r="I183" s="227">
        <v>0.33664636101309497</v>
      </c>
      <c r="J183" s="227">
        <v>1.514543055475869</v>
      </c>
    </row>
    <row r="184" spans="1:10" ht="11.1" hidden="1" customHeight="1">
      <c r="A184" s="167"/>
      <c r="B184" s="76" t="s">
        <v>435</v>
      </c>
      <c r="C184" s="227">
        <v>-1.7604018054547197</v>
      </c>
      <c r="D184" s="227">
        <v>-3.3993105495057421</v>
      </c>
      <c r="E184" s="227">
        <v>-3.9271751181653798</v>
      </c>
      <c r="F184" s="227">
        <v>-1.5006821282401148</v>
      </c>
      <c r="G184" s="227">
        <v>-1.3108068744538315</v>
      </c>
      <c r="H184" s="227">
        <v>-1.3383345836459313</v>
      </c>
      <c r="I184" s="227">
        <v>-1.2741652021089465</v>
      </c>
      <c r="J184" s="227">
        <v>0.81378920599037485</v>
      </c>
    </row>
    <row r="185" spans="1:10" ht="11.1" hidden="1" customHeight="1">
      <c r="A185" s="167"/>
      <c r="B185" s="76" t="s">
        <v>436</v>
      </c>
      <c r="C185" s="227">
        <v>-1.6076569652396131</v>
      </c>
      <c r="D185" s="227">
        <v>-3.2117029824644305</v>
      </c>
      <c r="E185" s="227">
        <v>-3.7840136054421691</v>
      </c>
      <c r="F185" s="227">
        <v>-1.2039207330065977</v>
      </c>
      <c r="G185" s="227">
        <v>-1.036530314605173</v>
      </c>
      <c r="H185" s="227">
        <v>-1.0310532558776089</v>
      </c>
      <c r="I185" s="227">
        <v>-1.0438159970870089</v>
      </c>
      <c r="J185" s="227">
        <v>0.35315880935031885</v>
      </c>
    </row>
    <row r="186" spans="1:10" ht="15" hidden="1" customHeight="1">
      <c r="A186" s="167">
        <v>2002</v>
      </c>
      <c r="B186" s="76" t="s">
        <v>433</v>
      </c>
      <c r="C186" s="227">
        <v>-1.8100055240988837</v>
      </c>
      <c r="D186" s="227">
        <v>-2.7225003052130319</v>
      </c>
      <c r="E186" s="227">
        <v>-2.0232308566378236</v>
      </c>
      <c r="F186" s="227">
        <v>-5.1116143642833975</v>
      </c>
      <c r="G186" s="227">
        <v>-1.7631888278741741</v>
      </c>
      <c r="H186" s="227">
        <v>-1.6502765826674874</v>
      </c>
      <c r="I186" s="227">
        <v>-1.9134061081810501</v>
      </c>
      <c r="J186" s="227">
        <v>0.12847726511004964</v>
      </c>
    </row>
    <row r="187" spans="1:10" ht="11.1" hidden="1" customHeight="1">
      <c r="A187" s="167"/>
      <c r="B187" s="76" t="s">
        <v>434</v>
      </c>
      <c r="C187" s="227">
        <v>-1.7229406025017795</v>
      </c>
      <c r="D187" s="227">
        <v>-0.8082329317269199</v>
      </c>
      <c r="E187" s="227">
        <v>-2.238974259849897</v>
      </c>
      <c r="F187" s="227">
        <v>4.2391180816001963</v>
      </c>
      <c r="G187" s="227">
        <v>-2.9610315390934687</v>
      </c>
      <c r="H187" s="227">
        <v>-2.7466175046089489</v>
      </c>
      <c r="I187" s="227">
        <v>-3.2470509774498737</v>
      </c>
      <c r="J187" s="227">
        <v>0.11157601115758098</v>
      </c>
    </row>
    <row r="188" spans="1:10" ht="11.1" hidden="1" customHeight="1">
      <c r="A188" s="167"/>
      <c r="B188" s="76" t="s">
        <v>435</v>
      </c>
      <c r="C188" s="227">
        <v>-1.0930330324958248</v>
      </c>
      <c r="D188" s="227">
        <v>-1.6802469760615537</v>
      </c>
      <c r="E188" s="227">
        <v>-0.99518882225005711</v>
      </c>
      <c r="F188" s="227">
        <v>-3.9467945922372394</v>
      </c>
      <c r="G188" s="227">
        <v>-0.99749705535924704</v>
      </c>
      <c r="H188" s="227">
        <v>-1.0795527567150742</v>
      </c>
      <c r="I188" s="227">
        <v>-0.88747199724281245</v>
      </c>
      <c r="J188" s="227">
        <v>-8.9161326274734165E-2</v>
      </c>
    </row>
    <row r="189" spans="1:10" ht="11.1" hidden="1" customHeight="1">
      <c r="A189" s="167"/>
      <c r="B189" s="76" t="s">
        <v>436</v>
      </c>
      <c r="C189" s="227">
        <v>-1.1259122602349407</v>
      </c>
      <c r="D189" s="227">
        <v>-0.75410511144283987</v>
      </c>
      <c r="E189" s="227">
        <v>-2.2933031553721008</v>
      </c>
      <c r="F189" s="227">
        <v>4.494892167990912</v>
      </c>
      <c r="G189" s="227">
        <v>-1.7734319812618367</v>
      </c>
      <c r="H189" s="227">
        <v>-1.234247109263336</v>
      </c>
      <c r="I189" s="227">
        <v>-2.49500130400763</v>
      </c>
      <c r="J189" s="227">
        <v>1.1155111830007058E-2</v>
      </c>
    </row>
    <row r="190" spans="1:10" ht="15" hidden="1" customHeight="1">
      <c r="A190" s="167">
        <v>2003</v>
      </c>
      <c r="B190" s="76" t="s">
        <v>433</v>
      </c>
      <c r="C190" s="227">
        <v>-0.18292906011049581</v>
      </c>
      <c r="D190" s="227">
        <v>0.10632504343766414</v>
      </c>
      <c r="E190" s="227">
        <v>-2.0541645375574973</v>
      </c>
      <c r="F190" s="227">
        <v>6.9954377579839218</v>
      </c>
      <c r="G190" s="227">
        <v>-0.2800908402725355</v>
      </c>
      <c r="H190" s="227">
        <v>-0.40778742436201298</v>
      </c>
      <c r="I190" s="227">
        <v>-0.10699001426533528</v>
      </c>
      <c r="J190" s="227">
        <v>-0.5186548435670062</v>
      </c>
    </row>
    <row r="191" spans="1:10" ht="11.1" hidden="1" customHeight="1">
      <c r="A191" s="167"/>
      <c r="B191" s="76" t="s">
        <v>434</v>
      </c>
      <c r="C191" s="227">
        <v>-0.27306381263058199</v>
      </c>
      <c r="D191" s="227">
        <v>-1.8185586239055027</v>
      </c>
      <c r="E191" s="227">
        <v>-2.372008903728414</v>
      </c>
      <c r="F191" s="227">
        <v>-0.20304568527917866</v>
      </c>
      <c r="G191" s="227">
        <v>0.81985880209521156</v>
      </c>
      <c r="H191" s="227">
        <v>0.70334169858672624</v>
      </c>
      <c r="I191" s="227">
        <v>0.97732952516957994</v>
      </c>
      <c r="J191" s="227">
        <v>-0.15696826998544111</v>
      </c>
    </row>
    <row r="192" spans="1:10" ht="11.1" hidden="1" customHeight="1">
      <c r="A192" s="167"/>
      <c r="B192" s="76" t="s">
        <v>435</v>
      </c>
      <c r="C192" s="227">
        <v>-0.27197383170700107</v>
      </c>
      <c r="D192" s="227">
        <v>-0.27704485488125385</v>
      </c>
      <c r="E192" s="227">
        <v>-2.3049519059494088</v>
      </c>
      <c r="F192" s="227">
        <v>5.5137334689725321</v>
      </c>
      <c r="G192" s="227">
        <v>-0.43483171447932989</v>
      </c>
      <c r="H192" s="227">
        <v>0.20657769616683197</v>
      </c>
      <c r="I192" s="227">
        <v>-1.2993326556768494</v>
      </c>
      <c r="J192" s="227">
        <v>0.22459292532286668</v>
      </c>
    </row>
    <row r="193" spans="1:10" ht="11.1" hidden="1" customHeight="1">
      <c r="A193" s="167"/>
      <c r="B193" s="76" t="s">
        <v>436</v>
      </c>
      <c r="C193" s="227">
        <v>0.16860454403064296</v>
      </c>
      <c r="D193" s="227">
        <v>0.16933456806455638</v>
      </c>
      <c r="E193" s="227">
        <v>1.1340845275863387</v>
      </c>
      <c r="F193" s="227">
        <v>-2.3814114924797565</v>
      </c>
      <c r="G193" s="227">
        <v>9.0749248482779876E-2</v>
      </c>
      <c r="H193" s="227">
        <v>-3.2722513088998539E-3</v>
      </c>
      <c r="I193" s="227">
        <v>0.21940625979493689</v>
      </c>
      <c r="J193" s="227">
        <v>0.39775910364143385</v>
      </c>
    </row>
    <row r="194" spans="1:10" ht="15" hidden="1" customHeight="1">
      <c r="A194" s="167">
        <v>2004</v>
      </c>
      <c r="B194" s="76" t="s">
        <v>433</v>
      </c>
      <c r="C194" s="227">
        <v>-6.5304770927426148E-2</v>
      </c>
      <c r="D194" s="227">
        <v>1.0988140204442658</v>
      </c>
      <c r="E194" s="227">
        <v>0.97353429004110126</v>
      </c>
      <c r="F194" s="227">
        <v>1.441975308641986</v>
      </c>
      <c r="G194" s="227">
        <v>-1.3562267429780377</v>
      </c>
      <c r="H194" s="227">
        <v>-0.78536601328578115</v>
      </c>
      <c r="I194" s="227">
        <v>-2.1356447145027317</v>
      </c>
      <c r="J194" s="227">
        <v>1.2889905697226709</v>
      </c>
    </row>
    <row r="195" spans="1:10" ht="11.1" hidden="1" customHeight="1">
      <c r="A195" s="167"/>
      <c r="B195" s="76" t="s">
        <v>434</v>
      </c>
      <c r="C195" s="227">
        <v>-0.34238380119649037</v>
      </c>
      <c r="D195" s="227">
        <v>1.5806662312214428</v>
      </c>
      <c r="E195" s="227">
        <v>-0.28924439365803778</v>
      </c>
      <c r="F195" s="227">
        <v>6.678999123746479</v>
      </c>
      <c r="G195" s="227">
        <v>-2.062309710280914</v>
      </c>
      <c r="H195" s="227">
        <v>-1.9591675187176349</v>
      </c>
      <c r="I195" s="227">
        <v>-2.2050766983199424</v>
      </c>
      <c r="J195" s="227">
        <v>0.55090348170998027</v>
      </c>
    </row>
    <row r="196" spans="1:10" ht="11.1" hidden="1" customHeight="1">
      <c r="A196" s="167"/>
      <c r="B196" s="76" t="s">
        <v>435</v>
      </c>
      <c r="C196" s="227">
        <v>-3.6941945732280601E-3</v>
      </c>
      <c r="D196" s="227">
        <v>1.7669753086419604</v>
      </c>
      <c r="E196" s="227">
        <v>1.7798947104537461</v>
      </c>
      <c r="F196" s="227">
        <v>1.7340512914118875</v>
      </c>
      <c r="G196" s="227">
        <v>-1.5621945020138526</v>
      </c>
      <c r="H196" s="227">
        <v>-2.2169890664423946</v>
      </c>
      <c r="I196" s="227">
        <v>-0.65356425937163465</v>
      </c>
      <c r="J196" s="227">
        <v>0.59171597633135775</v>
      </c>
    </row>
    <row r="197" spans="1:10" ht="11.1" hidden="1" customHeight="1">
      <c r="A197" s="167"/>
      <c r="B197" s="76" t="s">
        <v>436</v>
      </c>
      <c r="C197" s="227">
        <v>-1.1323124665201334</v>
      </c>
      <c r="D197" s="227">
        <v>-0.9780878004397664</v>
      </c>
      <c r="E197" s="227">
        <v>-3.2301196340605287</v>
      </c>
      <c r="F197" s="227">
        <v>4.7636135283035941</v>
      </c>
      <c r="G197" s="227">
        <v>-1.7002006077819942</v>
      </c>
      <c r="H197" s="227">
        <v>-1.7752700750017141</v>
      </c>
      <c r="I197" s="227">
        <v>-1.5976692824585541</v>
      </c>
      <c r="J197" s="227">
        <v>9.2592592592595224E-2</v>
      </c>
    </row>
    <row r="198" spans="1:10" ht="15" hidden="1" customHeight="1">
      <c r="A198" s="167">
        <v>2005</v>
      </c>
      <c r="B198" s="76" t="s">
        <v>433</v>
      </c>
      <c r="C198" s="227">
        <v>1.9617367909745553E-2</v>
      </c>
      <c r="D198" s="227">
        <v>1.3935681470137951</v>
      </c>
      <c r="E198" s="227">
        <v>1.1962766344265816</v>
      </c>
      <c r="F198" s="227">
        <v>1.8581948963863653</v>
      </c>
      <c r="G198" s="227">
        <v>-0.95168818573073111</v>
      </c>
      <c r="H198" s="227">
        <v>-0.25569176882662248</v>
      </c>
      <c r="I198" s="227">
        <v>-1.9005778138579643</v>
      </c>
      <c r="J198" s="227">
        <v>-0.29384556782933657</v>
      </c>
    </row>
    <row r="199" spans="1:10" ht="11.1" hidden="1" customHeight="1">
      <c r="A199" s="167"/>
      <c r="B199" s="76" t="s">
        <v>434</v>
      </c>
      <c r="C199" s="227">
        <v>0.77800297004732499</v>
      </c>
      <c r="D199" s="227">
        <v>0.63434526506571842</v>
      </c>
      <c r="E199" s="227">
        <v>2.9247960906902506</v>
      </c>
      <c r="F199" s="227">
        <v>-4.724674232870953</v>
      </c>
      <c r="G199" s="227">
        <v>0.95879232966136385</v>
      </c>
      <c r="H199" s="227">
        <v>-0.4846016083155007</v>
      </c>
      <c r="I199" s="227">
        <v>2.9596456213795648</v>
      </c>
      <c r="J199" s="227">
        <v>0.605795994105776</v>
      </c>
    </row>
    <row r="200" spans="1:10" ht="11.1" hidden="1" customHeight="1">
      <c r="A200" s="167"/>
      <c r="B200" s="76" t="s">
        <v>435</v>
      </c>
      <c r="C200" s="227">
        <v>1.6014531704695116</v>
      </c>
      <c r="D200" s="227">
        <v>3.0441742958627174</v>
      </c>
      <c r="E200" s="227">
        <v>2.2796299528713462</v>
      </c>
      <c r="F200" s="227">
        <v>4.9766169593223424</v>
      </c>
      <c r="G200" s="227">
        <v>0.82036775106082871</v>
      </c>
      <c r="H200" s="227">
        <v>0.73044214686474618</v>
      </c>
      <c r="I200" s="227">
        <v>0.94085386033755469</v>
      </c>
      <c r="J200" s="227">
        <v>0.569599652815441</v>
      </c>
    </row>
    <row r="201" spans="1:10" ht="11.1" hidden="1" customHeight="1">
      <c r="A201" s="167"/>
      <c r="B201" s="76" t="s">
        <v>436</v>
      </c>
      <c r="C201" s="227">
        <v>1.9766487275380626</v>
      </c>
      <c r="D201" s="227">
        <v>3.7820123801432146</v>
      </c>
      <c r="E201" s="227">
        <v>2.6657109700320802</v>
      </c>
      <c r="F201" s="227">
        <v>6.5310582499789689</v>
      </c>
      <c r="G201" s="227">
        <v>1.0201218534551941</v>
      </c>
      <c r="H201" s="227">
        <v>0.71113290828836284</v>
      </c>
      <c r="I201" s="227">
        <v>1.4332552693208527</v>
      </c>
      <c r="J201" s="227">
        <v>0.53940341981765982</v>
      </c>
    </row>
    <row r="202" spans="1:10" ht="15" hidden="1" customHeight="1">
      <c r="A202" s="167">
        <v>2006</v>
      </c>
      <c r="B202" s="76" t="s">
        <v>433</v>
      </c>
      <c r="C202" s="227">
        <v>-0.7459949730314861</v>
      </c>
      <c r="D202" s="227">
        <v>1.4665637499122965</v>
      </c>
      <c r="E202" s="227">
        <v>1.7287808770238371</v>
      </c>
      <c r="F202" s="227">
        <v>0.84424806690863363</v>
      </c>
      <c r="G202" s="227">
        <v>-3.6603511556393187</v>
      </c>
      <c r="H202" s="227">
        <v>0.93220633761174554</v>
      </c>
      <c r="I202" s="227">
        <v>-9.7571111932028032</v>
      </c>
      <c r="J202" s="227">
        <v>2.0601963624657884</v>
      </c>
    </row>
    <row r="203" spans="1:10" ht="11.1" hidden="1" customHeight="1">
      <c r="A203" s="167"/>
      <c r="B203" s="76" t="s">
        <v>434</v>
      </c>
      <c r="C203" s="227">
        <v>6.226399790921306</v>
      </c>
      <c r="D203" s="227">
        <v>3.877362840018435</v>
      </c>
      <c r="E203" s="227">
        <v>0.83989672865124021</v>
      </c>
      <c r="F203" s="227">
        <v>11.14936233471559</v>
      </c>
      <c r="G203" s="227">
        <v>10.411861614497525</v>
      </c>
      <c r="H203" s="227">
        <v>6.4341592859358201</v>
      </c>
      <c r="I203" s="227">
        <v>16.317863173514809</v>
      </c>
      <c r="J203" s="227">
        <v>0.89891184355779785</v>
      </c>
    </row>
    <row r="204" spans="1:10" ht="11.1" hidden="1" customHeight="1">
      <c r="A204" s="167"/>
      <c r="B204" s="76" t="s">
        <v>435</v>
      </c>
      <c r="C204" s="227">
        <v>1.9936880684131779</v>
      </c>
      <c r="D204" s="227">
        <v>1.338156317961932</v>
      </c>
      <c r="E204" s="227">
        <v>1.2250453720508432</v>
      </c>
      <c r="F204" s="227">
        <v>1.5838378150077546</v>
      </c>
      <c r="G204" s="227">
        <v>2.9039838854073423</v>
      </c>
      <c r="H204" s="227">
        <v>2.9659370547856554</v>
      </c>
      <c r="I204" s="227">
        <v>2.8198134787964335</v>
      </c>
      <c r="J204" s="227">
        <v>0.98989267479421983</v>
      </c>
    </row>
    <row r="205" spans="1:10" ht="11.1" hidden="1" customHeight="1">
      <c r="A205" s="167"/>
      <c r="B205" s="76" t="s">
        <v>436</v>
      </c>
      <c r="C205" s="227">
        <v>2.6076757997704334</v>
      </c>
      <c r="D205" s="227">
        <v>2.4767327274717985</v>
      </c>
      <c r="E205" s="227">
        <v>3.9636293782416629</v>
      </c>
      <c r="F205" s="227">
        <v>-0.74145935832582666</v>
      </c>
      <c r="G205" s="227">
        <v>3.1301542421111606</v>
      </c>
      <c r="H205" s="227">
        <v>3.213836477987428</v>
      </c>
      <c r="I205" s="227">
        <v>3.0163008599666057</v>
      </c>
      <c r="J205" s="227">
        <v>1.4290136194799743</v>
      </c>
    </row>
    <row r="206" spans="1:10" ht="15" hidden="1" customHeight="1">
      <c r="A206" s="167">
        <v>2007</v>
      </c>
      <c r="B206" s="76" t="s">
        <v>433</v>
      </c>
      <c r="C206" s="227">
        <v>1.331095924836049</v>
      </c>
      <c r="D206" s="227">
        <v>3.3870416274895234</v>
      </c>
      <c r="E206" s="227">
        <v>2.0602365114560115</v>
      </c>
      <c r="F206" s="227">
        <v>6.3948617704551793</v>
      </c>
      <c r="G206" s="227">
        <v>-0.22144112478031275</v>
      </c>
      <c r="H206" s="227">
        <v>0.34123453780998148</v>
      </c>
      <c r="I206" s="227">
        <v>-0.98845419054735828</v>
      </c>
      <c r="J206" s="227">
        <v>0.93077666446264118</v>
      </c>
    </row>
    <row r="207" spans="1:10" ht="11.1" hidden="1" customHeight="1">
      <c r="A207" s="167"/>
      <c r="B207" s="76" t="s">
        <v>434</v>
      </c>
      <c r="C207" s="227">
        <v>0.33200265602124546</v>
      </c>
      <c r="D207" s="227">
        <v>1.2236208428928705</v>
      </c>
      <c r="E207" s="227">
        <v>2.2268489182583551</v>
      </c>
      <c r="F207" s="227">
        <v>-0.95800524934384157</v>
      </c>
      <c r="G207" s="227">
        <v>-0.70983196533623527</v>
      </c>
      <c r="H207" s="227">
        <v>-2.0799174105787159</v>
      </c>
      <c r="I207" s="227">
        <v>1.182885906040255</v>
      </c>
      <c r="J207" s="227">
        <v>1.138883289659347</v>
      </c>
    </row>
    <row r="208" spans="1:10" ht="11.1" hidden="1" customHeight="1">
      <c r="A208" s="167"/>
      <c r="B208" s="76" t="s">
        <v>435</v>
      </c>
      <c r="C208" s="227">
        <v>1.0995582630328471</v>
      </c>
      <c r="D208" s="227">
        <v>1.8091601494701308</v>
      </c>
      <c r="E208" s="227">
        <v>3.527258773871722</v>
      </c>
      <c r="F208" s="227">
        <v>-2.0471710613488767</v>
      </c>
      <c r="G208" s="227">
        <v>0.4381685618491673</v>
      </c>
      <c r="H208" s="227">
        <v>0.53645074265867265</v>
      </c>
      <c r="I208" s="227">
        <v>0.30677389934501775</v>
      </c>
      <c r="J208" s="227">
        <v>1.2257100149476656</v>
      </c>
    </row>
    <row r="209" spans="1:10" ht="11.1" hidden="1" customHeight="1">
      <c r="A209" s="167"/>
      <c r="B209" s="76" t="s">
        <v>436</v>
      </c>
      <c r="C209" s="227">
        <v>1.5560795942993479</v>
      </c>
      <c r="D209" s="227">
        <v>3.2150664874947381</v>
      </c>
      <c r="E209" s="227">
        <v>3.2331641671894005</v>
      </c>
      <c r="F209" s="227">
        <v>3.1721339195130156</v>
      </c>
      <c r="G209" s="227">
        <v>0.41682857041929822</v>
      </c>
      <c r="H209" s="227">
        <v>-0.41329961137499538</v>
      </c>
      <c r="I209" s="227">
        <v>1.5291783765911617</v>
      </c>
      <c r="J209" s="227">
        <v>0.65957865721600228</v>
      </c>
    </row>
    <row r="210" spans="1:10" ht="15" hidden="1" customHeight="1">
      <c r="A210" s="167">
        <v>2008</v>
      </c>
      <c r="B210" s="76" t="s">
        <v>433</v>
      </c>
      <c r="C210" s="227">
        <v>1.108988397558349</v>
      </c>
      <c r="D210" s="227">
        <v>-1.0473747619602847</v>
      </c>
      <c r="E210" s="227">
        <v>-0.19608926204155352</v>
      </c>
      <c r="F210" s="227">
        <v>-3.0680477251868439</v>
      </c>
      <c r="G210" s="227">
        <v>3.1343441094734033</v>
      </c>
      <c r="H210" s="227">
        <v>1.7436818632309325</v>
      </c>
      <c r="I210" s="227">
        <v>4.9621427989904703</v>
      </c>
      <c r="J210" s="227">
        <v>0.90464547677262885</v>
      </c>
    </row>
    <row r="211" spans="1:10" ht="11.1" hidden="1" customHeight="1">
      <c r="A211" s="167"/>
      <c r="B211" s="76" t="s">
        <v>434</v>
      </c>
      <c r="C211" s="227">
        <v>-0.60141020323516159</v>
      </c>
      <c r="D211" s="227">
        <v>-0.54592227480705446</v>
      </c>
      <c r="E211" s="227">
        <v>-1.0072778592578118</v>
      </c>
      <c r="F211" s="227">
        <v>0.58163127282564631</v>
      </c>
      <c r="G211" s="227">
        <v>-1.3131864383655056</v>
      </c>
      <c r="H211" s="227">
        <v>-1.6924903351496141</v>
      </c>
      <c r="I211" s="227">
        <v>-0.82993988753152337</v>
      </c>
      <c r="J211" s="227">
        <v>1.2842258299006488</v>
      </c>
    </row>
    <row r="212" spans="1:10" ht="11.1" hidden="1" customHeight="1">
      <c r="A212" s="167"/>
      <c r="B212" s="76" t="s">
        <v>435</v>
      </c>
      <c r="C212" s="227">
        <v>0.24495599292177417</v>
      </c>
      <c r="D212" s="227">
        <v>1.1629973343864037</v>
      </c>
      <c r="E212" s="227">
        <v>-0.50317278394319942</v>
      </c>
      <c r="F212" s="227">
        <v>5.1707907477138235</v>
      </c>
      <c r="G212" s="227">
        <v>-0.57892372031935224</v>
      </c>
      <c r="H212" s="227">
        <v>-1.1797491871806756</v>
      </c>
      <c r="I212" s="227">
        <v>0.17989128309412195</v>
      </c>
      <c r="J212" s="227">
        <v>0.30143540669857316</v>
      </c>
    </row>
    <row r="213" spans="1:10" ht="11.1" hidden="1" customHeight="1">
      <c r="A213" s="167"/>
      <c r="B213" s="76" t="s">
        <v>436</v>
      </c>
      <c r="C213" s="227">
        <v>-1.2664960532807044</v>
      </c>
      <c r="D213" s="227">
        <v>-2.5607994691025624</v>
      </c>
      <c r="E213" s="227">
        <v>2.4218245160565033</v>
      </c>
      <c r="F213" s="227">
        <v>-13.899367048142693</v>
      </c>
      <c r="G213" s="227">
        <v>-0.70223010203194747</v>
      </c>
      <c r="H213" s="227">
        <v>-0.43867894967726784</v>
      </c>
      <c r="I213" s="227">
        <v>-1.0305656400046672</v>
      </c>
      <c r="J213" s="227">
        <v>0.34823260029574499</v>
      </c>
    </row>
    <row r="214" spans="1:10" ht="15" hidden="1" customHeight="1">
      <c r="A214" s="167">
        <v>2009</v>
      </c>
      <c r="B214" s="76" t="s">
        <v>433</v>
      </c>
      <c r="C214" s="227">
        <v>-7.2678299566694022</v>
      </c>
      <c r="D214" s="227">
        <v>-16.978486438844598</v>
      </c>
      <c r="E214" s="227">
        <v>-14.181868056508023</v>
      </c>
      <c r="F214" s="227">
        <v>-24.548897304522171</v>
      </c>
      <c r="G214" s="227">
        <v>-1.3268682059271413</v>
      </c>
      <c r="H214" s="227">
        <v>-1.3249826902498825</v>
      </c>
      <c r="I214" s="227">
        <v>-1.3292312546838758</v>
      </c>
      <c r="J214" s="227">
        <v>-0.35653166001142722</v>
      </c>
    </row>
    <row r="215" spans="1:10" ht="11.1" hidden="1" customHeight="1">
      <c r="A215" s="167"/>
      <c r="B215" s="76" t="s">
        <v>434</v>
      </c>
      <c r="C215" s="227">
        <v>-2.1393210749646414</v>
      </c>
      <c r="D215" s="227">
        <v>-5.4890701153307901</v>
      </c>
      <c r="E215" s="227">
        <v>-10.663257151989768</v>
      </c>
      <c r="F215" s="227">
        <v>10.441885641177052</v>
      </c>
      <c r="G215" s="227">
        <v>-0.57300998775923517</v>
      </c>
      <c r="H215" s="227">
        <v>-0.80375083724045737</v>
      </c>
      <c r="I215" s="227">
        <v>-0.28381835625198448</v>
      </c>
      <c r="J215" s="227">
        <v>0.27193359095463165</v>
      </c>
    </row>
    <row r="216" spans="1:10" ht="11.1" hidden="1" customHeight="1">
      <c r="A216" s="167"/>
      <c r="B216" s="76" t="s">
        <v>435</v>
      </c>
      <c r="C216" s="227">
        <v>0.61513313545833626</v>
      </c>
      <c r="D216" s="227">
        <v>0.35740726557914115</v>
      </c>
      <c r="E216" s="227">
        <v>-2.991162474507135</v>
      </c>
      <c r="F216" s="227">
        <v>8.6972019247906047</v>
      </c>
      <c r="G216" s="227">
        <v>0.68871998001642964</v>
      </c>
      <c r="H216" s="227">
        <v>1.0899971062023894</v>
      </c>
      <c r="I216" s="227">
        <v>0.18841451192623992</v>
      </c>
      <c r="J216" s="227">
        <v>0.89922923208678185</v>
      </c>
    </row>
    <row r="217" spans="1:10" ht="11.1" hidden="1" customHeight="1">
      <c r="A217" s="167"/>
      <c r="B217" s="76" t="s">
        <v>436</v>
      </c>
      <c r="C217" s="227">
        <v>1.0859341598973913</v>
      </c>
      <c r="D217" s="227">
        <v>-0.84454732771997953</v>
      </c>
      <c r="E217" s="227">
        <v>8.8518422896768811E-2</v>
      </c>
      <c r="F217" s="227">
        <v>-2.9185112313493988</v>
      </c>
      <c r="G217" s="227">
        <v>2.6261695491919426</v>
      </c>
      <c r="H217" s="227">
        <v>2.763994910941463</v>
      </c>
      <c r="I217" s="227">
        <v>2.4527848911651802</v>
      </c>
      <c r="J217" s="227">
        <v>0.56585089828831769</v>
      </c>
    </row>
    <row r="218" spans="1:10" ht="15" customHeight="1">
      <c r="A218" s="167">
        <v>2010</v>
      </c>
      <c r="B218" s="76" t="s">
        <v>433</v>
      </c>
      <c r="C218" s="227">
        <v>0.65978683809846927</v>
      </c>
      <c r="D218" s="227">
        <v>5.6209753970086496</v>
      </c>
      <c r="E218" s="227">
        <v>2.9406345579835715</v>
      </c>
      <c r="F218" s="227">
        <v>11.763215673028199</v>
      </c>
      <c r="G218" s="227">
        <v>-2.4139240943467968</v>
      </c>
      <c r="H218" s="227">
        <v>-1.4299421213903116</v>
      </c>
      <c r="I218" s="227">
        <v>-3.6555360281195277</v>
      </c>
      <c r="J218" s="227">
        <v>-6.0955596192627581E-2</v>
      </c>
    </row>
    <row r="219" spans="1:10" ht="11.1" customHeight="1">
      <c r="A219" s="167"/>
      <c r="B219" s="76" t="s">
        <v>434</v>
      </c>
      <c r="C219" s="227">
        <v>4.1260504201680703</v>
      </c>
      <c r="D219" s="227">
        <v>4.2555258683507446</v>
      </c>
      <c r="E219" s="227">
        <v>3.1251118668337057</v>
      </c>
      <c r="F219" s="227">
        <v>6.6414809217982764</v>
      </c>
      <c r="G219" s="227">
        <v>5.4604005945219143</v>
      </c>
      <c r="H219" s="227">
        <v>4.9957609821961171</v>
      </c>
      <c r="I219" s="227">
        <v>6.0602375450970811</v>
      </c>
      <c r="J219" s="227">
        <v>0.33780613681149418</v>
      </c>
    </row>
    <row r="220" spans="1:10" ht="11.1" customHeight="1">
      <c r="A220" s="167"/>
      <c r="B220" s="76" t="s">
        <v>435</v>
      </c>
      <c r="C220" s="227">
        <v>1.7036558792672167</v>
      </c>
      <c r="D220" s="227">
        <v>2.5068729322957921</v>
      </c>
      <c r="E220" s="227">
        <v>6.1337128575395639</v>
      </c>
      <c r="F220" s="227">
        <v>-4.8958480940909794</v>
      </c>
      <c r="G220" s="227">
        <v>1.2952585483708674</v>
      </c>
      <c r="H220" s="227">
        <v>1.2500747652371587</v>
      </c>
      <c r="I220" s="227">
        <v>1.3530041278092284</v>
      </c>
      <c r="J220" s="227">
        <v>1.2297764892920782</v>
      </c>
    </row>
    <row r="221" spans="1:10" ht="11.1" customHeight="1">
      <c r="A221" s="167"/>
      <c r="B221" s="76" t="s">
        <v>436</v>
      </c>
      <c r="C221" s="227">
        <v>1.1252092905150732</v>
      </c>
      <c r="D221" s="227">
        <v>3.2569662257375285</v>
      </c>
      <c r="E221" s="227">
        <v>0.74897792313981881</v>
      </c>
      <c r="F221" s="227">
        <v>8.969678909334732</v>
      </c>
      <c r="G221" s="227">
        <v>-0.84473448835592535</v>
      </c>
      <c r="H221" s="227">
        <v>-8.8610586011412806E-3</v>
      </c>
      <c r="I221" s="227">
        <v>-1.9119088920733276</v>
      </c>
      <c r="J221" s="227">
        <v>2.2864797450228451</v>
      </c>
    </row>
    <row r="222" spans="1:10" ht="15" customHeight="1">
      <c r="A222" s="167">
        <v>2011</v>
      </c>
      <c r="B222" s="76" t="s">
        <v>433</v>
      </c>
      <c r="C222" s="227">
        <v>4.6273118903946084</v>
      </c>
      <c r="D222" s="227">
        <v>0.54588276727345431</v>
      </c>
      <c r="E222" s="227">
        <v>3.109985716140784</v>
      </c>
      <c r="F222" s="227">
        <v>-4.8540370547617471</v>
      </c>
      <c r="G222" s="227">
        <v>8.1250835226513374</v>
      </c>
      <c r="H222" s="227">
        <v>7.7422975807166097</v>
      </c>
      <c r="I222" s="227">
        <v>8.6232747683672386</v>
      </c>
      <c r="J222" s="227">
        <v>3.544978323699425</v>
      </c>
    </row>
    <row r="223" spans="1:10" ht="11.1" customHeight="1">
      <c r="A223" s="167"/>
      <c r="B223" s="76" t="s">
        <v>434</v>
      </c>
      <c r="C223" s="227">
        <v>0.98773024539508469</v>
      </c>
      <c r="D223" s="227">
        <v>1.2215678977210587</v>
      </c>
      <c r="E223" s="227">
        <v>2.4935457464895165</v>
      </c>
      <c r="F223" s="227">
        <v>-1.6813968527699927</v>
      </c>
      <c r="G223" s="227">
        <v>0.47738227660364885</v>
      </c>
      <c r="H223" s="227">
        <v>1.4859900202884262</v>
      </c>
      <c r="I223" s="227">
        <v>-0.82466199476176882</v>
      </c>
      <c r="J223" s="227">
        <v>1.9625801386890203</v>
      </c>
    </row>
    <row r="224" spans="1:10" ht="11.1" customHeight="1">
      <c r="A224" s="167"/>
      <c r="B224" s="76" t="s">
        <v>435</v>
      </c>
      <c r="C224" s="227">
        <v>1.1399671748865643</v>
      </c>
      <c r="D224" s="227">
        <v>1.1743841512208917</v>
      </c>
      <c r="E224" s="227">
        <v>1.9045278613995151</v>
      </c>
      <c r="F224" s="227">
        <v>-0.56274208872324039</v>
      </c>
      <c r="G224" s="227">
        <v>1.2131555883573668</v>
      </c>
      <c r="H224" s="227">
        <v>1.7992219580722093</v>
      </c>
      <c r="I224" s="227">
        <v>0.43895649691296512</v>
      </c>
      <c r="J224" s="227">
        <v>0.86830061166003247</v>
      </c>
    </row>
    <row r="225" spans="1:10" ht="11.1" customHeight="1">
      <c r="A225" s="167"/>
      <c r="B225" s="76" t="s">
        <v>436</v>
      </c>
      <c r="C225" s="227">
        <v>1.4230328663318517</v>
      </c>
      <c r="D225" s="227">
        <v>-0.6477126977340788</v>
      </c>
      <c r="E225" s="227">
        <v>1.3233254958702645</v>
      </c>
      <c r="F225" s="227">
        <v>-5.4534764074672779</v>
      </c>
      <c r="G225" s="227">
        <v>3.1917479415428716</v>
      </c>
      <c r="H225" s="227">
        <v>3.5852661748314745</v>
      </c>
      <c r="I225" s="227">
        <v>2.6648664013644492</v>
      </c>
      <c r="J225" s="227">
        <v>0.59367314053091036</v>
      </c>
    </row>
    <row r="226" spans="1:10" ht="15" customHeight="1">
      <c r="A226" s="167">
        <v>2012</v>
      </c>
      <c r="B226" s="76" t="s">
        <v>433</v>
      </c>
      <c r="C226" s="227">
        <v>8.8325152397075612E-2</v>
      </c>
      <c r="D226" s="227">
        <v>0.41095595670977048</v>
      </c>
      <c r="E226" s="227">
        <v>1.2227412013209289</v>
      </c>
      <c r="F226" s="227">
        <v>-1.7101990049751379</v>
      </c>
      <c r="G226" s="227">
        <v>0.11188481752468249</v>
      </c>
      <c r="H226" s="227">
        <v>1.4551789511438926</v>
      </c>
      <c r="I226" s="227">
        <v>-1.7027756627673796</v>
      </c>
      <c r="J226" s="227">
        <v>-0.61124694376528055</v>
      </c>
    </row>
    <row r="227" spans="1:10" ht="11.1" customHeight="1">
      <c r="A227" s="167"/>
      <c r="B227" s="76" t="s">
        <v>434</v>
      </c>
      <c r="C227" s="227">
        <v>-0.67198078814884354</v>
      </c>
      <c r="D227" s="227">
        <v>-2.8949172880774796</v>
      </c>
      <c r="E227" s="227">
        <v>-2.8656242652245538</v>
      </c>
      <c r="F227" s="227">
        <v>-2.9737424865548832</v>
      </c>
      <c r="G227" s="227">
        <v>0.27204682146376058</v>
      </c>
      <c r="H227" s="227">
        <v>0.66159945455923719</v>
      </c>
      <c r="I227" s="227">
        <v>-0.27110766847404477</v>
      </c>
      <c r="J227" s="227">
        <v>1.0052169487211984</v>
      </c>
    </row>
    <row r="228" spans="1:10" ht="11.1" customHeight="1">
      <c r="A228" s="167"/>
      <c r="B228" s="76" t="s">
        <v>435</v>
      </c>
      <c r="C228" s="227">
        <v>0.31823709756115193</v>
      </c>
      <c r="D228" s="227">
        <v>-0.8120572853454604</v>
      </c>
      <c r="E228" s="227">
        <v>-1.0560077460740303</v>
      </c>
      <c r="F228" s="227">
        <v>-0.15487447016629119</v>
      </c>
      <c r="G228" s="227">
        <v>0.80806006922038875</v>
      </c>
      <c r="H228" s="227">
        <v>1.0335398740686941</v>
      </c>
      <c r="I228" s="227">
        <v>0.49073256840247836</v>
      </c>
      <c r="J228" s="227">
        <v>1.0665994792979063</v>
      </c>
    </row>
    <row r="229" spans="1:10" ht="11.1" customHeight="1">
      <c r="A229" s="167"/>
      <c r="B229" s="76" t="s">
        <v>436</v>
      </c>
      <c r="C229" s="227">
        <v>0.15389529312696482</v>
      </c>
      <c r="D229" s="227">
        <v>2.6696923179599708E-2</v>
      </c>
      <c r="E229" s="227">
        <v>1.7951070336391695</v>
      </c>
      <c r="F229" s="227">
        <v>-4.694260755980082</v>
      </c>
      <c r="G229" s="227">
        <v>0.13093003971542316</v>
      </c>
      <c r="H229" s="227">
        <v>0.37988826815642085</v>
      </c>
      <c r="I229" s="227">
        <v>-0.22133220910627927</v>
      </c>
      <c r="J229" s="227">
        <v>0.4570383912248559</v>
      </c>
    </row>
    <row r="230" spans="1:10" ht="15" customHeight="1">
      <c r="A230" s="167">
        <v>2013</v>
      </c>
      <c r="B230" s="76" t="s">
        <v>433</v>
      </c>
      <c r="C230" s="227">
        <v>-1.7924446248405275</v>
      </c>
      <c r="D230" s="227">
        <v>-2.6311692355597103</v>
      </c>
      <c r="E230" s="227">
        <v>-3.7672364586775586</v>
      </c>
      <c r="F230" s="227">
        <v>0.60818913825595189</v>
      </c>
      <c r="G230" s="227">
        <v>-2.3246015487657701</v>
      </c>
      <c r="H230" s="227">
        <v>-2.2212328089442792</v>
      </c>
      <c r="I230" s="227">
        <v>-2.4717439526777127</v>
      </c>
      <c r="J230" s="227">
        <v>1.2821573331127496</v>
      </c>
    </row>
    <row r="231" spans="1:10" ht="11.1" customHeight="1">
      <c r="A231" s="167"/>
      <c r="B231" s="76" t="s">
        <v>434</v>
      </c>
      <c r="C231" s="227">
        <v>2.7063729288903744</v>
      </c>
      <c r="D231" s="227">
        <v>2.0603956325094828</v>
      </c>
      <c r="E231" s="227">
        <v>2.4287453563512713</v>
      </c>
      <c r="F231" s="227">
        <v>1.0557684120902593</v>
      </c>
      <c r="G231" s="227">
        <v>3.9610882208570501</v>
      </c>
      <c r="H231" s="227">
        <v>3.9033645332658722</v>
      </c>
      <c r="I231" s="227">
        <v>4.0434672731867352</v>
      </c>
      <c r="J231" s="227">
        <v>0.41653054557333746</v>
      </c>
    </row>
    <row r="232" spans="1:10" ht="11.1" customHeight="1">
      <c r="A232" s="167"/>
      <c r="B232" s="76" t="s">
        <v>435</v>
      </c>
      <c r="C232" s="227">
        <v>1.3739382877509456</v>
      </c>
      <c r="D232" s="227">
        <v>0.35586392121753363</v>
      </c>
      <c r="E232" s="227">
        <v>0.30172807899788268</v>
      </c>
      <c r="F232" s="227">
        <v>0.50551857780773446</v>
      </c>
      <c r="G232" s="227">
        <v>2.2606306873461932</v>
      </c>
      <c r="H232" s="227">
        <v>2.7049399849049109</v>
      </c>
      <c r="I232" s="227">
        <v>1.6273985912071964</v>
      </c>
      <c r="J232" s="227">
        <v>0.70353802358683026</v>
      </c>
    </row>
    <row r="233" spans="1:10" ht="11.1" customHeight="1">
      <c r="A233" s="167"/>
      <c r="B233" s="76" t="s">
        <v>436</v>
      </c>
      <c r="C233" s="227">
        <v>0.83502275401563963</v>
      </c>
      <c r="D233" s="227">
        <v>0.963446999264022</v>
      </c>
      <c r="E233" s="227">
        <v>-1.2397447584320673</v>
      </c>
      <c r="F233" s="227">
        <v>7.0416631737781898</v>
      </c>
      <c r="G233" s="227">
        <v>0.71916274904859279</v>
      </c>
      <c r="H233" s="227">
        <v>0.8368101649914621</v>
      </c>
      <c r="I233" s="227">
        <v>0.54971319311667344</v>
      </c>
      <c r="J233" s="227">
        <v>0.93688163792755574</v>
      </c>
    </row>
    <row r="234" spans="1:10" ht="15" customHeight="1">
      <c r="A234" s="167">
        <v>2014</v>
      </c>
      <c r="B234" s="76" t="s">
        <v>433</v>
      </c>
      <c r="C234" s="227">
        <v>2.7844951213339897</v>
      </c>
      <c r="D234" s="227">
        <v>2.480616730357184</v>
      </c>
      <c r="E234" s="232" t="s">
        <v>0</v>
      </c>
      <c r="F234" s="232" t="s">
        <v>0</v>
      </c>
      <c r="G234" s="227">
        <v>3.6840496763259694</v>
      </c>
      <c r="H234" s="227">
        <v>3.6932552836354233</v>
      </c>
      <c r="I234" s="227">
        <v>3.6707528269211309</v>
      </c>
      <c r="J234" s="227">
        <v>0.74414882976594754</v>
      </c>
    </row>
    <row r="235" spans="1:10" ht="11.1" customHeight="1">
      <c r="A235" s="167"/>
      <c r="B235" s="76" t="s">
        <v>434</v>
      </c>
      <c r="C235" s="227">
        <v>-0.78652377011621866</v>
      </c>
      <c r="D235" s="227">
        <v>0.24141052722335132</v>
      </c>
      <c r="E235" s="232" t="s">
        <v>0</v>
      </c>
      <c r="F235" s="232" t="s">
        <v>0</v>
      </c>
      <c r="G235" s="227">
        <v>-1.9909429513116663</v>
      </c>
      <c r="H235" s="227">
        <v>-1.5643420694658516</v>
      </c>
      <c r="I235" s="227">
        <v>-2.6072715361939345</v>
      </c>
      <c r="J235" s="227">
        <v>0.88955958857867756</v>
      </c>
    </row>
    <row r="236" spans="1:10" ht="11.1" customHeight="1">
      <c r="A236" s="167"/>
      <c r="B236" s="76" t="s">
        <v>435</v>
      </c>
      <c r="C236" s="227">
        <v>0.22197252228342279</v>
      </c>
      <c r="D236" s="227">
        <v>0.39349761321119558</v>
      </c>
      <c r="E236" s="232" t="s">
        <v>0</v>
      </c>
      <c r="F236" s="232" t="s">
        <v>0</v>
      </c>
      <c r="G236" s="227">
        <v>-8.338801399825968E-2</v>
      </c>
      <c r="H236" s="227">
        <v>-0.16813303238288313</v>
      </c>
      <c r="I236" s="227">
        <v>4.0357839510306803E-2</v>
      </c>
      <c r="J236" s="227">
        <v>0.78724660499899812</v>
      </c>
    </row>
    <row r="237" spans="1:10" ht="11.1" customHeight="1">
      <c r="A237" s="167"/>
      <c r="B237" s="76" t="s">
        <v>436</v>
      </c>
      <c r="C237" s="227">
        <v>0.74560649310451765</v>
      </c>
      <c r="D237" s="227">
        <v>-0.12636809526868831</v>
      </c>
      <c r="E237" s="232" t="s">
        <v>0</v>
      </c>
      <c r="F237" s="232" t="s">
        <v>0</v>
      </c>
      <c r="G237" s="227">
        <v>1.1779836094731166</v>
      </c>
      <c r="H237" s="227">
        <v>0.95743453685545887</v>
      </c>
      <c r="I237" s="227">
        <v>1.4993612586566343</v>
      </c>
      <c r="J237" s="227">
        <v>1.1013473930872948</v>
      </c>
    </row>
    <row r="238" spans="1:10" ht="15" customHeight="1">
      <c r="A238" s="167">
        <v>2015</v>
      </c>
      <c r="B238" s="76" t="s">
        <v>433</v>
      </c>
      <c r="C238" s="227">
        <v>0.3522929766708387</v>
      </c>
      <c r="D238" s="227">
        <v>0.52541282436200731</v>
      </c>
      <c r="E238" s="232" t="s">
        <v>0</v>
      </c>
      <c r="F238" s="232" t="s">
        <v>0</v>
      </c>
      <c r="G238" s="227">
        <v>0.10412159238424579</v>
      </c>
      <c r="H238" s="227">
        <v>1.1425959780638095E-2</v>
      </c>
      <c r="I238" s="227">
        <v>0.2384737678855231</v>
      </c>
      <c r="J238" s="227">
        <v>0.74941090122455023</v>
      </c>
    </row>
    <row r="239" spans="1:10" ht="10.5" hidden="1" customHeight="1">
      <c r="A239" s="167"/>
      <c r="B239" s="76" t="s">
        <v>434</v>
      </c>
      <c r="C239" s="227"/>
      <c r="D239" s="227"/>
      <c r="E239" s="232"/>
      <c r="F239" s="232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32"/>
      <c r="F240" s="232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32"/>
      <c r="F241" s="232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32"/>
      <c r="F242" s="232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32"/>
      <c r="F243" s="232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32"/>
      <c r="F244" s="232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32"/>
      <c r="F245" s="232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32"/>
      <c r="F246" s="232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32"/>
      <c r="F247" s="232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32"/>
      <c r="F248" s="232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32"/>
      <c r="F249" s="232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32"/>
      <c r="F250" s="232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32"/>
      <c r="F251" s="232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32"/>
      <c r="F252" s="232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32"/>
      <c r="F253" s="232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32"/>
      <c r="F254" s="232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32"/>
      <c r="F255" s="232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32"/>
      <c r="F256" s="232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32"/>
      <c r="F257" s="232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32"/>
      <c r="F258" s="232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32"/>
      <c r="F259" s="232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32"/>
      <c r="F260" s="232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32"/>
      <c r="F261" s="232"/>
      <c r="G261" s="227"/>
      <c r="H261" s="227"/>
      <c r="I261" s="227"/>
      <c r="J261" s="227"/>
    </row>
    <row r="262" spans="1:10" ht="15" customHeight="1">
      <c r="A262" s="68"/>
    </row>
    <row r="263" spans="1:10" ht="12" customHeight="1">
      <c r="A263" s="173" t="s">
        <v>585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A7:B9"/>
    <mergeCell ref="C7:C8"/>
    <mergeCell ref="J7:J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0" width="11.5703125" style="26" customWidth="1"/>
    <col min="11" max="16384" width="11.42578125" style="26"/>
  </cols>
  <sheetData>
    <row r="1" spans="1:10" ht="15" hidden="1" customHeight="1"/>
    <row r="2" spans="1:10" ht="15" hidden="1" customHeight="1">
      <c r="B2" s="47"/>
      <c r="C2" s="47"/>
      <c r="D2" s="47"/>
      <c r="E2" s="47"/>
      <c r="F2" s="47"/>
      <c r="G2" s="47"/>
      <c r="H2" s="47"/>
      <c r="I2" s="47"/>
      <c r="J2" s="47"/>
    </row>
    <row r="3" spans="1:10" ht="21" customHeight="1">
      <c r="A3" s="47" t="s">
        <v>323</v>
      </c>
      <c r="B3" s="66"/>
      <c r="C3" s="66"/>
      <c r="D3" s="66"/>
      <c r="E3" s="66"/>
      <c r="F3" s="66"/>
      <c r="G3" s="66"/>
      <c r="H3" s="66"/>
      <c r="I3" s="66"/>
      <c r="J3" s="66"/>
    </row>
    <row r="4" spans="1:10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</row>
    <row r="5" spans="1:10" ht="6" customHeight="1">
      <c r="A5" s="67"/>
      <c r="B5" s="67"/>
      <c r="C5" s="67"/>
      <c r="D5" s="67"/>
      <c r="E5" s="67"/>
      <c r="F5" s="67"/>
      <c r="G5" s="67"/>
      <c r="H5" s="67"/>
      <c r="I5" s="67"/>
      <c r="J5" s="67"/>
    </row>
    <row r="6" spans="1:10" ht="6" hidden="1" customHeight="1">
      <c r="A6" s="68"/>
      <c r="B6" s="68"/>
      <c r="C6" s="68"/>
      <c r="D6" s="68"/>
      <c r="E6" s="68"/>
      <c r="F6" s="68"/>
      <c r="G6" s="68"/>
      <c r="H6" s="68"/>
      <c r="I6" s="68"/>
      <c r="J6" s="68"/>
    </row>
    <row r="7" spans="1:10" ht="15" customHeight="1">
      <c r="A7" s="255" t="s">
        <v>432</v>
      </c>
      <c r="B7" s="296"/>
      <c r="C7" s="310" t="s">
        <v>444</v>
      </c>
      <c r="D7" s="91" t="s">
        <v>27</v>
      </c>
      <c r="E7" s="88"/>
      <c r="F7" s="92"/>
      <c r="G7" s="91" t="s">
        <v>28</v>
      </c>
      <c r="H7" s="88"/>
      <c r="I7" s="88"/>
      <c r="J7" s="250" t="s">
        <v>584</v>
      </c>
    </row>
    <row r="8" spans="1:10" ht="30" customHeight="1">
      <c r="A8" s="297"/>
      <c r="B8" s="298"/>
      <c r="C8" s="281"/>
      <c r="D8" s="200" t="s">
        <v>582</v>
      </c>
      <c r="E8" s="200" t="s">
        <v>583</v>
      </c>
      <c r="F8" s="200" t="s">
        <v>129</v>
      </c>
      <c r="G8" s="200" t="s">
        <v>22</v>
      </c>
      <c r="H8" s="200" t="s">
        <v>16</v>
      </c>
      <c r="I8" s="200" t="s">
        <v>294</v>
      </c>
      <c r="J8" s="312"/>
    </row>
    <row r="9" spans="1:10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71">
        <v>7</v>
      </c>
      <c r="J9" s="84">
        <v>8</v>
      </c>
    </row>
    <row r="10" spans="1:10" s="51" customFormat="1" ht="21" customHeight="1">
      <c r="A10" s="73"/>
      <c r="B10" s="73"/>
      <c r="C10" s="74" t="s">
        <v>462</v>
      </c>
      <c r="D10" s="75"/>
      <c r="E10" s="75"/>
      <c r="F10" s="75"/>
      <c r="G10" s="75"/>
      <c r="H10" s="75"/>
      <c r="I10" s="75"/>
      <c r="J10" s="75"/>
    </row>
    <row r="11" spans="1:10" ht="15" hidden="1" customHeight="1">
      <c r="A11" s="167">
        <v>1991</v>
      </c>
      <c r="B11" s="76" t="s">
        <v>433</v>
      </c>
      <c r="C11" s="13">
        <v>87.8</v>
      </c>
      <c r="D11" s="13">
        <v>78.94</v>
      </c>
      <c r="E11" s="13">
        <v>79.47</v>
      </c>
      <c r="F11" s="13">
        <v>80.56</v>
      </c>
      <c r="G11" s="13">
        <v>104.84</v>
      </c>
      <c r="H11" s="13">
        <v>94.91</v>
      </c>
      <c r="I11" s="13">
        <v>117.69</v>
      </c>
      <c r="J11" s="13">
        <v>61.06</v>
      </c>
    </row>
    <row r="12" spans="1:10" ht="11.1" hidden="1" customHeight="1">
      <c r="A12" s="167"/>
      <c r="B12" s="76" t="s">
        <v>434</v>
      </c>
      <c r="C12" s="13">
        <v>88.96</v>
      </c>
      <c r="D12" s="13">
        <v>79.64</v>
      </c>
      <c r="E12" s="13">
        <v>79.459999999999994</v>
      </c>
      <c r="F12" s="13">
        <v>83.64</v>
      </c>
      <c r="G12" s="13">
        <v>106.86</v>
      </c>
      <c r="H12" s="13">
        <v>95.76</v>
      </c>
      <c r="I12" s="13">
        <v>121.19</v>
      </c>
      <c r="J12" s="13">
        <v>61.25</v>
      </c>
    </row>
    <row r="13" spans="1:10" ht="11.1" hidden="1" customHeight="1">
      <c r="A13" s="167"/>
      <c r="B13" s="76" t="s">
        <v>435</v>
      </c>
      <c r="C13" s="13">
        <v>90.44</v>
      </c>
      <c r="D13" s="13">
        <v>79.64</v>
      </c>
      <c r="E13" s="13">
        <v>79.959999999999994</v>
      </c>
      <c r="F13" s="13">
        <v>82</v>
      </c>
      <c r="G13" s="13">
        <v>110.12</v>
      </c>
      <c r="H13" s="13">
        <v>97.93</v>
      </c>
      <c r="I13" s="13">
        <v>125.84</v>
      </c>
      <c r="J13" s="13">
        <v>62.2</v>
      </c>
    </row>
    <row r="14" spans="1:10" ht="11.1" hidden="1" customHeight="1">
      <c r="A14" s="167"/>
      <c r="B14" s="76" t="s">
        <v>436</v>
      </c>
      <c r="C14" s="13">
        <v>92.19</v>
      </c>
      <c r="D14" s="13">
        <v>81.27</v>
      </c>
      <c r="E14" s="13">
        <v>82.92</v>
      </c>
      <c r="F14" s="13">
        <v>79.290000000000006</v>
      </c>
      <c r="G14" s="13">
        <v>112.33</v>
      </c>
      <c r="H14" s="13">
        <v>99.63</v>
      </c>
      <c r="I14" s="13">
        <v>128.69999999999999</v>
      </c>
      <c r="J14" s="13">
        <v>63</v>
      </c>
    </row>
    <row r="15" spans="1:10" ht="15" hidden="1" customHeight="1">
      <c r="A15" s="167">
        <v>1992</v>
      </c>
      <c r="B15" s="76" t="s">
        <v>433</v>
      </c>
      <c r="C15" s="13">
        <v>93.21</v>
      </c>
      <c r="D15" s="13">
        <v>79.28</v>
      </c>
      <c r="E15" s="13">
        <v>80.36</v>
      </c>
      <c r="F15" s="13">
        <v>79.09</v>
      </c>
      <c r="G15" s="13">
        <v>117.18</v>
      </c>
      <c r="H15" s="13">
        <v>103.76</v>
      </c>
      <c r="I15" s="13">
        <v>134.47</v>
      </c>
      <c r="J15" s="13">
        <v>62.61</v>
      </c>
    </row>
    <row r="16" spans="1:10" ht="11.1" hidden="1" customHeight="1">
      <c r="A16" s="167"/>
      <c r="B16" s="76" t="s">
        <v>434</v>
      </c>
      <c r="C16" s="13">
        <v>93.46</v>
      </c>
      <c r="D16" s="13">
        <v>78.84</v>
      </c>
      <c r="E16" s="13">
        <v>80.819999999999993</v>
      </c>
      <c r="F16" s="13">
        <v>75.650000000000006</v>
      </c>
      <c r="G16" s="13">
        <v>118.26</v>
      </c>
      <c r="H16" s="13">
        <v>105.42</v>
      </c>
      <c r="I16" s="13">
        <v>134.82</v>
      </c>
      <c r="J16" s="13">
        <v>62.69</v>
      </c>
    </row>
    <row r="17" spans="1:10" ht="11.1" hidden="1" customHeight="1">
      <c r="A17" s="167"/>
      <c r="B17" s="76" t="s">
        <v>435</v>
      </c>
      <c r="C17" s="13">
        <v>92.07</v>
      </c>
      <c r="D17" s="13">
        <v>75.63</v>
      </c>
      <c r="E17" s="13">
        <v>78.87</v>
      </c>
      <c r="F17" s="13">
        <v>68.13</v>
      </c>
      <c r="G17" s="13">
        <v>118.33</v>
      </c>
      <c r="H17" s="13">
        <v>105.53</v>
      </c>
      <c r="I17" s="13">
        <v>134.84</v>
      </c>
      <c r="J17" s="13">
        <v>62.75</v>
      </c>
    </row>
    <row r="18" spans="1:10" ht="11.1" hidden="1" customHeight="1">
      <c r="A18" s="167"/>
      <c r="B18" s="76" t="s">
        <v>436</v>
      </c>
      <c r="C18" s="13">
        <v>91.91</v>
      </c>
      <c r="D18" s="13">
        <v>72.38</v>
      </c>
      <c r="E18" s="13">
        <v>76.25</v>
      </c>
      <c r="F18" s="13">
        <v>62.64</v>
      </c>
      <c r="G18" s="13">
        <v>121.58</v>
      </c>
      <c r="H18" s="13">
        <v>109.07</v>
      </c>
      <c r="I18" s="13">
        <v>137.74</v>
      </c>
      <c r="J18" s="13">
        <v>62.59</v>
      </c>
    </row>
    <row r="19" spans="1:10" ht="15" hidden="1" customHeight="1">
      <c r="A19" s="167">
        <v>1993</v>
      </c>
      <c r="B19" s="76" t="s">
        <v>433</v>
      </c>
      <c r="C19" s="13">
        <v>89.47</v>
      </c>
      <c r="D19" s="13">
        <v>69.03</v>
      </c>
      <c r="E19" s="13">
        <v>73.62</v>
      </c>
      <c r="F19" s="13">
        <v>56.95</v>
      </c>
      <c r="G19" s="13">
        <v>119</v>
      </c>
      <c r="H19" s="13">
        <v>107.78</v>
      </c>
      <c r="I19" s="13">
        <v>133.51</v>
      </c>
      <c r="J19" s="13">
        <v>62.69</v>
      </c>
    </row>
    <row r="20" spans="1:10" ht="11.1" hidden="1" customHeight="1">
      <c r="A20" s="167"/>
      <c r="B20" s="76" t="s">
        <v>434</v>
      </c>
      <c r="C20" s="13">
        <v>88.48</v>
      </c>
      <c r="D20" s="13">
        <v>65.349999999999994</v>
      </c>
      <c r="E20" s="13">
        <v>70.56</v>
      </c>
      <c r="F20" s="13">
        <v>51.13</v>
      </c>
      <c r="G20" s="13">
        <v>120.4</v>
      </c>
      <c r="H20" s="13">
        <v>108.81</v>
      </c>
      <c r="I20" s="13">
        <v>135.38</v>
      </c>
      <c r="J20" s="13">
        <v>62.88</v>
      </c>
    </row>
    <row r="21" spans="1:10" ht="11.1" hidden="1" customHeight="1">
      <c r="A21" s="167"/>
      <c r="B21" s="76" t="s">
        <v>435</v>
      </c>
      <c r="C21" s="13">
        <v>89.04</v>
      </c>
      <c r="D21" s="13">
        <v>64.47</v>
      </c>
      <c r="E21" s="13">
        <v>68.709999999999994</v>
      </c>
      <c r="F21" s="13">
        <v>53.36</v>
      </c>
      <c r="G21" s="13">
        <v>122.81</v>
      </c>
      <c r="H21" s="13">
        <v>112.69</v>
      </c>
      <c r="I21" s="13">
        <v>135.93</v>
      </c>
      <c r="J21" s="13">
        <v>62.6</v>
      </c>
    </row>
    <row r="22" spans="1:10" ht="11.1" hidden="1" customHeight="1">
      <c r="A22" s="167"/>
      <c r="B22" s="76" t="s">
        <v>436</v>
      </c>
      <c r="C22" s="13">
        <v>87.18</v>
      </c>
      <c r="D22" s="13">
        <v>62.1</v>
      </c>
      <c r="E22" s="13">
        <v>65.709999999999994</v>
      </c>
      <c r="F22" s="13">
        <v>52.91</v>
      </c>
      <c r="G22" s="13">
        <v>120.87</v>
      </c>
      <c r="H22" s="13">
        <v>112.67</v>
      </c>
      <c r="I22" s="13">
        <v>131.54</v>
      </c>
      <c r="J22" s="13">
        <v>62.43</v>
      </c>
    </row>
    <row r="23" spans="1:10" ht="15" hidden="1" customHeight="1">
      <c r="A23" s="167">
        <v>1994</v>
      </c>
      <c r="B23" s="76" t="s">
        <v>433</v>
      </c>
      <c r="C23" s="13">
        <v>90.67</v>
      </c>
      <c r="D23" s="13">
        <v>63.47</v>
      </c>
      <c r="E23" s="13">
        <v>67.5</v>
      </c>
      <c r="F23" s="13">
        <v>52.98</v>
      </c>
      <c r="G23" s="13">
        <v>127.64</v>
      </c>
      <c r="H23" s="13">
        <v>119.94</v>
      </c>
      <c r="I23" s="13">
        <v>137.63999999999999</v>
      </c>
      <c r="J23" s="13">
        <v>62.73</v>
      </c>
    </row>
    <row r="24" spans="1:10" ht="11.1" hidden="1" customHeight="1">
      <c r="A24" s="167"/>
      <c r="B24" s="76" t="s">
        <v>434</v>
      </c>
      <c r="C24" s="13">
        <v>91.25</v>
      </c>
      <c r="D24" s="13">
        <v>63.62</v>
      </c>
      <c r="E24" s="13">
        <v>66.75</v>
      </c>
      <c r="F24" s="13">
        <v>55.95</v>
      </c>
      <c r="G24" s="13">
        <v>128.93</v>
      </c>
      <c r="H24" s="13">
        <v>122.86</v>
      </c>
      <c r="I24" s="13">
        <v>136.83000000000001</v>
      </c>
      <c r="J24" s="13">
        <v>62.63</v>
      </c>
    </row>
    <row r="25" spans="1:10" ht="11.1" hidden="1" customHeight="1">
      <c r="A25" s="167"/>
      <c r="B25" s="76" t="s">
        <v>435</v>
      </c>
      <c r="C25" s="13">
        <v>91.66</v>
      </c>
      <c r="D25" s="13">
        <v>64.33</v>
      </c>
      <c r="E25" s="13">
        <v>67.69</v>
      </c>
      <c r="F25" s="13">
        <v>55.96</v>
      </c>
      <c r="G25" s="13">
        <v>129.09</v>
      </c>
      <c r="H25" s="13">
        <v>124.04</v>
      </c>
      <c r="I25" s="13">
        <v>135.68</v>
      </c>
      <c r="J25" s="13">
        <v>62.83</v>
      </c>
    </row>
    <row r="26" spans="1:10" ht="11.1" hidden="1" customHeight="1">
      <c r="A26" s="167"/>
      <c r="B26" s="76" t="s">
        <v>436</v>
      </c>
      <c r="C26" s="13">
        <v>93.47</v>
      </c>
      <c r="D26" s="13">
        <v>65.989999999999995</v>
      </c>
      <c r="E26" s="13">
        <v>69.510000000000005</v>
      </c>
      <c r="F26" s="13">
        <v>57.19</v>
      </c>
      <c r="G26" s="13">
        <v>131.53</v>
      </c>
      <c r="H26" s="13">
        <v>126.88</v>
      </c>
      <c r="I26" s="13">
        <v>137.6</v>
      </c>
      <c r="J26" s="13">
        <v>63.37</v>
      </c>
    </row>
    <row r="27" spans="1:10" ht="15" hidden="1" customHeight="1">
      <c r="A27" s="167">
        <v>1995</v>
      </c>
      <c r="B27" s="76" t="s">
        <v>433</v>
      </c>
      <c r="C27" s="13">
        <v>92.92</v>
      </c>
      <c r="D27" s="13">
        <v>65.67</v>
      </c>
      <c r="E27" s="13">
        <v>69.22</v>
      </c>
      <c r="F27" s="13">
        <v>56.76</v>
      </c>
      <c r="G27" s="13">
        <v>130.41</v>
      </c>
      <c r="H27" s="13">
        <v>126.25</v>
      </c>
      <c r="I27" s="13">
        <v>135.84</v>
      </c>
      <c r="J27" s="13">
        <v>63.69</v>
      </c>
    </row>
    <row r="28" spans="1:10" ht="11.1" hidden="1" customHeight="1">
      <c r="A28" s="167"/>
      <c r="B28" s="76" t="s">
        <v>434</v>
      </c>
      <c r="C28" s="13">
        <v>92.18</v>
      </c>
      <c r="D28" s="13">
        <v>66.11</v>
      </c>
      <c r="E28" s="13">
        <v>69.34</v>
      </c>
      <c r="F28" s="13">
        <v>58.22</v>
      </c>
      <c r="G28" s="13">
        <v>128.01</v>
      </c>
      <c r="H28" s="13">
        <v>125</v>
      </c>
      <c r="I28" s="13">
        <v>131.94999999999999</v>
      </c>
      <c r="J28" s="13">
        <v>64.19</v>
      </c>
    </row>
    <row r="29" spans="1:10" ht="11.1" hidden="1" customHeight="1">
      <c r="A29" s="167"/>
      <c r="B29" s="76" t="s">
        <v>435</v>
      </c>
      <c r="C29" s="13">
        <v>91.51</v>
      </c>
      <c r="D29" s="13">
        <v>66.010000000000005</v>
      </c>
      <c r="E29" s="13">
        <v>69.209999999999994</v>
      </c>
      <c r="F29" s="13">
        <v>58.2</v>
      </c>
      <c r="G29" s="13">
        <v>126.23</v>
      </c>
      <c r="H29" s="13">
        <v>122.91</v>
      </c>
      <c r="I29" s="13">
        <v>130.57</v>
      </c>
      <c r="J29" s="13">
        <v>64.959999999999994</v>
      </c>
    </row>
    <row r="30" spans="1:10" ht="11.1" hidden="1" customHeight="1">
      <c r="A30" s="167"/>
      <c r="B30" s="76" t="s">
        <v>436</v>
      </c>
      <c r="C30" s="13">
        <v>90.78</v>
      </c>
      <c r="D30" s="13">
        <v>65.89</v>
      </c>
      <c r="E30" s="13">
        <v>68.86</v>
      </c>
      <c r="F30" s="13">
        <v>58.81</v>
      </c>
      <c r="G30" s="13">
        <v>124.39</v>
      </c>
      <c r="H30" s="13">
        <v>121.49</v>
      </c>
      <c r="I30" s="13">
        <v>128.19</v>
      </c>
      <c r="J30" s="13">
        <v>65.53</v>
      </c>
    </row>
    <row r="31" spans="1:10" ht="15" hidden="1" customHeight="1">
      <c r="A31" s="167">
        <v>1996</v>
      </c>
      <c r="B31" s="76" t="s">
        <v>433</v>
      </c>
      <c r="C31" s="13">
        <v>89.27</v>
      </c>
      <c r="D31" s="13">
        <v>65.94</v>
      </c>
      <c r="E31" s="13">
        <v>68.45</v>
      </c>
      <c r="F31" s="13">
        <v>60.23</v>
      </c>
      <c r="G31" s="13">
        <v>120.64</v>
      </c>
      <c r="H31" s="13">
        <v>119.86</v>
      </c>
      <c r="I31" s="13">
        <v>121.68</v>
      </c>
      <c r="J31" s="13">
        <v>65.98</v>
      </c>
    </row>
    <row r="32" spans="1:10" ht="11.1" hidden="1" customHeight="1">
      <c r="A32" s="167"/>
      <c r="B32" s="76" t="s">
        <v>434</v>
      </c>
      <c r="C32" s="13">
        <v>92.03</v>
      </c>
      <c r="D32" s="13">
        <v>67.36</v>
      </c>
      <c r="E32" s="13">
        <v>70.849999999999994</v>
      </c>
      <c r="F32" s="13">
        <v>58.69</v>
      </c>
      <c r="G32" s="13">
        <v>125.48</v>
      </c>
      <c r="H32" s="13">
        <v>124.58</v>
      </c>
      <c r="I32" s="13">
        <v>126.67</v>
      </c>
      <c r="J32" s="13">
        <v>66.709999999999994</v>
      </c>
    </row>
    <row r="33" spans="1:10" ht="11.1" hidden="1" customHeight="1">
      <c r="A33" s="167"/>
      <c r="B33" s="76" t="s">
        <v>435</v>
      </c>
      <c r="C33" s="13">
        <v>92.56</v>
      </c>
      <c r="D33" s="13">
        <v>68.040000000000006</v>
      </c>
      <c r="E33" s="13">
        <v>71.19</v>
      </c>
      <c r="F33" s="13">
        <v>60.44</v>
      </c>
      <c r="G33" s="13">
        <v>125.92</v>
      </c>
      <c r="H33" s="13">
        <v>126.13</v>
      </c>
      <c r="I33" s="13">
        <v>125.67</v>
      </c>
      <c r="J33" s="13">
        <v>67.09</v>
      </c>
    </row>
    <row r="34" spans="1:10" ht="11.1" hidden="1" customHeight="1">
      <c r="A34" s="167"/>
      <c r="B34" s="76" t="s">
        <v>436</v>
      </c>
      <c r="C34" s="13">
        <v>92.53</v>
      </c>
      <c r="D34" s="13">
        <v>68.760000000000005</v>
      </c>
      <c r="E34" s="13">
        <v>71.78</v>
      </c>
      <c r="F34" s="13">
        <v>61.57</v>
      </c>
      <c r="G34" s="13">
        <v>125.04</v>
      </c>
      <c r="H34" s="13">
        <v>126.32</v>
      </c>
      <c r="I34" s="13">
        <v>123.4</v>
      </c>
      <c r="J34" s="13">
        <v>67.349999999999994</v>
      </c>
    </row>
    <row r="35" spans="1:10" ht="15" hidden="1" customHeight="1">
      <c r="A35" s="167">
        <v>1997</v>
      </c>
      <c r="B35" s="76" t="s">
        <v>433</v>
      </c>
      <c r="C35" s="13">
        <v>92.14</v>
      </c>
      <c r="D35" s="13">
        <v>69.52</v>
      </c>
      <c r="E35" s="13">
        <v>71.52</v>
      </c>
      <c r="F35" s="13">
        <v>65.44</v>
      </c>
      <c r="G35" s="13">
        <v>123.33</v>
      </c>
      <c r="H35" s="13">
        <v>124.77</v>
      </c>
      <c r="I35" s="13">
        <v>121.47</v>
      </c>
      <c r="J35" s="13">
        <v>67.5</v>
      </c>
    </row>
    <row r="36" spans="1:10" ht="11.1" hidden="1" customHeight="1">
      <c r="A36" s="167"/>
      <c r="B36" s="76" t="s">
        <v>434</v>
      </c>
      <c r="C36" s="13">
        <v>92.13</v>
      </c>
      <c r="D36" s="13">
        <v>69.84</v>
      </c>
      <c r="E36" s="13">
        <v>70.959999999999994</v>
      </c>
      <c r="F36" s="13">
        <v>68.42</v>
      </c>
      <c r="G36" s="13">
        <v>122.99</v>
      </c>
      <c r="H36" s="13">
        <v>125.2</v>
      </c>
      <c r="I36" s="13">
        <v>120.12</v>
      </c>
      <c r="J36" s="13">
        <v>67.510000000000005</v>
      </c>
    </row>
    <row r="37" spans="1:10" ht="11.1" hidden="1" customHeight="1">
      <c r="A37" s="167"/>
      <c r="B37" s="76" t="s">
        <v>435</v>
      </c>
      <c r="C37" s="13">
        <v>92.46</v>
      </c>
      <c r="D37" s="13">
        <v>71.06</v>
      </c>
      <c r="E37" s="13">
        <v>72.47</v>
      </c>
      <c r="F37" s="13">
        <v>68.78</v>
      </c>
      <c r="G37" s="13">
        <v>122.4</v>
      </c>
      <c r="H37" s="13">
        <v>124.79</v>
      </c>
      <c r="I37" s="13">
        <v>119.29</v>
      </c>
      <c r="J37" s="13">
        <v>68.010000000000005</v>
      </c>
    </row>
    <row r="38" spans="1:10" ht="11.1" hidden="1" customHeight="1">
      <c r="A38" s="167"/>
      <c r="B38" s="76" t="s">
        <v>436</v>
      </c>
      <c r="C38" s="13">
        <v>93.79</v>
      </c>
      <c r="D38" s="13">
        <v>72.819999999999993</v>
      </c>
      <c r="E38" s="13">
        <v>74.209999999999994</v>
      </c>
      <c r="F38" s="13">
        <v>70.650000000000006</v>
      </c>
      <c r="G38" s="13">
        <v>123.51</v>
      </c>
      <c r="H38" s="13">
        <v>125.7</v>
      </c>
      <c r="I38" s="13">
        <v>120.67</v>
      </c>
      <c r="J38" s="13">
        <v>68.77</v>
      </c>
    </row>
    <row r="39" spans="1:10" ht="15" hidden="1" customHeight="1">
      <c r="A39" s="167">
        <v>1998</v>
      </c>
      <c r="B39" s="76" t="s">
        <v>433</v>
      </c>
      <c r="C39" s="13">
        <v>95.68</v>
      </c>
      <c r="D39" s="13">
        <v>75.430000000000007</v>
      </c>
      <c r="E39" s="13">
        <v>78.19</v>
      </c>
      <c r="F39" s="13">
        <v>69.25</v>
      </c>
      <c r="G39" s="13">
        <v>124.83</v>
      </c>
      <c r="H39" s="13">
        <v>127.77</v>
      </c>
      <c r="I39" s="13">
        <v>121.01</v>
      </c>
      <c r="J39" s="13">
        <v>70.36</v>
      </c>
    </row>
    <row r="40" spans="1:10" ht="11.1" hidden="1" customHeight="1">
      <c r="A40" s="167"/>
      <c r="B40" s="76" t="s">
        <v>434</v>
      </c>
      <c r="C40" s="13">
        <v>94.84</v>
      </c>
      <c r="D40" s="13">
        <v>77.44</v>
      </c>
      <c r="E40" s="13">
        <v>80.11</v>
      </c>
      <c r="F40" s="13">
        <v>71.59</v>
      </c>
      <c r="G40" s="13">
        <v>120.41</v>
      </c>
      <c r="H40" s="13">
        <v>124.04</v>
      </c>
      <c r="I40" s="13">
        <v>115.68</v>
      </c>
      <c r="J40" s="13">
        <v>71.599999999999994</v>
      </c>
    </row>
    <row r="41" spans="1:10" ht="11.1" hidden="1" customHeight="1">
      <c r="A41" s="167"/>
      <c r="B41" s="76" t="s">
        <v>435</v>
      </c>
      <c r="C41" s="13">
        <v>95.83</v>
      </c>
      <c r="D41" s="13">
        <v>79.34</v>
      </c>
      <c r="E41" s="13">
        <v>81.599999999999994</v>
      </c>
      <c r="F41" s="13">
        <v>74.760000000000005</v>
      </c>
      <c r="G41" s="13">
        <v>120.29</v>
      </c>
      <c r="H41" s="13">
        <v>124.28</v>
      </c>
      <c r="I41" s="13">
        <v>115.09</v>
      </c>
      <c r="J41" s="13">
        <v>73.19</v>
      </c>
    </row>
    <row r="42" spans="1:10" ht="11.1" hidden="1" customHeight="1">
      <c r="A42" s="167"/>
      <c r="B42" s="76" t="s">
        <v>436</v>
      </c>
      <c r="C42" s="13">
        <v>96.48</v>
      </c>
      <c r="D42" s="13">
        <v>81.400000000000006</v>
      </c>
      <c r="E42" s="13">
        <v>83.31</v>
      </c>
      <c r="F42" s="13">
        <v>77.930000000000007</v>
      </c>
      <c r="G42" s="13">
        <v>119.11</v>
      </c>
      <c r="H42" s="13">
        <v>123.6</v>
      </c>
      <c r="I42" s="13">
        <v>113.26</v>
      </c>
      <c r="J42" s="13">
        <v>75.06</v>
      </c>
    </row>
    <row r="43" spans="1:10" ht="15" hidden="1" customHeight="1">
      <c r="A43" s="167">
        <v>1999</v>
      </c>
      <c r="B43" s="76" t="s">
        <v>433</v>
      </c>
      <c r="C43" s="13">
        <v>97.66</v>
      </c>
      <c r="D43" s="13">
        <v>82.71</v>
      </c>
      <c r="E43" s="13">
        <v>85.51</v>
      </c>
      <c r="F43" s="13">
        <v>76.650000000000006</v>
      </c>
      <c r="G43" s="13">
        <v>119.9</v>
      </c>
      <c r="H43" s="13">
        <v>123.97</v>
      </c>
      <c r="I43" s="13">
        <v>114.6</v>
      </c>
      <c r="J43" s="13">
        <v>76.97</v>
      </c>
    </row>
    <row r="44" spans="1:10" ht="11.1" hidden="1" customHeight="1">
      <c r="A44" s="167"/>
      <c r="B44" s="76" t="s">
        <v>434</v>
      </c>
      <c r="C44" s="13">
        <v>99.38</v>
      </c>
      <c r="D44" s="13">
        <v>83.66</v>
      </c>
      <c r="E44" s="13">
        <v>87.49</v>
      </c>
      <c r="F44" s="13">
        <v>74.650000000000006</v>
      </c>
      <c r="G44" s="13">
        <v>122.09</v>
      </c>
      <c r="H44" s="13">
        <v>126.14</v>
      </c>
      <c r="I44" s="13">
        <v>116.81</v>
      </c>
      <c r="J44" s="13">
        <v>79.34</v>
      </c>
    </row>
    <row r="45" spans="1:10" ht="11.1" hidden="1" customHeight="1">
      <c r="A45" s="167"/>
      <c r="B45" s="76" t="s">
        <v>435</v>
      </c>
      <c r="C45" s="13">
        <v>100.8</v>
      </c>
      <c r="D45" s="13">
        <v>85.54</v>
      </c>
      <c r="E45" s="13">
        <v>90.4</v>
      </c>
      <c r="F45" s="13">
        <v>73.61</v>
      </c>
      <c r="G45" s="13">
        <v>123.09</v>
      </c>
      <c r="H45" s="13">
        <v>127.24</v>
      </c>
      <c r="I45" s="13">
        <v>117.68</v>
      </c>
      <c r="J45" s="13">
        <v>80.73</v>
      </c>
    </row>
    <row r="46" spans="1:10" ht="11.1" hidden="1" customHeight="1">
      <c r="A46" s="167"/>
      <c r="B46" s="76" t="s">
        <v>436</v>
      </c>
      <c r="C46" s="13">
        <v>100.93</v>
      </c>
      <c r="D46" s="13">
        <v>86.54</v>
      </c>
      <c r="E46" s="13">
        <v>91.61</v>
      </c>
      <c r="F46" s="13">
        <v>74.010000000000005</v>
      </c>
      <c r="G46" s="13">
        <v>122.19</v>
      </c>
      <c r="H46" s="13">
        <v>126.29</v>
      </c>
      <c r="I46" s="13">
        <v>116.85</v>
      </c>
      <c r="J46" s="13">
        <v>81.349999999999994</v>
      </c>
    </row>
    <row r="47" spans="1:10" ht="15" hidden="1" customHeight="1">
      <c r="A47" s="167">
        <v>2000</v>
      </c>
      <c r="B47" s="76" t="s">
        <v>433</v>
      </c>
      <c r="C47" s="13">
        <v>101.89</v>
      </c>
      <c r="D47" s="13">
        <v>89.54</v>
      </c>
      <c r="E47" s="13">
        <v>92.64</v>
      </c>
      <c r="F47" s="13">
        <v>82.64</v>
      </c>
      <c r="G47" s="13">
        <v>121.43</v>
      </c>
      <c r="H47" s="13">
        <v>125.59</v>
      </c>
      <c r="I47" s="13">
        <v>116.01</v>
      </c>
      <c r="J47" s="13">
        <v>81.849999999999994</v>
      </c>
    </row>
    <row r="48" spans="1:10" ht="11.1" hidden="1" customHeight="1">
      <c r="A48" s="167"/>
      <c r="B48" s="76" t="s">
        <v>434</v>
      </c>
      <c r="C48" s="13">
        <v>102.63</v>
      </c>
      <c r="D48" s="13">
        <v>93.27</v>
      </c>
      <c r="E48" s="13">
        <v>96.11</v>
      </c>
      <c r="F48" s="13">
        <v>87.18</v>
      </c>
      <c r="G48" s="13">
        <v>119.55</v>
      </c>
      <c r="H48" s="13">
        <v>123.79</v>
      </c>
      <c r="I48" s="13">
        <v>114.02</v>
      </c>
      <c r="J48" s="13">
        <v>82.05</v>
      </c>
    </row>
    <row r="49" spans="1:10" ht="11.1" hidden="1" customHeight="1">
      <c r="A49" s="167"/>
      <c r="B49" s="76" t="s">
        <v>435</v>
      </c>
      <c r="C49" s="13">
        <v>103.04</v>
      </c>
      <c r="D49" s="13">
        <v>95.84</v>
      </c>
      <c r="E49" s="13">
        <v>98.83</v>
      </c>
      <c r="F49" s="13">
        <v>89.38</v>
      </c>
      <c r="G49" s="13">
        <v>117.67</v>
      </c>
      <c r="H49" s="13">
        <v>121.4</v>
      </c>
      <c r="I49" s="13">
        <v>112.81</v>
      </c>
      <c r="J49" s="13">
        <v>83.12</v>
      </c>
    </row>
    <row r="50" spans="1:10" ht="11.1" hidden="1" customHeight="1">
      <c r="A50" s="167"/>
      <c r="B50" s="76" t="s">
        <v>436</v>
      </c>
      <c r="C50" s="13">
        <v>103.55</v>
      </c>
      <c r="D50" s="13">
        <v>97.24</v>
      </c>
      <c r="E50" s="13">
        <v>101.98</v>
      </c>
      <c r="F50" s="13">
        <v>85.93</v>
      </c>
      <c r="G50" s="13">
        <v>116.81</v>
      </c>
      <c r="H50" s="13">
        <v>119.5</v>
      </c>
      <c r="I50" s="13">
        <v>113.32</v>
      </c>
      <c r="J50" s="13">
        <v>84.98</v>
      </c>
    </row>
    <row r="51" spans="1:10" ht="15" hidden="1" customHeight="1">
      <c r="A51" s="167">
        <v>2001</v>
      </c>
      <c r="B51" s="76" t="s">
        <v>433</v>
      </c>
      <c r="C51" s="13">
        <v>102.63</v>
      </c>
      <c r="D51" s="13">
        <v>95.95</v>
      </c>
      <c r="E51" s="13">
        <v>101.81</v>
      </c>
      <c r="F51" s="13">
        <v>81.540000000000006</v>
      </c>
      <c r="G51" s="13">
        <v>115.4</v>
      </c>
      <c r="H51" s="13">
        <v>117.25</v>
      </c>
      <c r="I51" s="13">
        <v>112.99</v>
      </c>
      <c r="J51" s="13">
        <v>86.22</v>
      </c>
    </row>
    <row r="52" spans="1:10" ht="11.1" hidden="1" customHeight="1">
      <c r="A52" s="167"/>
      <c r="B52" s="76" t="s">
        <v>434</v>
      </c>
      <c r="C52" s="13">
        <v>101.47</v>
      </c>
      <c r="D52" s="13">
        <v>92.93</v>
      </c>
      <c r="E52" s="13">
        <v>100</v>
      </c>
      <c r="F52" s="13">
        <v>75.11</v>
      </c>
      <c r="G52" s="13">
        <v>115.03</v>
      </c>
      <c r="H52" s="13">
        <v>116.41</v>
      </c>
      <c r="I52" s="13">
        <v>113.23</v>
      </c>
      <c r="J52" s="13">
        <v>87.46</v>
      </c>
    </row>
    <row r="53" spans="1:10" ht="11.1" hidden="1" customHeight="1">
      <c r="A53" s="167"/>
      <c r="B53" s="76" t="s">
        <v>435</v>
      </c>
      <c r="C53" s="13">
        <v>99.69</v>
      </c>
      <c r="D53" s="13">
        <v>89.77</v>
      </c>
      <c r="E53" s="13">
        <v>96.22</v>
      </c>
      <c r="F53" s="13">
        <v>73.59</v>
      </c>
      <c r="G53" s="13">
        <v>113.6</v>
      </c>
      <c r="H53" s="13">
        <v>114.97</v>
      </c>
      <c r="I53" s="13">
        <v>111.81</v>
      </c>
      <c r="J53" s="13">
        <v>88.05</v>
      </c>
    </row>
    <row r="54" spans="1:10" ht="11.1" hidden="1" customHeight="1">
      <c r="A54" s="167"/>
      <c r="B54" s="76" t="s">
        <v>436</v>
      </c>
      <c r="C54" s="13">
        <v>98.38</v>
      </c>
      <c r="D54" s="13">
        <v>87.54</v>
      </c>
      <c r="E54" s="13">
        <v>93.55</v>
      </c>
      <c r="F54" s="13">
        <v>72.55</v>
      </c>
      <c r="G54" s="13">
        <v>112.64</v>
      </c>
      <c r="H54" s="13">
        <v>113.95</v>
      </c>
      <c r="I54" s="13">
        <v>110.93</v>
      </c>
      <c r="J54" s="13">
        <v>88.07</v>
      </c>
    </row>
    <row r="55" spans="1:10" ht="15" hidden="1" customHeight="1">
      <c r="A55" s="167">
        <v>2002</v>
      </c>
      <c r="B55" s="76" t="s">
        <v>433</v>
      </c>
      <c r="C55" s="13">
        <v>96.55</v>
      </c>
      <c r="D55" s="13">
        <v>85</v>
      </c>
      <c r="E55" s="13">
        <v>91.56</v>
      </c>
      <c r="F55" s="13">
        <v>68.48</v>
      </c>
      <c r="G55" s="13">
        <v>110.71</v>
      </c>
      <c r="H55" s="13">
        <v>112.14</v>
      </c>
      <c r="I55" s="13">
        <v>108.85</v>
      </c>
      <c r="J55" s="13">
        <v>88.02</v>
      </c>
    </row>
    <row r="56" spans="1:10" ht="11.1" hidden="1" customHeight="1">
      <c r="A56" s="167"/>
      <c r="B56" s="76" t="s">
        <v>434</v>
      </c>
      <c r="C56" s="13">
        <v>95.02</v>
      </c>
      <c r="D56" s="13">
        <v>84.6</v>
      </c>
      <c r="E56" s="13">
        <v>90.05</v>
      </c>
      <c r="F56" s="13">
        <v>71.08</v>
      </c>
      <c r="G56" s="13">
        <v>107.52</v>
      </c>
      <c r="H56" s="13">
        <v>108.89</v>
      </c>
      <c r="I56" s="13">
        <v>105.73</v>
      </c>
      <c r="J56" s="13">
        <v>88.02</v>
      </c>
    </row>
    <row r="57" spans="1:10" ht="11.1" hidden="1" customHeight="1">
      <c r="A57" s="167"/>
      <c r="B57" s="76" t="s">
        <v>435</v>
      </c>
      <c r="C57" s="13">
        <v>94.33</v>
      </c>
      <c r="D57" s="13">
        <v>84.09</v>
      </c>
      <c r="E57" s="13">
        <v>90.4</v>
      </c>
      <c r="F57" s="13">
        <v>68.25</v>
      </c>
      <c r="G57" s="13">
        <v>106.43</v>
      </c>
      <c r="H57" s="13">
        <v>107.69</v>
      </c>
      <c r="I57" s="13">
        <v>104.79</v>
      </c>
      <c r="J57" s="13">
        <v>87.91</v>
      </c>
    </row>
    <row r="58" spans="1:10" ht="11.1" hidden="1" customHeight="1">
      <c r="A58" s="167"/>
      <c r="B58" s="76" t="s">
        <v>436</v>
      </c>
      <c r="C58" s="13">
        <v>93.37</v>
      </c>
      <c r="D58" s="13">
        <v>83.81</v>
      </c>
      <c r="E58" s="13">
        <v>88.79</v>
      </c>
      <c r="F58" s="13">
        <v>71.53</v>
      </c>
      <c r="G58" s="13">
        <v>104.5</v>
      </c>
      <c r="H58" s="13">
        <v>106.36</v>
      </c>
      <c r="I58" s="13">
        <v>102.08</v>
      </c>
      <c r="J58" s="13">
        <v>87.8</v>
      </c>
    </row>
    <row r="59" spans="1:10" ht="15" hidden="1" customHeight="1">
      <c r="A59" s="167">
        <v>2003</v>
      </c>
      <c r="B59" s="76" t="s">
        <v>433</v>
      </c>
      <c r="C59" s="13">
        <v>93.5</v>
      </c>
      <c r="D59" s="13">
        <v>84.81</v>
      </c>
      <c r="E59" s="13">
        <v>88.11</v>
      </c>
      <c r="F59" s="13">
        <v>76.84</v>
      </c>
      <c r="G59" s="13">
        <v>104.12</v>
      </c>
      <c r="H59" s="13">
        <v>105.86</v>
      </c>
      <c r="I59" s="13">
        <v>101.85</v>
      </c>
      <c r="J59" s="13">
        <v>87.24</v>
      </c>
    </row>
    <row r="60" spans="1:10" ht="11.1" hidden="1" customHeight="1">
      <c r="A60" s="167"/>
      <c r="B60" s="76" t="s">
        <v>434</v>
      </c>
      <c r="C60" s="13">
        <v>93.58</v>
      </c>
      <c r="D60" s="13">
        <v>84.01</v>
      </c>
      <c r="E60" s="13">
        <v>86.94</v>
      </c>
      <c r="F60" s="13">
        <v>77</v>
      </c>
      <c r="G60" s="13">
        <v>105.16</v>
      </c>
      <c r="H60" s="13">
        <v>106.9</v>
      </c>
      <c r="I60" s="13">
        <v>102.89</v>
      </c>
      <c r="J60" s="13">
        <v>86.96</v>
      </c>
    </row>
    <row r="61" spans="1:10" ht="11.1" hidden="1" customHeight="1">
      <c r="A61" s="167"/>
      <c r="B61" s="76" t="s">
        <v>435</v>
      </c>
      <c r="C61" s="13">
        <v>93.32</v>
      </c>
      <c r="D61" s="13">
        <v>83.85</v>
      </c>
      <c r="E61" s="13">
        <v>85.07</v>
      </c>
      <c r="F61" s="13">
        <v>81.28</v>
      </c>
      <c r="G61" s="13">
        <v>104.76</v>
      </c>
      <c r="H61" s="13">
        <v>107.08</v>
      </c>
      <c r="I61" s="13">
        <v>101.74</v>
      </c>
      <c r="J61" s="13">
        <v>86.83</v>
      </c>
    </row>
    <row r="62" spans="1:10" ht="11.1" hidden="1" customHeight="1">
      <c r="A62" s="167"/>
      <c r="B62" s="76" t="s">
        <v>436</v>
      </c>
      <c r="C62" s="13">
        <v>93.43</v>
      </c>
      <c r="D62" s="13">
        <v>84.22</v>
      </c>
      <c r="E62" s="13">
        <v>86.54</v>
      </c>
      <c r="F62" s="13">
        <v>78.78</v>
      </c>
      <c r="G62" s="13">
        <v>104.59</v>
      </c>
      <c r="H62" s="13">
        <v>106.88</v>
      </c>
      <c r="I62" s="13">
        <v>101.61</v>
      </c>
      <c r="J62" s="13">
        <v>87.03</v>
      </c>
    </row>
    <row r="63" spans="1:10" ht="15" hidden="1" customHeight="1">
      <c r="A63" s="167">
        <v>2004</v>
      </c>
      <c r="B63" s="76" t="s">
        <v>433</v>
      </c>
      <c r="C63" s="13">
        <v>93.24</v>
      </c>
      <c r="D63" s="13">
        <v>85.19</v>
      </c>
      <c r="E63" s="13">
        <v>87.51</v>
      </c>
      <c r="F63" s="13">
        <v>79.739999999999995</v>
      </c>
      <c r="G63" s="13">
        <v>102.87</v>
      </c>
      <c r="H63" s="13">
        <v>105.56</v>
      </c>
      <c r="I63" s="13">
        <v>99.37</v>
      </c>
      <c r="J63" s="13">
        <v>88.02</v>
      </c>
    </row>
    <row r="64" spans="1:10" ht="11.1" hidden="1" customHeight="1">
      <c r="A64" s="167"/>
      <c r="B64" s="76" t="s">
        <v>434</v>
      </c>
      <c r="C64" s="13">
        <v>92.55</v>
      </c>
      <c r="D64" s="13">
        <v>86.62</v>
      </c>
      <c r="E64" s="13">
        <v>87.49</v>
      </c>
      <c r="F64" s="13">
        <v>84.84</v>
      </c>
      <c r="G64" s="13">
        <v>99.94</v>
      </c>
      <c r="H64" s="13">
        <v>102.85</v>
      </c>
      <c r="I64" s="13">
        <v>96.15</v>
      </c>
      <c r="J64" s="13">
        <v>88.22</v>
      </c>
    </row>
    <row r="65" spans="1:10" ht="11.1" hidden="1" customHeight="1">
      <c r="A65" s="167"/>
      <c r="B65" s="76" t="s">
        <v>435</v>
      </c>
      <c r="C65" s="13">
        <v>92.4</v>
      </c>
      <c r="D65" s="13">
        <v>88.35</v>
      </c>
      <c r="E65" s="13">
        <v>89.46</v>
      </c>
      <c r="F65" s="13">
        <v>85.98</v>
      </c>
      <c r="G65" s="13">
        <v>97.88</v>
      </c>
      <c r="H65" s="13">
        <v>100.26</v>
      </c>
      <c r="I65" s="13">
        <v>94.78</v>
      </c>
      <c r="J65" s="13">
        <v>88.64</v>
      </c>
    </row>
    <row r="66" spans="1:10" ht="11.1" hidden="1" customHeight="1">
      <c r="A66" s="167"/>
      <c r="B66" s="76" t="s">
        <v>436</v>
      </c>
      <c r="C66" s="13">
        <v>91.28</v>
      </c>
      <c r="D66" s="13">
        <v>87.6</v>
      </c>
      <c r="E66" s="13">
        <v>86.75</v>
      </c>
      <c r="F66" s="13">
        <v>90.18</v>
      </c>
      <c r="G66" s="13">
        <v>95.98</v>
      </c>
      <c r="H66" s="13">
        <v>98.24</v>
      </c>
      <c r="I66" s="13">
        <v>93.04</v>
      </c>
      <c r="J66" s="13">
        <v>88.57</v>
      </c>
    </row>
    <row r="67" spans="1:10" ht="15" hidden="1" customHeight="1">
      <c r="A67" s="167">
        <v>2005</v>
      </c>
      <c r="B67" s="76" t="s">
        <v>433</v>
      </c>
      <c r="C67" s="13">
        <v>91.29</v>
      </c>
      <c r="D67" s="13">
        <v>89.05</v>
      </c>
      <c r="E67" s="13">
        <v>88.21</v>
      </c>
      <c r="F67" s="13">
        <v>91.49</v>
      </c>
      <c r="G67" s="13">
        <v>94.94</v>
      </c>
      <c r="H67" s="13">
        <v>97.01</v>
      </c>
      <c r="I67" s="13">
        <v>92.24</v>
      </c>
      <c r="J67" s="13">
        <v>88.14</v>
      </c>
    </row>
    <row r="68" spans="1:10" ht="11.1" hidden="1" customHeight="1">
      <c r="A68" s="167"/>
      <c r="B68" s="76" t="s">
        <v>434</v>
      </c>
      <c r="C68" s="13">
        <v>92.07</v>
      </c>
      <c r="D68" s="13">
        <v>89.88</v>
      </c>
      <c r="E68" s="13">
        <v>91.31</v>
      </c>
      <c r="F68" s="13">
        <v>86.74</v>
      </c>
      <c r="G68" s="13">
        <v>95.81</v>
      </c>
      <c r="H68" s="13">
        <v>97.38</v>
      </c>
      <c r="I68" s="13">
        <v>93.76</v>
      </c>
      <c r="J68" s="13">
        <v>88.64</v>
      </c>
    </row>
    <row r="69" spans="1:10" ht="11.1" hidden="1" customHeight="1">
      <c r="A69" s="167"/>
      <c r="B69" s="76" t="s">
        <v>435</v>
      </c>
      <c r="C69" s="13">
        <v>93.58</v>
      </c>
      <c r="D69" s="13">
        <v>92.8</v>
      </c>
      <c r="E69" s="13">
        <v>93.78</v>
      </c>
      <c r="F69" s="13">
        <v>90.78</v>
      </c>
      <c r="G69" s="13">
        <v>96.55</v>
      </c>
      <c r="H69" s="13">
        <v>98.26</v>
      </c>
      <c r="I69" s="13">
        <v>94.32</v>
      </c>
      <c r="J69" s="13">
        <v>88.99</v>
      </c>
    </row>
    <row r="70" spans="1:10" ht="11.1" hidden="1" customHeight="1">
      <c r="A70" s="167"/>
      <c r="B70" s="76" t="s">
        <v>436</v>
      </c>
      <c r="C70" s="13">
        <v>95.21</v>
      </c>
      <c r="D70" s="13">
        <v>96.33</v>
      </c>
      <c r="E70" s="13">
        <v>96.47</v>
      </c>
      <c r="F70" s="13">
        <v>96.4</v>
      </c>
      <c r="G70" s="13">
        <v>97.03</v>
      </c>
      <c r="H70" s="13">
        <v>98.65</v>
      </c>
      <c r="I70" s="13">
        <v>94.92</v>
      </c>
      <c r="J70" s="13">
        <v>89.38</v>
      </c>
    </row>
    <row r="71" spans="1:10" ht="15" hidden="1" customHeight="1">
      <c r="A71" s="167">
        <v>2006</v>
      </c>
      <c r="B71" s="76" t="s">
        <v>433</v>
      </c>
      <c r="C71" s="13">
        <v>94.73</v>
      </c>
      <c r="D71" s="13">
        <v>98.2</v>
      </c>
      <c r="E71" s="13">
        <v>98.86</v>
      </c>
      <c r="F71" s="13">
        <v>97.01</v>
      </c>
      <c r="G71" s="13">
        <v>93.68</v>
      </c>
      <c r="H71" s="13">
        <v>97.49</v>
      </c>
      <c r="I71" s="13">
        <v>88.74</v>
      </c>
      <c r="J71" s="13">
        <v>91.09</v>
      </c>
    </row>
    <row r="72" spans="1:10" ht="11.1" hidden="1" customHeight="1">
      <c r="A72" s="167"/>
      <c r="B72" s="76" t="s">
        <v>434</v>
      </c>
      <c r="C72" s="13">
        <v>100.26</v>
      </c>
      <c r="D72" s="13">
        <v>102.51</v>
      </c>
      <c r="E72" s="13">
        <v>100.54</v>
      </c>
      <c r="F72" s="13">
        <v>107.64</v>
      </c>
      <c r="G72" s="13">
        <v>102.25</v>
      </c>
      <c r="H72" s="13">
        <v>105.13</v>
      </c>
      <c r="I72" s="13">
        <v>98.51</v>
      </c>
      <c r="J72" s="13">
        <v>91.72</v>
      </c>
    </row>
    <row r="73" spans="1:10" ht="11.1" hidden="1" customHeight="1">
      <c r="A73" s="167"/>
      <c r="B73" s="76" t="s">
        <v>435</v>
      </c>
      <c r="C73" s="13">
        <v>101.49</v>
      </c>
      <c r="D73" s="13">
        <v>103.49</v>
      </c>
      <c r="E73" s="13">
        <v>101.53</v>
      </c>
      <c r="F73" s="13">
        <v>108.6</v>
      </c>
      <c r="G73" s="13">
        <v>103.9</v>
      </c>
      <c r="H73" s="13">
        <v>106.71</v>
      </c>
      <c r="I73" s="13">
        <v>100.25</v>
      </c>
      <c r="J73" s="13">
        <v>92.47</v>
      </c>
    </row>
    <row r="74" spans="1:10" ht="11.1" hidden="1" customHeight="1">
      <c r="A74" s="167"/>
      <c r="B74" s="76" t="s">
        <v>436</v>
      </c>
      <c r="C74" s="13">
        <v>103.85</v>
      </c>
      <c r="D74" s="13">
        <v>107.05</v>
      </c>
      <c r="E74" s="13">
        <v>107.3</v>
      </c>
      <c r="F74" s="13">
        <v>106.87</v>
      </c>
      <c r="G74" s="13">
        <v>105.77</v>
      </c>
      <c r="H74" s="13">
        <v>108.58</v>
      </c>
      <c r="I74" s="13">
        <v>102.12</v>
      </c>
      <c r="J74" s="13">
        <v>93.54</v>
      </c>
    </row>
    <row r="75" spans="1:10" ht="15" hidden="1" customHeight="1">
      <c r="A75" s="167">
        <v>2007</v>
      </c>
      <c r="B75" s="76" t="s">
        <v>433</v>
      </c>
      <c r="C75" s="13">
        <v>104.17</v>
      </c>
      <c r="D75" s="13">
        <v>110.56</v>
      </c>
      <c r="E75" s="13">
        <v>109.87</v>
      </c>
      <c r="F75" s="13">
        <v>112.65</v>
      </c>
      <c r="G75" s="13">
        <v>103.23</v>
      </c>
      <c r="H75" s="13">
        <v>105.29</v>
      </c>
      <c r="I75" s="13">
        <v>100.55</v>
      </c>
      <c r="J75" s="13">
        <v>94.37</v>
      </c>
    </row>
    <row r="76" spans="1:10" ht="11.1" hidden="1" customHeight="1">
      <c r="A76" s="167"/>
      <c r="B76" s="76" t="s">
        <v>434</v>
      </c>
      <c r="C76" s="13">
        <v>104.02</v>
      </c>
      <c r="D76" s="13">
        <v>112.08</v>
      </c>
      <c r="E76" s="13">
        <v>112.81</v>
      </c>
      <c r="F76" s="13">
        <v>110.91</v>
      </c>
      <c r="G76" s="13">
        <v>101.2</v>
      </c>
      <c r="H76" s="13">
        <v>102.97</v>
      </c>
      <c r="I76" s="13">
        <v>98.89</v>
      </c>
      <c r="J76" s="13">
        <v>95.4</v>
      </c>
    </row>
    <row r="77" spans="1:10" ht="11.1" hidden="1" customHeight="1">
      <c r="A77" s="167"/>
      <c r="B77" s="76" t="s">
        <v>435</v>
      </c>
      <c r="C77" s="13">
        <v>104.48</v>
      </c>
      <c r="D77" s="13">
        <v>113.1</v>
      </c>
      <c r="E77" s="13">
        <v>115.44</v>
      </c>
      <c r="F77" s="13">
        <v>108.21</v>
      </c>
      <c r="G77" s="13">
        <v>101.06</v>
      </c>
      <c r="H77" s="13">
        <v>102.75</v>
      </c>
      <c r="I77" s="13">
        <v>98.86</v>
      </c>
      <c r="J77" s="13">
        <v>96.21</v>
      </c>
    </row>
    <row r="78" spans="1:10" ht="11.1" hidden="1" customHeight="1">
      <c r="A78" s="167"/>
      <c r="B78" s="76" t="s">
        <v>436</v>
      </c>
      <c r="C78" s="13">
        <v>106.32</v>
      </c>
      <c r="D78" s="13">
        <v>118.41</v>
      </c>
      <c r="E78" s="13">
        <v>121.67</v>
      </c>
      <c r="F78" s="13">
        <v>111.41</v>
      </c>
      <c r="G78" s="13">
        <v>100.62</v>
      </c>
      <c r="H78" s="13">
        <v>101.33</v>
      </c>
      <c r="I78" s="13">
        <v>99.68</v>
      </c>
      <c r="J78" s="13">
        <v>96.55</v>
      </c>
    </row>
    <row r="79" spans="1:10" ht="15" hidden="1" customHeight="1">
      <c r="A79" s="167">
        <v>2008</v>
      </c>
      <c r="B79" s="76" t="s">
        <v>433</v>
      </c>
      <c r="C79" s="13">
        <v>107.11</v>
      </c>
      <c r="D79" s="13">
        <v>117.16</v>
      </c>
      <c r="E79" s="13">
        <v>121.68</v>
      </c>
      <c r="F79" s="13">
        <v>107.56</v>
      </c>
      <c r="G79" s="13">
        <v>103.28</v>
      </c>
      <c r="H79" s="13">
        <v>102.73</v>
      </c>
      <c r="I79" s="13">
        <v>103.98</v>
      </c>
      <c r="J79" s="13">
        <v>97.04</v>
      </c>
    </row>
    <row r="80" spans="1:10" ht="11.1" hidden="1" customHeight="1">
      <c r="A80" s="167"/>
      <c r="B80" s="76" t="s">
        <v>434</v>
      </c>
      <c r="C80" s="13">
        <v>105.7</v>
      </c>
      <c r="D80" s="13">
        <v>116.49</v>
      </c>
      <c r="E80" s="13">
        <v>120.68</v>
      </c>
      <c r="F80" s="13">
        <v>107.63</v>
      </c>
      <c r="G80" s="13">
        <v>100.44</v>
      </c>
      <c r="H80" s="13">
        <v>99.37</v>
      </c>
      <c r="I80" s="13">
        <v>101.81</v>
      </c>
      <c r="J80" s="13">
        <v>97.87</v>
      </c>
    </row>
    <row r="81" spans="1:10" ht="11.1" hidden="1" customHeight="1">
      <c r="A81" s="167"/>
      <c r="B81" s="76" t="s">
        <v>435</v>
      </c>
      <c r="C81" s="13">
        <v>105.15</v>
      </c>
      <c r="D81" s="13">
        <v>116.86</v>
      </c>
      <c r="E81" s="13">
        <v>118.83</v>
      </c>
      <c r="F81" s="13">
        <v>112.89</v>
      </c>
      <c r="G81" s="13">
        <v>98.79</v>
      </c>
      <c r="H81" s="13">
        <v>97.42</v>
      </c>
      <c r="I81" s="13">
        <v>100.55</v>
      </c>
      <c r="J81" s="13">
        <v>98.31</v>
      </c>
    </row>
    <row r="82" spans="1:10" ht="11.1" hidden="1" customHeight="1">
      <c r="A82" s="167"/>
      <c r="B82" s="76" t="s">
        <v>436</v>
      </c>
      <c r="C82" s="13">
        <v>104.34</v>
      </c>
      <c r="D82" s="13">
        <v>115.13</v>
      </c>
      <c r="E82" s="13">
        <v>123.32</v>
      </c>
      <c r="F82" s="13">
        <v>97.42</v>
      </c>
      <c r="G82" s="13">
        <v>98.17</v>
      </c>
      <c r="H82" s="13">
        <v>97.32</v>
      </c>
      <c r="I82" s="13">
        <v>99.26</v>
      </c>
      <c r="J82" s="13">
        <v>98.87</v>
      </c>
    </row>
    <row r="83" spans="1:10" ht="15" hidden="1" customHeight="1">
      <c r="A83" s="167">
        <v>2009</v>
      </c>
      <c r="B83" s="76" t="s">
        <v>433</v>
      </c>
      <c r="C83" s="13">
        <v>96.32</v>
      </c>
      <c r="D83" s="13">
        <v>95.13</v>
      </c>
      <c r="E83" s="13">
        <v>105.52</v>
      </c>
      <c r="F83" s="13">
        <v>72.87</v>
      </c>
      <c r="G83" s="13">
        <v>96.46</v>
      </c>
      <c r="H83" s="13">
        <v>95.55</v>
      </c>
      <c r="I83" s="13">
        <v>97.63</v>
      </c>
      <c r="J83" s="13">
        <v>98.29</v>
      </c>
    </row>
    <row r="84" spans="1:10" ht="11.1" hidden="1" customHeight="1">
      <c r="A84" s="167"/>
      <c r="B84" s="76" t="s">
        <v>434</v>
      </c>
      <c r="C84" s="13">
        <v>94.43</v>
      </c>
      <c r="D84" s="13">
        <v>90</v>
      </c>
      <c r="E84" s="13">
        <v>94.33</v>
      </c>
      <c r="F84" s="13">
        <v>80.78</v>
      </c>
      <c r="G84" s="13">
        <v>96.16</v>
      </c>
      <c r="H84" s="13">
        <v>95.12</v>
      </c>
      <c r="I84" s="13">
        <v>97.49</v>
      </c>
      <c r="J84" s="13">
        <v>98.75</v>
      </c>
    </row>
    <row r="85" spans="1:10" ht="11.1" hidden="1" customHeight="1">
      <c r="A85" s="167"/>
      <c r="B85" s="76" t="s">
        <v>435</v>
      </c>
      <c r="C85" s="13">
        <v>94.72</v>
      </c>
      <c r="D85" s="13">
        <v>89.77</v>
      </c>
      <c r="E85" s="13">
        <v>90.83</v>
      </c>
      <c r="F85" s="13">
        <v>87.57</v>
      </c>
      <c r="G85" s="13">
        <v>96.71</v>
      </c>
      <c r="H85" s="13">
        <v>95.83</v>
      </c>
      <c r="I85" s="13">
        <v>97.84</v>
      </c>
      <c r="J85" s="13">
        <v>99.37</v>
      </c>
    </row>
    <row r="86" spans="1:10" ht="11.1" hidden="1" customHeight="1">
      <c r="A86" s="167"/>
      <c r="B86" s="76" t="s">
        <v>436</v>
      </c>
      <c r="C86" s="13">
        <v>95.34</v>
      </c>
      <c r="D86" s="13">
        <v>89.3</v>
      </c>
      <c r="E86" s="13">
        <v>91.5</v>
      </c>
      <c r="F86" s="13">
        <v>84.66</v>
      </c>
      <c r="G86" s="13">
        <v>98.38</v>
      </c>
      <c r="H86" s="13">
        <v>97.47</v>
      </c>
      <c r="I86" s="13">
        <v>99.55</v>
      </c>
      <c r="J86" s="13">
        <v>99.41</v>
      </c>
    </row>
    <row r="87" spans="1:10" ht="15" customHeight="1">
      <c r="A87" s="167">
        <v>2010</v>
      </c>
      <c r="B87" s="76" t="s">
        <v>433</v>
      </c>
      <c r="C87" s="13">
        <v>96.09</v>
      </c>
      <c r="D87" s="13">
        <v>94.47</v>
      </c>
      <c r="E87" s="13">
        <v>94.28</v>
      </c>
      <c r="F87" s="13">
        <v>94.88</v>
      </c>
      <c r="G87" s="13">
        <v>96.13</v>
      </c>
      <c r="H87" s="13">
        <v>96.36</v>
      </c>
      <c r="I87" s="13">
        <v>95.83</v>
      </c>
      <c r="J87" s="13">
        <v>99.3</v>
      </c>
    </row>
    <row r="88" spans="1:10" ht="11.1" customHeight="1">
      <c r="A88" s="167"/>
      <c r="B88" s="76" t="s">
        <v>434</v>
      </c>
      <c r="C88" s="13">
        <v>99.62</v>
      </c>
      <c r="D88" s="13">
        <v>98.43</v>
      </c>
      <c r="E88" s="13">
        <v>97.21</v>
      </c>
      <c r="F88" s="13">
        <v>101.02</v>
      </c>
      <c r="G88" s="13">
        <v>100.71</v>
      </c>
      <c r="H88" s="13">
        <v>100.42</v>
      </c>
      <c r="I88" s="13">
        <v>101.08</v>
      </c>
      <c r="J88" s="13">
        <v>99.06</v>
      </c>
    </row>
    <row r="89" spans="1:10" ht="11.1" customHeight="1">
      <c r="A89" s="167"/>
      <c r="B89" s="76" t="s">
        <v>435</v>
      </c>
      <c r="C89" s="13">
        <v>100.99</v>
      </c>
      <c r="D89" s="13">
        <v>100.85</v>
      </c>
      <c r="E89" s="13">
        <v>103.18</v>
      </c>
      <c r="F89" s="13">
        <v>95.88</v>
      </c>
      <c r="G89" s="13">
        <v>101.5</v>
      </c>
      <c r="H89" s="13">
        <v>101.21</v>
      </c>
      <c r="I89" s="13">
        <v>101.87</v>
      </c>
      <c r="J89" s="13">
        <v>99.9</v>
      </c>
    </row>
    <row r="90" spans="1:10" ht="11.1" customHeight="1">
      <c r="A90" s="167"/>
      <c r="B90" s="76" t="s">
        <v>436</v>
      </c>
      <c r="C90" s="13">
        <v>101.79</v>
      </c>
      <c r="D90" s="13">
        <v>104.11</v>
      </c>
      <c r="E90" s="13">
        <v>104.07</v>
      </c>
      <c r="F90" s="13">
        <v>104.2</v>
      </c>
      <c r="G90" s="13">
        <v>100.01</v>
      </c>
      <c r="H90" s="13">
        <v>100.53</v>
      </c>
      <c r="I90" s="13">
        <v>99.34</v>
      </c>
      <c r="J90" s="13">
        <v>101.93</v>
      </c>
    </row>
    <row r="91" spans="1:10" ht="15" customHeight="1">
      <c r="A91" s="167">
        <v>2011</v>
      </c>
      <c r="B91" s="76" t="s">
        <v>433</v>
      </c>
      <c r="C91" s="13">
        <v>105.89</v>
      </c>
      <c r="D91" s="13">
        <v>104.57</v>
      </c>
      <c r="E91" s="13">
        <v>107.27</v>
      </c>
      <c r="F91" s="13">
        <v>98.85</v>
      </c>
      <c r="G91" s="13">
        <v>107.12</v>
      </c>
      <c r="H91" s="13">
        <v>107.49</v>
      </c>
      <c r="I91" s="13">
        <v>106.64</v>
      </c>
      <c r="J91" s="13">
        <v>105.18</v>
      </c>
    </row>
    <row r="92" spans="1:10" ht="11.1" customHeight="1">
      <c r="A92" s="167"/>
      <c r="B92" s="76" t="s">
        <v>434</v>
      </c>
      <c r="C92" s="13">
        <v>106.41</v>
      </c>
      <c r="D92" s="13">
        <v>105.68</v>
      </c>
      <c r="E92" s="13">
        <v>109.74</v>
      </c>
      <c r="F92" s="13">
        <v>97.07</v>
      </c>
      <c r="G92" s="13">
        <v>106.75</v>
      </c>
      <c r="H92" s="13">
        <v>108.27</v>
      </c>
      <c r="I92" s="13">
        <v>104.8</v>
      </c>
      <c r="J92" s="13">
        <v>106.94</v>
      </c>
    </row>
    <row r="93" spans="1:10" ht="11.1" customHeight="1">
      <c r="A93" s="167"/>
      <c r="B93" s="76" t="s">
        <v>435</v>
      </c>
      <c r="C93" s="13">
        <v>107.14</v>
      </c>
      <c r="D93" s="13">
        <v>106.75</v>
      </c>
      <c r="E93" s="13">
        <v>111.72</v>
      </c>
      <c r="F93" s="13">
        <v>96.21</v>
      </c>
      <c r="G93" s="13">
        <v>107.35</v>
      </c>
      <c r="H93" s="13">
        <v>109.56</v>
      </c>
      <c r="I93" s="13">
        <v>104.51</v>
      </c>
      <c r="J93" s="13">
        <v>107.38</v>
      </c>
    </row>
    <row r="94" spans="1:10" ht="11.1" customHeight="1">
      <c r="A94" s="167"/>
      <c r="B94" s="76" t="s">
        <v>436</v>
      </c>
      <c r="C94" s="13">
        <v>108.13</v>
      </c>
      <c r="D94" s="13">
        <v>105.9</v>
      </c>
      <c r="E94" s="13">
        <v>113.08</v>
      </c>
      <c r="F94" s="13">
        <v>90.7</v>
      </c>
      <c r="G94" s="13">
        <v>110.05</v>
      </c>
      <c r="H94" s="13">
        <v>112.7</v>
      </c>
      <c r="I94" s="13">
        <v>106.64</v>
      </c>
      <c r="J94" s="13">
        <v>107.38</v>
      </c>
    </row>
    <row r="95" spans="1:10" ht="15" customHeight="1">
      <c r="A95" s="167">
        <v>2012</v>
      </c>
      <c r="B95" s="76" t="s">
        <v>433</v>
      </c>
      <c r="C95" s="13">
        <v>107.45</v>
      </c>
      <c r="D95" s="13">
        <v>105.94</v>
      </c>
      <c r="E95" s="13">
        <v>114.14</v>
      </c>
      <c r="F95" s="13">
        <v>88.62</v>
      </c>
      <c r="G95" s="13">
        <v>109.03</v>
      </c>
      <c r="H95" s="13">
        <v>113.03</v>
      </c>
      <c r="I95" s="13">
        <v>103.9</v>
      </c>
      <c r="J95" s="13">
        <v>106.14</v>
      </c>
    </row>
    <row r="96" spans="1:10" ht="11.1" customHeight="1">
      <c r="A96" s="167"/>
      <c r="B96" s="76" t="s">
        <v>434</v>
      </c>
      <c r="C96" s="13">
        <v>106.41</v>
      </c>
      <c r="D96" s="13">
        <v>102.77</v>
      </c>
      <c r="E96" s="13">
        <v>110.67</v>
      </c>
      <c r="F96" s="13">
        <v>86.08</v>
      </c>
      <c r="G96" s="13">
        <v>108.97</v>
      </c>
      <c r="H96" s="13">
        <v>113.55</v>
      </c>
      <c r="I96" s="13">
        <v>103.1</v>
      </c>
      <c r="J96" s="13">
        <v>106.63</v>
      </c>
    </row>
    <row r="97" spans="1:10" ht="11.1" customHeight="1">
      <c r="A97" s="167"/>
      <c r="B97" s="76" t="s">
        <v>435</v>
      </c>
      <c r="C97" s="13">
        <v>106.34</v>
      </c>
      <c r="D97" s="13">
        <v>101.74</v>
      </c>
      <c r="E97" s="13">
        <v>109.28</v>
      </c>
      <c r="F97" s="13">
        <v>85.82</v>
      </c>
      <c r="G97" s="13">
        <v>109.32</v>
      </c>
      <c r="H97" s="13">
        <v>114.14</v>
      </c>
      <c r="I97" s="13">
        <v>103.14</v>
      </c>
      <c r="J97" s="13">
        <v>107.31</v>
      </c>
    </row>
    <row r="98" spans="1:10" ht="11.1" customHeight="1">
      <c r="A98" s="167"/>
      <c r="B98" s="76" t="s">
        <v>436</v>
      </c>
      <c r="C98" s="13">
        <v>106.16</v>
      </c>
      <c r="D98" s="13">
        <v>101.62</v>
      </c>
      <c r="E98" s="13">
        <v>111.09</v>
      </c>
      <c r="F98" s="13">
        <v>81.64</v>
      </c>
      <c r="G98" s="13">
        <v>108.98</v>
      </c>
      <c r="H98" s="13">
        <v>114.06</v>
      </c>
      <c r="I98" s="13">
        <v>102.47</v>
      </c>
      <c r="J98" s="13">
        <v>107.41</v>
      </c>
    </row>
    <row r="99" spans="1:10" ht="15" customHeight="1">
      <c r="A99" s="167">
        <v>2013</v>
      </c>
      <c r="B99" s="76" t="s">
        <v>433</v>
      </c>
      <c r="C99" s="13">
        <v>104.01</v>
      </c>
      <c r="D99" s="13">
        <v>99.05</v>
      </c>
      <c r="E99" s="13">
        <v>106.92</v>
      </c>
      <c r="F99" s="13">
        <v>82.44</v>
      </c>
      <c r="G99" s="13">
        <v>106.12</v>
      </c>
      <c r="H99" s="13">
        <v>111.19</v>
      </c>
      <c r="I99" s="13">
        <v>99.62</v>
      </c>
      <c r="J99" s="13">
        <v>108.07</v>
      </c>
    </row>
    <row r="100" spans="1:10" ht="11.1" customHeight="1">
      <c r="A100" s="167"/>
      <c r="B100" s="76" t="s">
        <v>434</v>
      </c>
      <c r="C100" s="13">
        <v>106.22</v>
      </c>
      <c r="D100" s="13">
        <v>100.98</v>
      </c>
      <c r="E100" s="13">
        <v>109.57</v>
      </c>
      <c r="F100" s="13">
        <v>82.86</v>
      </c>
      <c r="G100" s="13">
        <v>109.31</v>
      </c>
      <c r="H100" s="13">
        <v>114.34</v>
      </c>
      <c r="I100" s="13">
        <v>102.87</v>
      </c>
      <c r="J100" s="13">
        <v>108.08</v>
      </c>
    </row>
    <row r="101" spans="1:10" ht="11.1" customHeight="1">
      <c r="A101" s="167"/>
      <c r="B101" s="76" t="s">
        <v>435</v>
      </c>
      <c r="C101" s="13">
        <v>107.38</v>
      </c>
      <c r="D101" s="13">
        <v>101.32</v>
      </c>
      <c r="E101" s="13">
        <v>109.78</v>
      </c>
      <c r="F101" s="13">
        <v>83.46</v>
      </c>
      <c r="G101" s="13">
        <v>111.41</v>
      </c>
      <c r="H101" s="13">
        <v>117.04</v>
      </c>
      <c r="I101" s="13">
        <v>104.2</v>
      </c>
      <c r="J101" s="13">
        <v>108.25</v>
      </c>
    </row>
    <row r="102" spans="1:10" ht="11.1" customHeight="1">
      <c r="A102" s="167"/>
      <c r="B102" s="76" t="s">
        <v>436</v>
      </c>
      <c r="C102" s="13">
        <v>107.97</v>
      </c>
      <c r="D102" s="13">
        <v>102.28</v>
      </c>
      <c r="E102" s="13">
        <v>108.28</v>
      </c>
      <c r="F102" s="13">
        <v>89.58</v>
      </c>
      <c r="G102" s="13">
        <v>111.77</v>
      </c>
      <c r="H102" s="13">
        <v>117.55</v>
      </c>
      <c r="I102" s="13">
        <v>104.37</v>
      </c>
      <c r="J102" s="13">
        <v>108.73</v>
      </c>
    </row>
    <row r="103" spans="1:10" ht="15" customHeight="1">
      <c r="A103" s="167">
        <v>2014</v>
      </c>
      <c r="B103" s="76" t="s">
        <v>433</v>
      </c>
      <c r="C103" s="13">
        <v>110.69</v>
      </c>
      <c r="D103" s="13">
        <v>104.84</v>
      </c>
      <c r="E103" s="232" t="s">
        <v>0</v>
      </c>
      <c r="F103" s="232" t="s">
        <v>0</v>
      </c>
      <c r="G103" s="13">
        <v>115.43</v>
      </c>
      <c r="H103" s="13">
        <v>121.34</v>
      </c>
      <c r="I103" s="13">
        <v>107.86</v>
      </c>
      <c r="J103" s="13">
        <v>109.12</v>
      </c>
    </row>
    <row r="104" spans="1:10" ht="11.1" customHeight="1">
      <c r="A104" s="167"/>
      <c r="B104" s="76" t="s">
        <v>434</v>
      </c>
      <c r="C104" s="13">
        <v>109.47</v>
      </c>
      <c r="D104" s="13">
        <v>105.11</v>
      </c>
      <c r="E104" s="232" t="s">
        <v>0</v>
      </c>
      <c r="F104" s="232" t="s">
        <v>0</v>
      </c>
      <c r="G104" s="13">
        <v>112.66</v>
      </c>
      <c r="H104" s="13">
        <v>119</v>
      </c>
      <c r="I104" s="13">
        <v>104.54</v>
      </c>
      <c r="J104" s="13">
        <v>109.38</v>
      </c>
    </row>
    <row r="105" spans="1:10" ht="11.1" customHeight="1">
      <c r="A105" s="167"/>
      <c r="B105" s="76" t="s">
        <v>435</v>
      </c>
      <c r="C105" s="13">
        <v>109.26</v>
      </c>
      <c r="D105" s="13">
        <v>105.52</v>
      </c>
      <c r="E105" s="232" t="s">
        <v>0</v>
      </c>
      <c r="F105" s="232" t="s">
        <v>0</v>
      </c>
      <c r="G105" s="13">
        <v>111.84</v>
      </c>
      <c r="H105" s="13">
        <v>118.03</v>
      </c>
      <c r="I105" s="13">
        <v>103.91</v>
      </c>
      <c r="J105" s="13">
        <v>109.65</v>
      </c>
    </row>
    <row r="106" spans="1:10" ht="11.1" customHeight="1">
      <c r="A106" s="167"/>
      <c r="B106" s="76" t="s">
        <v>436</v>
      </c>
      <c r="C106" s="13">
        <v>109.81</v>
      </c>
      <c r="D106" s="13">
        <v>105.35</v>
      </c>
      <c r="E106" s="232" t="s">
        <v>0</v>
      </c>
      <c r="F106" s="232" t="s">
        <v>0</v>
      </c>
      <c r="G106" s="13">
        <v>112.96</v>
      </c>
      <c r="H106" s="13">
        <v>118.93</v>
      </c>
      <c r="I106" s="13">
        <v>105.31</v>
      </c>
      <c r="J106" s="13">
        <v>110.04</v>
      </c>
    </row>
    <row r="107" spans="1:10" ht="15" customHeight="1">
      <c r="A107" s="167">
        <v>2015</v>
      </c>
      <c r="B107" s="76" t="s">
        <v>433</v>
      </c>
      <c r="C107" s="13">
        <v>109.9</v>
      </c>
      <c r="D107" s="13">
        <v>105.91</v>
      </c>
      <c r="E107" s="232" t="s">
        <v>0</v>
      </c>
      <c r="F107" s="232" t="s">
        <v>0</v>
      </c>
      <c r="G107" s="13">
        <v>112.63</v>
      </c>
      <c r="H107" s="13">
        <v>118.42</v>
      </c>
      <c r="I107" s="13">
        <v>105.21</v>
      </c>
      <c r="J107" s="13">
        <v>110.41</v>
      </c>
    </row>
    <row r="108" spans="1:10" ht="10.5" hidden="1" customHeight="1">
      <c r="A108" s="167"/>
      <c r="B108" s="76" t="s">
        <v>434</v>
      </c>
      <c r="C108" s="13"/>
      <c r="D108" s="13"/>
      <c r="E108" s="232"/>
      <c r="F108" s="232"/>
      <c r="G108" s="13"/>
      <c r="H108" s="13"/>
      <c r="I108" s="13"/>
      <c r="J108" s="13"/>
    </row>
    <row r="109" spans="1:10" ht="10.5" hidden="1" customHeight="1">
      <c r="A109" s="167"/>
      <c r="B109" s="76" t="s">
        <v>435</v>
      </c>
      <c r="C109" s="13"/>
      <c r="D109" s="13"/>
      <c r="E109" s="232"/>
      <c r="F109" s="232"/>
      <c r="G109" s="13"/>
      <c r="H109" s="13"/>
      <c r="I109" s="13"/>
      <c r="J109" s="13"/>
    </row>
    <row r="110" spans="1:10" ht="10.5" hidden="1" customHeight="1">
      <c r="A110" s="167"/>
      <c r="B110" s="76" t="s">
        <v>436</v>
      </c>
      <c r="C110" s="13"/>
      <c r="D110" s="13"/>
      <c r="E110" s="232"/>
      <c r="F110" s="232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433</v>
      </c>
      <c r="C111" s="13"/>
      <c r="D111" s="13"/>
      <c r="E111" s="232"/>
      <c r="F111" s="232"/>
      <c r="G111" s="13"/>
      <c r="H111" s="13"/>
      <c r="I111" s="13"/>
      <c r="J111" s="13"/>
    </row>
    <row r="112" spans="1:10" ht="10.5" hidden="1" customHeight="1">
      <c r="A112" s="167"/>
      <c r="B112" s="76" t="s">
        <v>434</v>
      </c>
      <c r="C112" s="13"/>
      <c r="D112" s="13"/>
      <c r="E112" s="232"/>
      <c r="F112" s="232"/>
      <c r="G112" s="13"/>
      <c r="H112" s="13"/>
      <c r="I112" s="13"/>
      <c r="J112" s="13"/>
    </row>
    <row r="113" spans="1:10" ht="10.5" hidden="1" customHeight="1">
      <c r="A113" s="167"/>
      <c r="B113" s="76" t="s">
        <v>435</v>
      </c>
      <c r="C113" s="13"/>
      <c r="D113" s="13"/>
      <c r="E113" s="232"/>
      <c r="F113" s="232"/>
      <c r="G113" s="13"/>
      <c r="H113" s="13"/>
      <c r="I113" s="13"/>
      <c r="J113" s="13"/>
    </row>
    <row r="114" spans="1:10" ht="10.5" hidden="1" customHeight="1">
      <c r="A114" s="167"/>
      <c r="B114" s="76" t="s">
        <v>436</v>
      </c>
      <c r="C114" s="13"/>
      <c r="D114" s="13"/>
      <c r="E114" s="232"/>
      <c r="F114" s="232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433</v>
      </c>
      <c r="C115" s="13"/>
      <c r="D115" s="13"/>
      <c r="E115" s="232"/>
      <c r="F115" s="232"/>
      <c r="G115" s="13"/>
      <c r="H115" s="13"/>
      <c r="I115" s="13"/>
      <c r="J115" s="13"/>
    </row>
    <row r="116" spans="1:10" ht="10.5" hidden="1" customHeight="1">
      <c r="A116" s="167"/>
      <c r="B116" s="76" t="s">
        <v>434</v>
      </c>
      <c r="C116" s="13"/>
      <c r="D116" s="13"/>
      <c r="E116" s="232"/>
      <c r="F116" s="232"/>
      <c r="G116" s="13"/>
      <c r="H116" s="13"/>
      <c r="I116" s="13"/>
      <c r="J116" s="13"/>
    </row>
    <row r="117" spans="1:10" ht="10.5" hidden="1" customHeight="1">
      <c r="A117" s="167"/>
      <c r="B117" s="76" t="s">
        <v>435</v>
      </c>
      <c r="C117" s="13"/>
      <c r="D117" s="13"/>
      <c r="E117" s="232"/>
      <c r="F117" s="232"/>
      <c r="G117" s="13"/>
      <c r="H117" s="13"/>
      <c r="I117" s="13"/>
      <c r="J117" s="13"/>
    </row>
    <row r="118" spans="1:10" ht="10.5" hidden="1" customHeight="1">
      <c r="A118" s="167"/>
      <c r="B118" s="76" t="s">
        <v>436</v>
      </c>
      <c r="C118" s="13"/>
      <c r="D118" s="13"/>
      <c r="E118" s="232"/>
      <c r="F118" s="232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433</v>
      </c>
      <c r="C119" s="13"/>
      <c r="D119" s="13"/>
      <c r="E119" s="232"/>
      <c r="F119" s="232"/>
      <c r="G119" s="13"/>
      <c r="H119" s="13"/>
      <c r="I119" s="13"/>
      <c r="J119" s="13"/>
    </row>
    <row r="120" spans="1:10" ht="10.5" hidden="1" customHeight="1">
      <c r="A120" s="167"/>
      <c r="B120" s="76" t="s">
        <v>434</v>
      </c>
      <c r="C120" s="13"/>
      <c r="D120" s="13"/>
      <c r="E120" s="232"/>
      <c r="F120" s="232"/>
      <c r="G120" s="13"/>
      <c r="H120" s="13"/>
      <c r="I120" s="13"/>
      <c r="J120" s="13"/>
    </row>
    <row r="121" spans="1:10" ht="10.5" hidden="1" customHeight="1">
      <c r="A121" s="167"/>
      <c r="B121" s="76" t="s">
        <v>435</v>
      </c>
      <c r="C121" s="13"/>
      <c r="D121" s="13"/>
      <c r="E121" s="232"/>
      <c r="F121" s="232"/>
      <c r="G121" s="13"/>
      <c r="H121" s="13"/>
      <c r="I121" s="13"/>
      <c r="J121" s="13"/>
    </row>
    <row r="122" spans="1:10" ht="10.5" hidden="1" customHeight="1">
      <c r="A122" s="167"/>
      <c r="B122" s="76" t="s">
        <v>436</v>
      </c>
      <c r="C122" s="13"/>
      <c r="D122" s="13"/>
      <c r="E122" s="232"/>
      <c r="F122" s="232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433</v>
      </c>
      <c r="C123" s="13"/>
      <c r="D123" s="13"/>
      <c r="E123" s="232"/>
      <c r="F123" s="232"/>
      <c r="G123" s="13"/>
      <c r="H123" s="13"/>
      <c r="I123" s="13"/>
      <c r="J123" s="13"/>
    </row>
    <row r="124" spans="1:10" ht="10.5" hidden="1" customHeight="1">
      <c r="A124" s="167"/>
      <c r="B124" s="76" t="s">
        <v>434</v>
      </c>
      <c r="C124" s="13"/>
      <c r="D124" s="13"/>
      <c r="E124" s="232"/>
      <c r="F124" s="232"/>
      <c r="G124" s="13"/>
      <c r="H124" s="13"/>
      <c r="I124" s="13"/>
      <c r="J124" s="13"/>
    </row>
    <row r="125" spans="1:10" ht="10.5" hidden="1" customHeight="1">
      <c r="A125" s="167"/>
      <c r="B125" s="76" t="s">
        <v>435</v>
      </c>
      <c r="C125" s="13"/>
      <c r="D125" s="13"/>
      <c r="E125" s="232"/>
      <c r="F125" s="232"/>
      <c r="G125" s="13"/>
      <c r="H125" s="13"/>
      <c r="I125" s="13"/>
      <c r="J125" s="13"/>
    </row>
    <row r="126" spans="1:10" ht="10.5" hidden="1" customHeight="1">
      <c r="A126" s="167"/>
      <c r="B126" s="76" t="s">
        <v>436</v>
      </c>
      <c r="C126" s="13"/>
      <c r="D126" s="13"/>
      <c r="E126" s="232"/>
      <c r="F126" s="232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433</v>
      </c>
      <c r="C127" s="13"/>
      <c r="D127" s="13"/>
      <c r="E127" s="232"/>
      <c r="F127" s="232"/>
      <c r="G127" s="13"/>
      <c r="H127" s="13"/>
      <c r="I127" s="13"/>
      <c r="J127" s="13"/>
    </row>
    <row r="128" spans="1:10" ht="10.5" hidden="1" customHeight="1">
      <c r="A128" s="167"/>
      <c r="B128" s="76" t="s">
        <v>434</v>
      </c>
      <c r="C128" s="13"/>
      <c r="D128" s="13"/>
      <c r="E128" s="232"/>
      <c r="F128" s="232"/>
      <c r="G128" s="13"/>
      <c r="H128" s="13"/>
      <c r="I128" s="13"/>
      <c r="J128" s="13"/>
    </row>
    <row r="129" spans="1:10" ht="10.5" hidden="1" customHeight="1">
      <c r="A129" s="167"/>
      <c r="B129" s="76" t="s">
        <v>435</v>
      </c>
      <c r="C129" s="13"/>
      <c r="D129" s="13"/>
      <c r="E129" s="232"/>
      <c r="F129" s="232"/>
      <c r="G129" s="13"/>
      <c r="H129" s="13"/>
      <c r="I129" s="13"/>
      <c r="J129" s="13"/>
    </row>
    <row r="130" spans="1:10" ht="10.5" hidden="1" customHeight="1">
      <c r="A130" s="167"/>
      <c r="B130" s="76" t="s">
        <v>436</v>
      </c>
      <c r="C130" s="13"/>
      <c r="D130" s="13"/>
      <c r="E130" s="232"/>
      <c r="F130" s="232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55"/>
      <c r="D134" s="55"/>
      <c r="E134" s="55"/>
      <c r="F134" s="55"/>
      <c r="G134" s="77"/>
      <c r="H134" s="77"/>
      <c r="I134" s="77"/>
      <c r="J134" s="77"/>
    </row>
    <row r="135" spans="1:10" ht="11.1" hidden="1" customHeight="1">
      <c r="A135" s="167"/>
      <c r="B135" s="55"/>
      <c r="C135" s="55"/>
      <c r="D135" s="55"/>
      <c r="E135" s="55"/>
      <c r="F135" s="55"/>
      <c r="G135" s="77"/>
      <c r="H135" s="77"/>
      <c r="I135" s="77"/>
      <c r="J135" s="77"/>
    </row>
    <row r="136" spans="1:10" ht="11.1" hidden="1" customHeight="1">
      <c r="A136" s="167"/>
      <c r="B136" s="55"/>
      <c r="C136" s="55"/>
      <c r="D136" s="55"/>
      <c r="E136" s="55"/>
      <c r="F136" s="55"/>
      <c r="G136" s="77"/>
      <c r="H136" s="77"/>
      <c r="I136" s="77"/>
      <c r="J136" s="77"/>
    </row>
    <row r="137" spans="1:10" ht="11.1" hidden="1" customHeight="1">
      <c r="A137" s="167"/>
      <c r="B137" s="55"/>
      <c r="C137" s="55"/>
      <c r="D137" s="55"/>
      <c r="E137" s="55"/>
      <c r="F137" s="55"/>
      <c r="G137" s="77"/>
      <c r="H137" s="77"/>
      <c r="I137" s="77"/>
      <c r="J137" s="77"/>
    </row>
    <row r="138" spans="1:10" ht="11.1" hidden="1" customHeight="1">
      <c r="A138" s="167"/>
      <c r="B138" s="55"/>
      <c r="C138" s="55"/>
      <c r="D138" s="55"/>
      <c r="E138" s="55"/>
      <c r="F138" s="55"/>
      <c r="G138" s="77"/>
      <c r="H138" s="77"/>
      <c r="I138" s="77"/>
      <c r="J138" s="77"/>
    </row>
    <row r="139" spans="1:10" ht="11.1" hidden="1" customHeight="1">
      <c r="A139" s="167"/>
      <c r="B139" s="55"/>
      <c r="C139" s="55"/>
      <c r="D139" s="55"/>
      <c r="E139" s="55"/>
      <c r="F139" s="55"/>
      <c r="G139" s="77"/>
      <c r="H139" s="77"/>
      <c r="I139" s="77"/>
      <c r="J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</row>
    <row r="141" spans="1:10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93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1.3211845102505606</v>
      </c>
      <c r="D143" s="227">
        <v>0.8867494299468035</v>
      </c>
      <c r="E143" s="227">
        <v>-1.2583364791751706E-2</v>
      </c>
      <c r="F143" s="227">
        <v>3.8232373386295961</v>
      </c>
      <c r="G143" s="227">
        <v>1.9267455169782437</v>
      </c>
      <c r="H143" s="227">
        <v>0.8955852913286293</v>
      </c>
      <c r="I143" s="227">
        <v>2.9739145211997737</v>
      </c>
      <c r="J143" s="227">
        <v>0.31116934163118515</v>
      </c>
    </row>
    <row r="144" spans="1:10" s="48" customFormat="1" ht="10.5" hidden="1" customHeight="1">
      <c r="A144" s="167"/>
      <c r="B144" s="76" t="s">
        <v>435</v>
      </c>
      <c r="C144" s="227">
        <v>1.6636690647481913</v>
      </c>
      <c r="D144" s="227">
        <v>0</v>
      </c>
      <c r="E144" s="227">
        <v>0.62924742008559065</v>
      </c>
      <c r="F144" s="227">
        <v>-1.9607843137254974</v>
      </c>
      <c r="G144" s="227">
        <v>3.0507205689687567</v>
      </c>
      <c r="H144" s="227">
        <v>2.2660818713450226</v>
      </c>
      <c r="I144" s="227">
        <v>3.8369502434194374</v>
      </c>
      <c r="J144" s="227">
        <v>1.5510204081632679</v>
      </c>
    </row>
    <row r="145" spans="1:10" s="48" customFormat="1" ht="10.5" hidden="1" customHeight="1">
      <c r="A145" s="167"/>
      <c r="B145" s="76" t="s">
        <v>436</v>
      </c>
      <c r="C145" s="227">
        <v>1.9349845201238338</v>
      </c>
      <c r="D145" s="227">
        <v>2.0467101958814453</v>
      </c>
      <c r="E145" s="227">
        <v>3.7018509254627361</v>
      </c>
      <c r="F145" s="227">
        <v>-3.3048780487804805</v>
      </c>
      <c r="G145" s="227">
        <v>2.0069015619324375</v>
      </c>
      <c r="H145" s="227">
        <v>1.7359338302869105</v>
      </c>
      <c r="I145" s="227">
        <v>2.2727272727272663</v>
      </c>
      <c r="J145" s="227">
        <v>1.2861736334404981</v>
      </c>
    </row>
    <row r="146" spans="1:10" ht="15" hidden="1" customHeight="1">
      <c r="A146" s="167">
        <v>1992</v>
      </c>
      <c r="B146" s="76" t="s">
        <v>433</v>
      </c>
      <c r="C146" s="227">
        <v>1.1064106736088348</v>
      </c>
      <c r="D146" s="227">
        <v>-2.4486280300233716</v>
      </c>
      <c r="E146" s="227">
        <v>-3.0873130728412974</v>
      </c>
      <c r="F146" s="227">
        <v>-0.25223861773238809</v>
      </c>
      <c r="G146" s="227">
        <v>4.317635538146547</v>
      </c>
      <c r="H146" s="227">
        <v>4.1453377496738</v>
      </c>
      <c r="I146" s="227">
        <v>4.4832944832945003</v>
      </c>
      <c r="J146" s="227">
        <v>-0.6190476190476204</v>
      </c>
    </row>
    <row r="147" spans="1:10" ht="11.1" hidden="1" customHeight="1">
      <c r="A147" s="167"/>
      <c r="B147" s="76" t="s">
        <v>434</v>
      </c>
      <c r="C147" s="227">
        <v>0.26821156528269796</v>
      </c>
      <c r="D147" s="227">
        <v>-0.55499495459130799</v>
      </c>
      <c r="E147" s="227">
        <v>0.57242409158784824</v>
      </c>
      <c r="F147" s="227">
        <v>-4.3494752813250699</v>
      </c>
      <c r="G147" s="227">
        <v>0.92165898617511743</v>
      </c>
      <c r="H147" s="227">
        <v>1.5998457979953713</v>
      </c>
      <c r="I147" s="227">
        <v>0.26028110359186485</v>
      </c>
      <c r="J147" s="227">
        <v>0.12777511579619727</v>
      </c>
    </row>
    <row r="148" spans="1:10" ht="11.1" hidden="1" customHeight="1">
      <c r="A148" s="167"/>
      <c r="B148" s="76" t="s">
        <v>435</v>
      </c>
      <c r="C148" s="227">
        <v>-1.4872672801198377</v>
      </c>
      <c r="D148" s="227">
        <v>-4.0715372907153835</v>
      </c>
      <c r="E148" s="227">
        <v>-2.412769116555296</v>
      </c>
      <c r="F148" s="227">
        <v>-9.9405155320555281</v>
      </c>
      <c r="G148" s="227">
        <v>5.9191611703028002E-2</v>
      </c>
      <c r="H148" s="227">
        <v>0.10434452665528227</v>
      </c>
      <c r="I148" s="227">
        <v>1.4834594273850144E-2</v>
      </c>
      <c r="J148" s="227">
        <v>9.5709044504715735E-2</v>
      </c>
    </row>
    <row r="149" spans="1:10" ht="11.1" hidden="1" customHeight="1">
      <c r="A149" s="167"/>
      <c r="B149" s="76" t="s">
        <v>436</v>
      </c>
      <c r="C149" s="227">
        <v>-0.17378081894210595</v>
      </c>
      <c r="D149" s="227">
        <v>-4.2972365463440383</v>
      </c>
      <c r="E149" s="227">
        <v>-3.3219221503740357</v>
      </c>
      <c r="F149" s="227">
        <v>-8.0581241743725229</v>
      </c>
      <c r="G149" s="227">
        <v>2.746556241020869</v>
      </c>
      <c r="H149" s="227">
        <v>3.3544963517483097</v>
      </c>
      <c r="I149" s="227">
        <v>2.1506971225155951</v>
      </c>
      <c r="J149" s="227">
        <v>-0.25498007968126046</v>
      </c>
    </row>
    <row r="150" spans="1:10" ht="15" hidden="1" customHeight="1">
      <c r="A150" s="167">
        <v>1993</v>
      </c>
      <c r="B150" s="76" t="s">
        <v>433</v>
      </c>
      <c r="C150" s="227">
        <v>-2.6547709716026446</v>
      </c>
      <c r="D150" s="227">
        <v>-4.6283503730312248</v>
      </c>
      <c r="E150" s="227">
        <v>-3.4491803278688451</v>
      </c>
      <c r="F150" s="227">
        <v>-9.0836526181353747</v>
      </c>
      <c r="G150" s="227">
        <v>-2.1220595492679735</v>
      </c>
      <c r="H150" s="227">
        <v>-1.1827266892821058</v>
      </c>
      <c r="I150" s="227">
        <v>-3.071003339625392</v>
      </c>
      <c r="J150" s="227">
        <v>0.15976993129891071</v>
      </c>
    </row>
    <row r="151" spans="1:10" ht="11.1" hidden="1" customHeight="1">
      <c r="A151" s="167"/>
      <c r="B151" s="76" t="s">
        <v>434</v>
      </c>
      <c r="C151" s="227">
        <v>-1.1065161506650298</v>
      </c>
      <c r="D151" s="227">
        <v>-5.3310155005070357</v>
      </c>
      <c r="E151" s="227">
        <v>-4.1564792176039163</v>
      </c>
      <c r="F151" s="227">
        <v>-10.219490781387179</v>
      </c>
      <c r="G151" s="227">
        <v>1.1764705882352899</v>
      </c>
      <c r="H151" s="227">
        <v>0.95565039896084158</v>
      </c>
      <c r="I151" s="227">
        <v>1.400644146505897</v>
      </c>
      <c r="J151" s="227">
        <v>0.30307864093157377</v>
      </c>
    </row>
    <row r="152" spans="1:10" ht="11.1" hidden="1" customHeight="1">
      <c r="A152" s="167"/>
      <c r="B152" s="76" t="s">
        <v>435</v>
      </c>
      <c r="C152" s="227">
        <v>0.63291139240506311</v>
      </c>
      <c r="D152" s="227">
        <v>-1.3465952563121562</v>
      </c>
      <c r="E152" s="227">
        <v>-2.6218820861678154</v>
      </c>
      <c r="F152" s="227">
        <v>4.3614316448268937</v>
      </c>
      <c r="G152" s="227">
        <v>2.0016611295681059</v>
      </c>
      <c r="H152" s="227">
        <v>3.5658487271390555</v>
      </c>
      <c r="I152" s="227">
        <v>0.40626384990399345</v>
      </c>
      <c r="J152" s="227">
        <v>-0.4452926208651462</v>
      </c>
    </row>
    <row r="153" spans="1:10" ht="11.1" hidden="1" customHeight="1">
      <c r="A153" s="167"/>
      <c r="B153" s="76" t="s">
        <v>436</v>
      </c>
      <c r="C153" s="227">
        <v>-2.0889487870619945</v>
      </c>
      <c r="D153" s="227">
        <v>-3.6761284318287579</v>
      </c>
      <c r="E153" s="227">
        <v>-4.3661766846165051</v>
      </c>
      <c r="F153" s="227">
        <v>-0.84332833583209776</v>
      </c>
      <c r="G153" s="227">
        <v>-1.57967592215617</v>
      </c>
      <c r="H153" s="227">
        <v>-1.7747803709283971E-2</v>
      </c>
      <c r="I153" s="227">
        <v>-3.2296034723755014</v>
      </c>
      <c r="J153" s="227">
        <v>-0.2715654952076676</v>
      </c>
    </row>
    <row r="154" spans="1:10" ht="15" hidden="1" customHeight="1">
      <c r="A154" s="167">
        <v>1994</v>
      </c>
      <c r="B154" s="76" t="s">
        <v>433</v>
      </c>
      <c r="C154" s="227">
        <v>4.0032117458132603</v>
      </c>
      <c r="D154" s="227">
        <v>2.2061191626409027</v>
      </c>
      <c r="E154" s="227">
        <v>2.7240907015674907</v>
      </c>
      <c r="F154" s="227">
        <v>0.1323001323001165</v>
      </c>
      <c r="G154" s="227">
        <v>5.601058988996428</v>
      </c>
      <c r="H154" s="227">
        <v>6.4524718203603442</v>
      </c>
      <c r="I154" s="227">
        <v>4.6373726623080387</v>
      </c>
      <c r="J154" s="227">
        <v>0.48053820278710191</v>
      </c>
    </row>
    <row r="155" spans="1:10" ht="11.1" hidden="1" customHeight="1">
      <c r="A155" s="167"/>
      <c r="B155" s="76" t="s">
        <v>434</v>
      </c>
      <c r="C155" s="227">
        <v>0.6396823646189489</v>
      </c>
      <c r="D155" s="227">
        <v>0.23633212541358262</v>
      </c>
      <c r="E155" s="227">
        <v>-1.1111111111111143</v>
      </c>
      <c r="F155" s="227">
        <v>5.6058890147225497</v>
      </c>
      <c r="G155" s="227">
        <v>1.0106549670949647</v>
      </c>
      <c r="H155" s="227">
        <v>2.4345506086376645</v>
      </c>
      <c r="I155" s="227">
        <v>-0.5884917175239508</v>
      </c>
      <c r="J155" s="227">
        <v>-0.15941335883947261</v>
      </c>
    </row>
    <row r="156" spans="1:10" ht="11.1" hidden="1" customHeight="1">
      <c r="A156" s="167"/>
      <c r="B156" s="76" t="s">
        <v>435</v>
      </c>
      <c r="C156" s="227">
        <v>0.44931506849314928</v>
      </c>
      <c r="D156" s="227">
        <v>1.116001257466209</v>
      </c>
      <c r="E156" s="227">
        <v>1.4082397003745371</v>
      </c>
      <c r="F156" s="227">
        <v>1.7873100983024415E-2</v>
      </c>
      <c r="G156" s="227">
        <v>0.12409834794073049</v>
      </c>
      <c r="H156" s="227">
        <v>0.96044278040045583</v>
      </c>
      <c r="I156" s="227">
        <v>-0.84045896367756256</v>
      </c>
      <c r="J156" s="227">
        <v>0.31933578157432407</v>
      </c>
    </row>
    <row r="157" spans="1:10" ht="11.1" hidden="1" customHeight="1">
      <c r="A157" s="167"/>
      <c r="B157" s="76" t="s">
        <v>436</v>
      </c>
      <c r="C157" s="227">
        <v>1.9746890682958735</v>
      </c>
      <c r="D157" s="227">
        <v>2.5804445826208564</v>
      </c>
      <c r="E157" s="227">
        <v>2.688728024819028</v>
      </c>
      <c r="F157" s="227">
        <v>2.1979985704074352</v>
      </c>
      <c r="G157" s="227">
        <v>1.8901541560151855</v>
      </c>
      <c r="H157" s="227">
        <v>2.289584005159611</v>
      </c>
      <c r="I157" s="227">
        <v>1.415094339622641</v>
      </c>
      <c r="J157" s="227">
        <v>0.85946204042654983</v>
      </c>
    </row>
    <row r="158" spans="1:10" ht="15" hidden="1" customHeight="1">
      <c r="A158" s="167">
        <v>1995</v>
      </c>
      <c r="B158" s="76" t="s">
        <v>433</v>
      </c>
      <c r="C158" s="227">
        <v>-0.58842409329196244</v>
      </c>
      <c r="D158" s="227">
        <v>-0.48492195787240178</v>
      </c>
      <c r="E158" s="227">
        <v>-0.41720615738744016</v>
      </c>
      <c r="F158" s="227">
        <v>-0.75187969924812137</v>
      </c>
      <c r="G158" s="227">
        <v>-0.85151676423630818</v>
      </c>
      <c r="H158" s="227">
        <v>-0.49653215636821812</v>
      </c>
      <c r="I158" s="227">
        <v>-1.2790697674418539</v>
      </c>
      <c r="J158" s="227">
        <v>0.50497080637525471</v>
      </c>
    </row>
    <row r="159" spans="1:10" ht="11.1" hidden="1" customHeight="1">
      <c r="A159" s="167"/>
      <c r="B159" s="76" t="s">
        <v>434</v>
      </c>
      <c r="C159" s="227">
        <v>-0.79638398622469708</v>
      </c>
      <c r="D159" s="227">
        <v>0.6700167504187533</v>
      </c>
      <c r="E159" s="227">
        <v>0.17336030049119699</v>
      </c>
      <c r="F159" s="227">
        <v>2.5722339675828181</v>
      </c>
      <c r="G159" s="227">
        <v>-1.840349666436623</v>
      </c>
      <c r="H159" s="227">
        <v>-0.99009900990098743</v>
      </c>
      <c r="I159" s="227">
        <v>-2.8636631330977735</v>
      </c>
      <c r="J159" s="227">
        <v>0.78505259852410347</v>
      </c>
    </row>
    <row r="160" spans="1:10" ht="11.1" hidden="1" customHeight="1">
      <c r="A160" s="167"/>
      <c r="B160" s="76" t="s">
        <v>435</v>
      </c>
      <c r="C160" s="227">
        <v>-0.72683879366456949</v>
      </c>
      <c r="D160" s="227">
        <v>-0.15126304643774802</v>
      </c>
      <c r="E160" s="227">
        <v>-0.187481972887241</v>
      </c>
      <c r="F160" s="227">
        <v>-3.4352456200608117E-2</v>
      </c>
      <c r="G160" s="227">
        <v>-1.3905163659088942</v>
      </c>
      <c r="H160" s="227">
        <v>-1.6720000000000113</v>
      </c>
      <c r="I160" s="227">
        <v>-1.0458507010231131</v>
      </c>
      <c r="J160" s="227">
        <v>1.1995637949836322</v>
      </c>
    </row>
    <row r="161" spans="1:10" ht="11.1" hidden="1" customHeight="1">
      <c r="A161" s="167"/>
      <c r="B161" s="76" t="s">
        <v>436</v>
      </c>
      <c r="C161" s="227">
        <v>-0.79772702436892473</v>
      </c>
      <c r="D161" s="227">
        <v>-0.18179063778217142</v>
      </c>
      <c r="E161" s="227">
        <v>-0.50570726773587182</v>
      </c>
      <c r="F161" s="227">
        <v>1.0481099656357316</v>
      </c>
      <c r="G161" s="227">
        <v>-1.457656658480559</v>
      </c>
      <c r="H161" s="227">
        <v>-1.1553168985436457</v>
      </c>
      <c r="I161" s="227">
        <v>-1.8227770544535531</v>
      </c>
      <c r="J161" s="227">
        <v>0.87746305418721704</v>
      </c>
    </row>
    <row r="162" spans="1:10" ht="15" hidden="1" customHeight="1">
      <c r="A162" s="167">
        <v>1996</v>
      </c>
      <c r="B162" s="76" t="s">
        <v>433</v>
      </c>
      <c r="C162" s="227">
        <v>-1.6633619740030809</v>
      </c>
      <c r="D162" s="227">
        <v>7.5884049172870505E-2</v>
      </c>
      <c r="E162" s="227">
        <v>-0.59541097879754545</v>
      </c>
      <c r="F162" s="227">
        <v>2.4145553477299586</v>
      </c>
      <c r="G162" s="227">
        <v>-3.0147117935525358</v>
      </c>
      <c r="H162" s="227">
        <v>-1.3416742118692753</v>
      </c>
      <c r="I162" s="227">
        <v>-5.0783992511116196</v>
      </c>
      <c r="J162" s="227">
        <v>0.68670837784222272</v>
      </c>
    </row>
    <row r="163" spans="1:10" ht="11.1" hidden="1" customHeight="1">
      <c r="A163" s="167"/>
      <c r="B163" s="76" t="s">
        <v>434</v>
      </c>
      <c r="C163" s="227">
        <v>3.0917441469698588</v>
      </c>
      <c r="D163" s="227">
        <v>2.1534728541098076</v>
      </c>
      <c r="E163" s="227">
        <v>3.5062089116143085</v>
      </c>
      <c r="F163" s="227">
        <v>-2.5568653494936058</v>
      </c>
      <c r="G163" s="227">
        <v>4.0119363395225491</v>
      </c>
      <c r="H163" s="227">
        <v>3.9379275821792135</v>
      </c>
      <c r="I163" s="227">
        <v>4.1009204470742873</v>
      </c>
      <c r="J163" s="227">
        <v>1.1063958775386311</v>
      </c>
    </row>
    <row r="164" spans="1:10" ht="11.1" hidden="1" customHeight="1">
      <c r="A164" s="167"/>
      <c r="B164" s="76" t="s">
        <v>435</v>
      </c>
      <c r="C164" s="227">
        <v>0.57589916331630775</v>
      </c>
      <c r="D164" s="227">
        <v>1.0095011876484676</v>
      </c>
      <c r="E164" s="227">
        <v>0.47988708539168101</v>
      </c>
      <c r="F164" s="227">
        <v>2.9817686147554952</v>
      </c>
      <c r="G164" s="227">
        <v>0.35065349059610185</v>
      </c>
      <c r="H164" s="227">
        <v>1.2441804462995663</v>
      </c>
      <c r="I164" s="227">
        <v>-0.78945290913397059</v>
      </c>
      <c r="J164" s="227">
        <v>0.56962974066858862</v>
      </c>
    </row>
    <row r="165" spans="1:10" ht="11.1" hidden="1" customHeight="1">
      <c r="A165" s="167"/>
      <c r="B165" s="76" t="s">
        <v>436</v>
      </c>
      <c r="C165" s="227">
        <v>-3.2411408815903542E-2</v>
      </c>
      <c r="D165" s="227">
        <v>1.0582010582010497</v>
      </c>
      <c r="E165" s="227">
        <v>0.82876808540525815</v>
      </c>
      <c r="F165" s="227">
        <v>1.8696227663798766</v>
      </c>
      <c r="G165" s="227">
        <v>-0.69885641677255705</v>
      </c>
      <c r="H165" s="227">
        <v>0.15063823039720603</v>
      </c>
      <c r="I165" s="227">
        <v>-1.806318134797479</v>
      </c>
      <c r="J165" s="227">
        <v>0.38753912654641454</v>
      </c>
    </row>
    <row r="166" spans="1:10" ht="15" hidden="1" customHeight="1">
      <c r="A166" s="167">
        <v>1997</v>
      </c>
      <c r="B166" s="76" t="s">
        <v>433</v>
      </c>
      <c r="C166" s="227">
        <v>-0.42148492380849234</v>
      </c>
      <c r="D166" s="227">
        <v>1.1052937754508321</v>
      </c>
      <c r="E166" s="227">
        <v>-0.36221788799109333</v>
      </c>
      <c r="F166" s="227">
        <v>6.2855286665583776</v>
      </c>
      <c r="G166" s="227">
        <v>-1.3675623800383931</v>
      </c>
      <c r="H166" s="227">
        <v>-1.2270424319189317</v>
      </c>
      <c r="I166" s="227">
        <v>-1.5640194489465244</v>
      </c>
      <c r="J166" s="227">
        <v>0.22271714922051444</v>
      </c>
    </row>
    <row r="167" spans="1:10" ht="11.1" hidden="1" customHeight="1">
      <c r="A167" s="167"/>
      <c r="B167" s="76" t="s">
        <v>434</v>
      </c>
      <c r="C167" s="227">
        <v>-1.0853049706966544E-2</v>
      </c>
      <c r="D167" s="227">
        <v>0.46029919447640566</v>
      </c>
      <c r="E167" s="227">
        <v>-0.78299776286353051</v>
      </c>
      <c r="F167" s="227">
        <v>4.5537897310513671</v>
      </c>
      <c r="G167" s="227">
        <v>-0.27568312657099625</v>
      </c>
      <c r="H167" s="227">
        <v>0.34463412679330929</v>
      </c>
      <c r="I167" s="227">
        <v>-1.1113855272906932</v>
      </c>
      <c r="J167" s="227">
        <v>1.4814814814826605E-2</v>
      </c>
    </row>
    <row r="168" spans="1:10" ht="11.1" hidden="1" customHeight="1">
      <c r="A168" s="167"/>
      <c r="B168" s="76" t="s">
        <v>435</v>
      </c>
      <c r="C168" s="227">
        <v>0.35818951481600436</v>
      </c>
      <c r="D168" s="227">
        <v>1.7468499427262287</v>
      </c>
      <c r="E168" s="227">
        <v>2.1279594137542261</v>
      </c>
      <c r="F168" s="227">
        <v>0.52616194095294588</v>
      </c>
      <c r="G168" s="227">
        <v>-0.479713797869735</v>
      </c>
      <c r="H168" s="227">
        <v>-0.32747603833865924</v>
      </c>
      <c r="I168" s="227">
        <v>-0.69097569097569078</v>
      </c>
      <c r="J168" s="227">
        <v>0.74063101762702388</v>
      </c>
    </row>
    <row r="169" spans="1:10" ht="11.1" hidden="1" customHeight="1">
      <c r="A169" s="167"/>
      <c r="B169" s="76" t="s">
        <v>436</v>
      </c>
      <c r="C169" s="227">
        <v>1.4384598745403707</v>
      </c>
      <c r="D169" s="227">
        <v>2.4767801857584999</v>
      </c>
      <c r="E169" s="227">
        <v>2.4009935145577401</v>
      </c>
      <c r="F169" s="227">
        <v>2.7188136086071495</v>
      </c>
      <c r="G169" s="227">
        <v>0.90686274509803866</v>
      </c>
      <c r="H169" s="227">
        <v>0.72922509816490333</v>
      </c>
      <c r="I169" s="227">
        <v>1.1568446642635593</v>
      </c>
      <c r="J169" s="227">
        <v>1.1174827231289441</v>
      </c>
    </row>
    <row r="170" spans="1:10" ht="15" hidden="1" customHeight="1">
      <c r="A170" s="167">
        <v>1998</v>
      </c>
      <c r="B170" s="76" t="s">
        <v>433</v>
      </c>
      <c r="C170" s="227">
        <v>2.015140206845075</v>
      </c>
      <c r="D170" s="227">
        <v>3.5841801702829059</v>
      </c>
      <c r="E170" s="227">
        <v>5.3631586039617218</v>
      </c>
      <c r="F170" s="227">
        <v>-1.9815994338287339</v>
      </c>
      <c r="G170" s="227">
        <v>1.0687393733300894</v>
      </c>
      <c r="H170" s="227">
        <v>1.6467780429594256</v>
      </c>
      <c r="I170" s="227">
        <v>0.28176017237093731</v>
      </c>
      <c r="J170" s="227">
        <v>2.3120546750036368</v>
      </c>
    </row>
    <row r="171" spans="1:10" ht="11.1" hidden="1" customHeight="1">
      <c r="A171" s="167"/>
      <c r="B171" s="76" t="s">
        <v>434</v>
      </c>
      <c r="C171" s="227">
        <v>-0.87792642140468047</v>
      </c>
      <c r="D171" s="227">
        <v>2.664722259048105</v>
      </c>
      <c r="E171" s="227">
        <v>2.4555569765954743</v>
      </c>
      <c r="F171" s="227">
        <v>3.3790613718411606</v>
      </c>
      <c r="G171" s="227">
        <v>-3.5408155090923685</v>
      </c>
      <c r="H171" s="227">
        <v>-2.9193081317993119</v>
      </c>
      <c r="I171" s="227">
        <v>-4.4045946615982103</v>
      </c>
      <c r="J171" s="227">
        <v>1.7623649801023191</v>
      </c>
    </row>
    <row r="172" spans="1:10" ht="11.1" hidden="1" customHeight="1">
      <c r="A172" s="167"/>
      <c r="B172" s="76" t="s">
        <v>435</v>
      </c>
      <c r="C172" s="227">
        <v>1.0438633487979843</v>
      </c>
      <c r="D172" s="227">
        <v>2.4535123966942223</v>
      </c>
      <c r="E172" s="227">
        <v>1.8599425789539197</v>
      </c>
      <c r="F172" s="227">
        <v>4.4279927364157032</v>
      </c>
      <c r="G172" s="227">
        <v>-9.9659496719525009E-2</v>
      </c>
      <c r="H172" s="227">
        <v>0.19348597226699837</v>
      </c>
      <c r="I172" s="227">
        <v>-0.51002766251728815</v>
      </c>
      <c r="J172" s="227">
        <v>2.2206703910614607</v>
      </c>
    </row>
    <row r="173" spans="1:10" ht="11.1" hidden="1" customHeight="1">
      <c r="A173" s="167"/>
      <c r="B173" s="76" t="s">
        <v>436</v>
      </c>
      <c r="C173" s="227">
        <v>0.67828446206826243</v>
      </c>
      <c r="D173" s="227">
        <v>2.5964204688681605</v>
      </c>
      <c r="E173" s="227">
        <v>2.095588235294116</v>
      </c>
      <c r="F173" s="227">
        <v>4.2402354200107055</v>
      </c>
      <c r="G173" s="227">
        <v>-0.98096267353895428</v>
      </c>
      <c r="H173" s="227">
        <v>-0.54715159317669304</v>
      </c>
      <c r="I173" s="227">
        <v>-1.5900599530801856</v>
      </c>
      <c r="J173" s="227">
        <v>2.5549938516190878</v>
      </c>
    </row>
    <row r="174" spans="1:10" ht="15" hidden="1" customHeight="1">
      <c r="A174" s="167">
        <v>1999</v>
      </c>
      <c r="B174" s="76" t="s">
        <v>433</v>
      </c>
      <c r="C174" s="227">
        <v>1.223051409618563</v>
      </c>
      <c r="D174" s="227">
        <v>1.6093366093365944</v>
      </c>
      <c r="E174" s="227">
        <v>2.6407394070339762</v>
      </c>
      <c r="F174" s="227">
        <v>-1.6424996791992896</v>
      </c>
      <c r="G174" s="227">
        <v>0.66325245571322</v>
      </c>
      <c r="H174" s="227">
        <v>0.29935275080904944</v>
      </c>
      <c r="I174" s="227">
        <v>1.1831184884336921</v>
      </c>
      <c r="J174" s="227">
        <v>2.5446309618971412</v>
      </c>
    </row>
    <row r="175" spans="1:10" ht="11.1" hidden="1" customHeight="1">
      <c r="A175" s="167"/>
      <c r="B175" s="76" t="s">
        <v>434</v>
      </c>
      <c r="C175" s="227">
        <v>1.761212369445019</v>
      </c>
      <c r="D175" s="227">
        <v>1.1485914641518491</v>
      </c>
      <c r="E175" s="227">
        <v>2.3155186527891374</v>
      </c>
      <c r="F175" s="227">
        <v>-2.6092628832354876</v>
      </c>
      <c r="G175" s="227">
        <v>1.8265221017514506</v>
      </c>
      <c r="H175" s="227">
        <v>1.7504234895539241</v>
      </c>
      <c r="I175" s="227">
        <v>1.9284467713787166</v>
      </c>
      <c r="J175" s="227">
        <v>3.0791217357412108</v>
      </c>
    </row>
    <row r="176" spans="1:10" ht="11.1" hidden="1" customHeight="1">
      <c r="A176" s="167"/>
      <c r="B176" s="76" t="s">
        <v>435</v>
      </c>
      <c r="C176" s="227">
        <v>1.4288589253370816</v>
      </c>
      <c r="D176" s="227">
        <v>2.2471910112359552</v>
      </c>
      <c r="E176" s="227">
        <v>3.3260944107898212</v>
      </c>
      <c r="F176" s="227">
        <v>-1.3931681178834765</v>
      </c>
      <c r="G176" s="227">
        <v>0.8190679007289674</v>
      </c>
      <c r="H176" s="227">
        <v>0.87204693198033567</v>
      </c>
      <c r="I176" s="227">
        <v>0.7447992466398432</v>
      </c>
      <c r="J176" s="227">
        <v>1.7519536173430765</v>
      </c>
    </row>
    <row r="177" spans="1:10" ht="11.1" hidden="1" customHeight="1">
      <c r="A177" s="167"/>
      <c r="B177" s="76" t="s">
        <v>436</v>
      </c>
      <c r="C177" s="227">
        <v>0.12896825396826728</v>
      </c>
      <c r="D177" s="227">
        <v>1.1690437222352017</v>
      </c>
      <c r="E177" s="227">
        <v>1.3384955752212306</v>
      </c>
      <c r="F177" s="227">
        <v>0.54340442874610062</v>
      </c>
      <c r="G177" s="227">
        <v>-0.73117231294175156</v>
      </c>
      <c r="H177" s="227">
        <v>-0.74662055957244888</v>
      </c>
      <c r="I177" s="227">
        <v>-0.70530251529572752</v>
      </c>
      <c r="J177" s="227">
        <v>0.76799207233987943</v>
      </c>
    </row>
    <row r="178" spans="1:10" ht="15" hidden="1" customHeight="1">
      <c r="A178" s="167">
        <v>2000</v>
      </c>
      <c r="B178" s="76" t="s">
        <v>433</v>
      </c>
      <c r="C178" s="227">
        <v>0.95115426533240566</v>
      </c>
      <c r="D178" s="227">
        <v>3.4666050381326556</v>
      </c>
      <c r="E178" s="227">
        <v>1.1243314048684709</v>
      </c>
      <c r="F178" s="227">
        <v>11.660586407242263</v>
      </c>
      <c r="G178" s="227">
        <v>-0.62198215893279496</v>
      </c>
      <c r="H178" s="227">
        <v>-0.55427983213239429</v>
      </c>
      <c r="I178" s="227">
        <v>-0.71887034659819449</v>
      </c>
      <c r="J178" s="227">
        <v>0.6146281499692634</v>
      </c>
    </row>
    <row r="179" spans="1:10" ht="11.1" hidden="1" customHeight="1">
      <c r="A179" s="167"/>
      <c r="B179" s="76" t="s">
        <v>434</v>
      </c>
      <c r="C179" s="227">
        <v>0.72627343213270024</v>
      </c>
      <c r="D179" s="227">
        <v>4.1657359839177843</v>
      </c>
      <c r="E179" s="227">
        <v>3.7456822107081251</v>
      </c>
      <c r="F179" s="227">
        <v>5.4937076476282698</v>
      </c>
      <c r="G179" s="227">
        <v>-1.5482170797990591</v>
      </c>
      <c r="H179" s="227">
        <v>-1.4332351301855226</v>
      </c>
      <c r="I179" s="227">
        <v>-1.7153693647099573</v>
      </c>
      <c r="J179" s="227">
        <v>0.24434941967012946</v>
      </c>
    </row>
    <row r="180" spans="1:10" ht="11.1" hidden="1" customHeight="1">
      <c r="A180" s="167"/>
      <c r="B180" s="76" t="s">
        <v>435</v>
      </c>
      <c r="C180" s="227">
        <v>0.39949332553834438</v>
      </c>
      <c r="D180" s="227">
        <v>2.7554411922376119</v>
      </c>
      <c r="E180" s="227">
        <v>2.8300905212776968</v>
      </c>
      <c r="F180" s="227">
        <v>2.5235145675613495</v>
      </c>
      <c r="G180" s="227">
        <v>-1.5725637808448312</v>
      </c>
      <c r="H180" s="227">
        <v>-1.9306890701995343</v>
      </c>
      <c r="I180" s="227">
        <v>-1.0612173302929335</v>
      </c>
      <c r="J180" s="227">
        <v>1.3040828762949559</v>
      </c>
    </row>
    <row r="181" spans="1:10" ht="11.1" hidden="1" customHeight="1">
      <c r="A181" s="167"/>
      <c r="B181" s="76" t="s">
        <v>436</v>
      </c>
      <c r="C181" s="227">
        <v>0.49495341614907318</v>
      </c>
      <c r="D181" s="227">
        <v>1.4607679465776187</v>
      </c>
      <c r="E181" s="227">
        <v>3.187291308307195</v>
      </c>
      <c r="F181" s="227">
        <v>-3.8599239203401083</v>
      </c>
      <c r="G181" s="227">
        <v>-0.73085748279085294</v>
      </c>
      <c r="H181" s="227">
        <v>-1.5650741350906117</v>
      </c>
      <c r="I181" s="227">
        <v>0.4520875808882181</v>
      </c>
      <c r="J181" s="227">
        <v>2.2377285851780613</v>
      </c>
    </row>
    <row r="182" spans="1:10" ht="15" hidden="1" customHeight="1">
      <c r="A182" s="167">
        <v>2001</v>
      </c>
      <c r="B182" s="76" t="s">
        <v>433</v>
      </c>
      <c r="C182" s="227">
        <v>-0.88845968131337827</v>
      </c>
      <c r="D182" s="227">
        <v>-1.32661456190867</v>
      </c>
      <c r="E182" s="227">
        <v>-0.16669935281427684</v>
      </c>
      <c r="F182" s="227">
        <v>-5.1088094961014718</v>
      </c>
      <c r="G182" s="227">
        <v>-1.2070884342093962</v>
      </c>
      <c r="H182" s="227">
        <v>-1.8828451882845201</v>
      </c>
      <c r="I182" s="227">
        <v>-0.29121073067419445</v>
      </c>
      <c r="J182" s="227">
        <v>1.4591668627912355</v>
      </c>
    </row>
    <row r="183" spans="1:10" ht="11.1" hidden="1" customHeight="1">
      <c r="A183" s="167"/>
      <c r="B183" s="76" t="s">
        <v>434</v>
      </c>
      <c r="C183" s="227">
        <v>-1.1302737990840797</v>
      </c>
      <c r="D183" s="227">
        <v>-3.1474726420010342</v>
      </c>
      <c r="E183" s="227">
        <v>-1.7778214320793637</v>
      </c>
      <c r="F183" s="227">
        <v>-7.885700269806236</v>
      </c>
      <c r="G183" s="227">
        <v>-0.32062391681108693</v>
      </c>
      <c r="H183" s="227">
        <v>-0.71641791044775971</v>
      </c>
      <c r="I183" s="227">
        <v>0.21240817771483478</v>
      </c>
      <c r="J183" s="227">
        <v>1.4381813964277228</v>
      </c>
    </row>
    <row r="184" spans="1:10" ht="11.1" hidden="1" customHeight="1">
      <c r="A184" s="167"/>
      <c r="B184" s="76" t="s">
        <v>435</v>
      </c>
      <c r="C184" s="227">
        <v>-1.7542130679018442</v>
      </c>
      <c r="D184" s="227">
        <v>-3.4004089099322243</v>
      </c>
      <c r="E184" s="227">
        <v>-3.7800000000000011</v>
      </c>
      <c r="F184" s="227">
        <v>-2.0236985754226993</v>
      </c>
      <c r="G184" s="227">
        <v>-1.243153959836576</v>
      </c>
      <c r="H184" s="227">
        <v>-1.2370071299716443</v>
      </c>
      <c r="I184" s="227">
        <v>-1.254084606553036</v>
      </c>
      <c r="J184" s="227">
        <v>0.67459410016009258</v>
      </c>
    </row>
    <row r="185" spans="1:10" ht="11.1" hidden="1" customHeight="1">
      <c r="A185" s="167"/>
      <c r="B185" s="76" t="s">
        <v>436</v>
      </c>
      <c r="C185" s="227">
        <v>-1.31407362824757</v>
      </c>
      <c r="D185" s="227">
        <v>-2.4841261000334072</v>
      </c>
      <c r="E185" s="227">
        <v>-2.7748908750779577</v>
      </c>
      <c r="F185" s="227">
        <v>-1.4132354939529961</v>
      </c>
      <c r="G185" s="227">
        <v>-0.84507042253521547</v>
      </c>
      <c r="H185" s="227">
        <v>-0.88718796207706418</v>
      </c>
      <c r="I185" s="227">
        <v>-0.78704945890348199</v>
      </c>
      <c r="J185" s="227">
        <v>2.2714366837021771E-2</v>
      </c>
    </row>
    <row r="186" spans="1:10" ht="15" hidden="1" customHeight="1">
      <c r="A186" s="167">
        <v>2002</v>
      </c>
      <c r="B186" s="76" t="s">
        <v>433</v>
      </c>
      <c r="C186" s="227">
        <v>-1.8601341736125221</v>
      </c>
      <c r="D186" s="227">
        <v>-2.9015307288097034</v>
      </c>
      <c r="E186" s="227">
        <v>-2.1272047033671839</v>
      </c>
      <c r="F186" s="227">
        <v>-5.6099241902136328</v>
      </c>
      <c r="G186" s="227">
        <v>-1.7134232954545467</v>
      </c>
      <c r="H186" s="227">
        <v>-1.588415971917513</v>
      </c>
      <c r="I186" s="227">
        <v>-1.8750563418372082</v>
      </c>
      <c r="J186" s="227">
        <v>-5.6773021460202244E-2</v>
      </c>
    </row>
    <row r="187" spans="1:10" ht="11.1" hidden="1" customHeight="1">
      <c r="A187" s="167"/>
      <c r="B187" s="76" t="s">
        <v>434</v>
      </c>
      <c r="C187" s="227">
        <v>-1.5846711548420558</v>
      </c>
      <c r="D187" s="227">
        <v>-0.47058823529411598</v>
      </c>
      <c r="E187" s="227">
        <v>-1.6491917868064689</v>
      </c>
      <c r="F187" s="227">
        <v>3.7967289719626081</v>
      </c>
      <c r="G187" s="227">
        <v>-2.8814018607171903</v>
      </c>
      <c r="H187" s="227">
        <v>-2.898163010522552</v>
      </c>
      <c r="I187" s="227">
        <v>-2.866329811667427</v>
      </c>
      <c r="J187" s="227">
        <v>0</v>
      </c>
    </row>
    <row r="188" spans="1:10" ht="11.1" hidden="1" customHeight="1">
      <c r="A188" s="167"/>
      <c r="B188" s="76" t="s">
        <v>435</v>
      </c>
      <c r="C188" s="227">
        <v>-0.7261629130709224</v>
      </c>
      <c r="D188" s="227">
        <v>-0.60283687943261555</v>
      </c>
      <c r="E188" s="227">
        <v>0.3886729594669589</v>
      </c>
      <c r="F188" s="227">
        <v>-3.9814293753517234</v>
      </c>
      <c r="G188" s="227">
        <v>-1.0137648809523796</v>
      </c>
      <c r="H188" s="227">
        <v>-1.1020295711268346</v>
      </c>
      <c r="I188" s="227">
        <v>-0.88905703206279441</v>
      </c>
      <c r="J188" s="227">
        <v>-0.12497159736423669</v>
      </c>
    </row>
    <row r="189" spans="1:10" ht="11.1" hidden="1" customHeight="1">
      <c r="A189" s="167"/>
      <c r="B189" s="76" t="s">
        <v>436</v>
      </c>
      <c r="C189" s="227">
        <v>-1.0177038057881873</v>
      </c>
      <c r="D189" s="227">
        <v>-0.33297657271970138</v>
      </c>
      <c r="E189" s="227">
        <v>-1.7809734513274265</v>
      </c>
      <c r="F189" s="227">
        <v>4.805860805860803</v>
      </c>
      <c r="G189" s="227">
        <v>-1.8133984778727807</v>
      </c>
      <c r="H189" s="227">
        <v>-1.2350264648528224</v>
      </c>
      <c r="I189" s="227">
        <v>-2.5861246302128222</v>
      </c>
      <c r="J189" s="227">
        <v>-0.12512797178932544</v>
      </c>
    </row>
    <row r="190" spans="1:10" ht="15" hidden="1" customHeight="1">
      <c r="A190" s="167">
        <v>2003</v>
      </c>
      <c r="B190" s="76" t="s">
        <v>433</v>
      </c>
      <c r="C190" s="227">
        <v>0.1392310163864181</v>
      </c>
      <c r="D190" s="227">
        <v>1.193175038778179</v>
      </c>
      <c r="E190" s="227">
        <v>-0.76585201036152739</v>
      </c>
      <c r="F190" s="227">
        <v>7.4234586886620946</v>
      </c>
      <c r="G190" s="227">
        <v>-0.36363636363635976</v>
      </c>
      <c r="H190" s="227">
        <v>-0.47010154193304743</v>
      </c>
      <c r="I190" s="227">
        <v>-0.22531347962382142</v>
      </c>
      <c r="J190" s="227">
        <v>-0.6378132118450992</v>
      </c>
    </row>
    <row r="191" spans="1:10" ht="11.1" hidden="1" customHeight="1">
      <c r="A191" s="167"/>
      <c r="B191" s="76" t="s">
        <v>434</v>
      </c>
      <c r="C191" s="227">
        <v>8.5561497326196445E-2</v>
      </c>
      <c r="D191" s="227">
        <v>-0.94328498997758459</v>
      </c>
      <c r="E191" s="227">
        <v>-1.3278855975485158</v>
      </c>
      <c r="F191" s="227">
        <v>0.20822488287350893</v>
      </c>
      <c r="G191" s="227">
        <v>0.99884748367267662</v>
      </c>
      <c r="H191" s="227">
        <v>0.98242962403173806</v>
      </c>
      <c r="I191" s="227">
        <v>1.0211094747177185</v>
      </c>
      <c r="J191" s="227">
        <v>-0.32095369096745685</v>
      </c>
    </row>
    <row r="192" spans="1:10" ht="11.1" hidden="1" customHeight="1">
      <c r="A192" s="167"/>
      <c r="B192" s="76" t="s">
        <v>435</v>
      </c>
      <c r="C192" s="227">
        <v>-0.27783714468904464</v>
      </c>
      <c r="D192" s="227">
        <v>-0.19045351743841366</v>
      </c>
      <c r="E192" s="227">
        <v>-2.1509086726478159</v>
      </c>
      <c r="F192" s="227">
        <v>5.5584415584415581</v>
      </c>
      <c r="G192" s="227">
        <v>-0.38037276530999975</v>
      </c>
      <c r="H192" s="227">
        <v>0.16838166510757446</v>
      </c>
      <c r="I192" s="227">
        <v>-1.117698512975025</v>
      </c>
      <c r="J192" s="227">
        <v>-0.14949402023918879</v>
      </c>
    </row>
    <row r="193" spans="1:10" ht="11.1" hidden="1" customHeight="1">
      <c r="A193" s="167"/>
      <c r="B193" s="76" t="s">
        <v>436</v>
      </c>
      <c r="C193" s="227">
        <v>0.11787398199744814</v>
      </c>
      <c r="D193" s="227">
        <v>0.44126416219441467</v>
      </c>
      <c r="E193" s="227">
        <v>1.7279887151757407</v>
      </c>
      <c r="F193" s="227">
        <v>-3.0757874015748001</v>
      </c>
      <c r="G193" s="227">
        <v>-0.16227567773960061</v>
      </c>
      <c r="H193" s="227">
        <v>-0.1867762420620096</v>
      </c>
      <c r="I193" s="227">
        <v>-0.12777668566934608</v>
      </c>
      <c r="J193" s="227">
        <v>0.23033513762524649</v>
      </c>
    </row>
    <row r="194" spans="1:10" ht="15" hidden="1" customHeight="1">
      <c r="A194" s="167">
        <v>2004</v>
      </c>
      <c r="B194" s="76" t="s">
        <v>433</v>
      </c>
      <c r="C194" s="227">
        <v>-0.2033608048806741</v>
      </c>
      <c r="D194" s="227">
        <v>1.1517454286392734</v>
      </c>
      <c r="E194" s="227">
        <v>1.1208689623295527</v>
      </c>
      <c r="F194" s="227">
        <v>1.2185833968012076</v>
      </c>
      <c r="G194" s="227">
        <v>-1.6445166841954233</v>
      </c>
      <c r="H194" s="227">
        <v>-1.2350299401197589</v>
      </c>
      <c r="I194" s="227">
        <v>-2.2045074303710237</v>
      </c>
      <c r="J194" s="227">
        <v>1.1375387797311305</v>
      </c>
    </row>
    <row r="195" spans="1:10" ht="11.1" hidden="1" customHeight="1">
      <c r="A195" s="167"/>
      <c r="B195" s="76" t="s">
        <v>434</v>
      </c>
      <c r="C195" s="227">
        <v>-0.74002574002574306</v>
      </c>
      <c r="D195" s="227">
        <v>1.6786007747388254</v>
      </c>
      <c r="E195" s="227">
        <v>-2.285453091076306E-2</v>
      </c>
      <c r="F195" s="227">
        <v>6.3957863054928623</v>
      </c>
      <c r="G195" s="227">
        <v>-2.8482550792262202</v>
      </c>
      <c r="H195" s="227">
        <v>-2.5672603258810227</v>
      </c>
      <c r="I195" s="227">
        <v>-3.2404146120559574</v>
      </c>
      <c r="J195" s="227">
        <v>0.22722108611678493</v>
      </c>
    </row>
    <row r="196" spans="1:10" ht="11.1" hidden="1" customHeight="1">
      <c r="A196" s="167"/>
      <c r="B196" s="76" t="s">
        <v>435</v>
      </c>
      <c r="C196" s="227">
        <v>-0.16207455429496065</v>
      </c>
      <c r="D196" s="227">
        <v>1.9972292773031484</v>
      </c>
      <c r="E196" s="227">
        <v>2.2516859069607875</v>
      </c>
      <c r="F196" s="227">
        <v>1.3437057991513512</v>
      </c>
      <c r="G196" s="227">
        <v>-2.0612367420452244</v>
      </c>
      <c r="H196" s="227">
        <v>-2.5182304326689291</v>
      </c>
      <c r="I196" s="227">
        <v>-1.4248569942797786</v>
      </c>
      <c r="J196" s="227">
        <v>0.47608252097030856</v>
      </c>
    </row>
    <row r="197" spans="1:10" ht="11.1" hidden="1" customHeight="1">
      <c r="A197" s="167"/>
      <c r="B197" s="76" t="s">
        <v>436</v>
      </c>
      <c r="C197" s="227">
        <v>-1.2121212121212182</v>
      </c>
      <c r="D197" s="227">
        <v>-0.84889643463496611</v>
      </c>
      <c r="E197" s="227">
        <v>-3.0292868321037218</v>
      </c>
      <c r="F197" s="227">
        <v>4.8848569434752278</v>
      </c>
      <c r="G197" s="227">
        <v>-1.9411524315488293</v>
      </c>
      <c r="H197" s="227">
        <v>-2.0147616197885583</v>
      </c>
      <c r="I197" s="227">
        <v>-1.835830343954413</v>
      </c>
      <c r="J197" s="227">
        <v>-7.8971119133584011E-2</v>
      </c>
    </row>
    <row r="198" spans="1:10" ht="15" hidden="1" customHeight="1">
      <c r="A198" s="167">
        <v>2005</v>
      </c>
      <c r="B198" s="76" t="s">
        <v>433</v>
      </c>
      <c r="C198" s="227">
        <v>1.0955302366340902E-2</v>
      </c>
      <c r="D198" s="227">
        <v>1.6552511415525117</v>
      </c>
      <c r="E198" s="227">
        <v>1.6829971181556118</v>
      </c>
      <c r="F198" s="227">
        <v>1.4526502550454552</v>
      </c>
      <c r="G198" s="227">
        <v>-1.0835590748072548</v>
      </c>
      <c r="H198" s="227">
        <v>-1.2520358306188797</v>
      </c>
      <c r="I198" s="227">
        <v>-0.85984522785899742</v>
      </c>
      <c r="J198" s="227">
        <v>-0.48549170147904874</v>
      </c>
    </row>
    <row r="199" spans="1:10" ht="11.1" hidden="1" customHeight="1">
      <c r="A199" s="167"/>
      <c r="B199" s="76" t="s">
        <v>434</v>
      </c>
      <c r="C199" s="227">
        <v>0.85441998028260002</v>
      </c>
      <c r="D199" s="227">
        <v>0.93206064008984413</v>
      </c>
      <c r="E199" s="227">
        <v>3.5143407776896112</v>
      </c>
      <c r="F199" s="227">
        <v>-5.1918242430866712</v>
      </c>
      <c r="G199" s="227">
        <v>0.91636823256793321</v>
      </c>
      <c r="H199" s="227">
        <v>0.38140397897123535</v>
      </c>
      <c r="I199" s="227">
        <v>1.6478751084128476</v>
      </c>
      <c r="J199" s="227">
        <v>0.5672793283412858</v>
      </c>
    </row>
    <row r="200" spans="1:10" ht="11.1" hidden="1" customHeight="1">
      <c r="A200" s="167"/>
      <c r="B200" s="76" t="s">
        <v>435</v>
      </c>
      <c r="C200" s="227">
        <v>1.6400564787661693</v>
      </c>
      <c r="D200" s="227">
        <v>3.248776145972414</v>
      </c>
      <c r="E200" s="227">
        <v>2.7050706384842869</v>
      </c>
      <c r="F200" s="227">
        <v>4.6575974175697468</v>
      </c>
      <c r="G200" s="227">
        <v>0.77236196639181287</v>
      </c>
      <c r="H200" s="227">
        <v>0.90367631957282413</v>
      </c>
      <c r="I200" s="227">
        <v>0.59726962457335731</v>
      </c>
      <c r="J200" s="227">
        <v>0.394855595667849</v>
      </c>
    </row>
    <row r="201" spans="1:10" ht="11.1" hidden="1" customHeight="1">
      <c r="A201" s="167"/>
      <c r="B201" s="76" t="s">
        <v>436</v>
      </c>
      <c r="C201" s="227">
        <v>1.7418251763197077</v>
      </c>
      <c r="D201" s="227">
        <v>3.8038793103448256</v>
      </c>
      <c r="E201" s="227">
        <v>2.8684154403923969</v>
      </c>
      <c r="F201" s="227">
        <v>6.1907909231108107</v>
      </c>
      <c r="G201" s="227">
        <v>0.49715173485240882</v>
      </c>
      <c r="H201" s="227">
        <v>0.39690616731120087</v>
      </c>
      <c r="I201" s="227">
        <v>0.63613231552164962</v>
      </c>
      <c r="J201" s="227">
        <v>0.4382514889313569</v>
      </c>
    </row>
    <row r="202" spans="1:10" ht="15" hidden="1" customHeight="1">
      <c r="A202" s="167">
        <v>2006</v>
      </c>
      <c r="B202" s="76" t="s">
        <v>433</v>
      </c>
      <c r="C202" s="227">
        <v>-0.50414872387352716</v>
      </c>
      <c r="D202" s="227">
        <v>1.9412436416485122</v>
      </c>
      <c r="E202" s="227">
        <v>2.4774541308178755</v>
      </c>
      <c r="F202" s="227">
        <v>0.6327800829875514</v>
      </c>
      <c r="G202" s="227">
        <v>-3.4525404514067759</v>
      </c>
      <c r="H202" s="227">
        <v>-1.1758743030917458</v>
      </c>
      <c r="I202" s="227">
        <v>-6.5107458912768692</v>
      </c>
      <c r="J202" s="227">
        <v>1.9131796822555458</v>
      </c>
    </row>
    <row r="203" spans="1:10" ht="11.1" hidden="1" customHeight="1">
      <c r="A203" s="167"/>
      <c r="B203" s="76" t="s">
        <v>434</v>
      </c>
      <c r="C203" s="227">
        <v>5.8376438298321602</v>
      </c>
      <c r="D203" s="227">
        <v>4.389002036659889</v>
      </c>
      <c r="E203" s="227">
        <v>1.6993728504956636</v>
      </c>
      <c r="F203" s="227">
        <v>10.957633233687233</v>
      </c>
      <c r="G203" s="227">
        <v>9.148163962425258</v>
      </c>
      <c r="H203" s="227">
        <v>7.8367012001231018</v>
      </c>
      <c r="I203" s="227">
        <v>11.009691232814973</v>
      </c>
      <c r="J203" s="227">
        <v>0.69162366889887039</v>
      </c>
    </row>
    <row r="204" spans="1:10" ht="11.1" hidden="1" customHeight="1">
      <c r="A204" s="167"/>
      <c r="B204" s="76" t="s">
        <v>435</v>
      </c>
      <c r="C204" s="227">
        <v>1.2268102932375626</v>
      </c>
      <c r="D204" s="227">
        <v>0.9560042922641685</v>
      </c>
      <c r="E204" s="227">
        <v>0.98468271334790813</v>
      </c>
      <c r="F204" s="227">
        <v>0.89186176142696638</v>
      </c>
      <c r="G204" s="227">
        <v>1.6136919315403446</v>
      </c>
      <c r="H204" s="227">
        <v>1.5029011699800208</v>
      </c>
      <c r="I204" s="227">
        <v>1.7663181402903092</v>
      </c>
      <c r="J204" s="227">
        <v>0.81770606192760908</v>
      </c>
    </row>
    <row r="205" spans="1:10" ht="11.1" hidden="1" customHeight="1">
      <c r="A205" s="167"/>
      <c r="B205" s="76" t="s">
        <v>436</v>
      </c>
      <c r="C205" s="227">
        <v>2.3253522514533387</v>
      </c>
      <c r="D205" s="227">
        <v>3.4399458884916356</v>
      </c>
      <c r="E205" s="227">
        <v>5.6830493450211748</v>
      </c>
      <c r="F205" s="227">
        <v>-1.5930018416206053</v>
      </c>
      <c r="G205" s="227">
        <v>1.7998075072184605</v>
      </c>
      <c r="H205" s="227">
        <v>1.7524130821853703</v>
      </c>
      <c r="I205" s="227">
        <v>1.86533665835411</v>
      </c>
      <c r="J205" s="227">
        <v>1.1571320428246992</v>
      </c>
    </row>
    <row r="206" spans="1:10" ht="15" hidden="1" customHeight="1">
      <c r="A206" s="167">
        <v>2007</v>
      </c>
      <c r="B206" s="76" t="s">
        <v>433</v>
      </c>
      <c r="C206" s="227">
        <v>0.30813673567647015</v>
      </c>
      <c r="D206" s="227">
        <v>3.2788416627744112</v>
      </c>
      <c r="E206" s="227">
        <v>2.3951537744641342</v>
      </c>
      <c r="F206" s="227">
        <v>5.4084401609432007</v>
      </c>
      <c r="G206" s="227">
        <v>-2.4014370804575975</v>
      </c>
      <c r="H206" s="227">
        <v>-3.0300239454779785</v>
      </c>
      <c r="I206" s="227">
        <v>-1.5374069721895864</v>
      </c>
      <c r="J206" s="227">
        <v>0.88732093222149899</v>
      </c>
    </row>
    <row r="207" spans="1:10" ht="11.1" hidden="1" customHeight="1">
      <c r="A207" s="167"/>
      <c r="B207" s="76" t="s">
        <v>434</v>
      </c>
      <c r="C207" s="227">
        <v>-0.14399539214745971</v>
      </c>
      <c r="D207" s="227">
        <v>1.3748191027496404</v>
      </c>
      <c r="E207" s="227">
        <v>2.6758896878128695</v>
      </c>
      <c r="F207" s="227">
        <v>-1.5446071904127905</v>
      </c>
      <c r="G207" s="227">
        <v>-1.9664826116439116</v>
      </c>
      <c r="H207" s="227">
        <v>-2.2034381232785734</v>
      </c>
      <c r="I207" s="227">
        <v>-1.650919940328194</v>
      </c>
      <c r="J207" s="227">
        <v>1.0914485535657548</v>
      </c>
    </row>
    <row r="208" spans="1:10" ht="11.1" hidden="1" customHeight="1">
      <c r="A208" s="167"/>
      <c r="B208" s="76" t="s">
        <v>435</v>
      </c>
      <c r="C208" s="227">
        <v>0.44222264949050327</v>
      </c>
      <c r="D208" s="227">
        <v>0.91006423982868512</v>
      </c>
      <c r="E208" s="227">
        <v>2.3313536034039544</v>
      </c>
      <c r="F208" s="227">
        <v>-2.4344062753583984</v>
      </c>
      <c r="G208" s="227">
        <v>-0.13833992094861003</v>
      </c>
      <c r="H208" s="227">
        <v>-0.21365446246480246</v>
      </c>
      <c r="I208" s="227">
        <v>-3.033673778945456E-2</v>
      </c>
      <c r="J208" s="227">
        <v>0.84905660377356185</v>
      </c>
    </row>
    <row r="209" spans="1:10" ht="11.1" hidden="1" customHeight="1">
      <c r="A209" s="167"/>
      <c r="B209" s="76" t="s">
        <v>436</v>
      </c>
      <c r="C209" s="227">
        <v>1.7611026033690536</v>
      </c>
      <c r="D209" s="227">
        <v>4.6949602122015932</v>
      </c>
      <c r="E209" s="227">
        <v>5.3967428967429072</v>
      </c>
      <c r="F209" s="227">
        <v>2.9572128269106344</v>
      </c>
      <c r="G209" s="227">
        <v>-0.43538491984959649</v>
      </c>
      <c r="H209" s="227">
        <v>-1.3819951338199559</v>
      </c>
      <c r="I209" s="227">
        <v>0.82945579607527975</v>
      </c>
      <c r="J209" s="227">
        <v>0.35339361812700076</v>
      </c>
    </row>
    <row r="210" spans="1:10" ht="15" hidden="1" customHeight="1">
      <c r="A210" s="167">
        <v>2008</v>
      </c>
      <c r="B210" s="76" t="s">
        <v>433</v>
      </c>
      <c r="C210" s="227">
        <v>0.7430398796087303</v>
      </c>
      <c r="D210" s="227">
        <v>-1.0556540832699994</v>
      </c>
      <c r="E210" s="227">
        <v>8.2189529054090826E-3</v>
      </c>
      <c r="F210" s="227">
        <v>-3.4557041558208397</v>
      </c>
      <c r="G210" s="227">
        <v>2.6436096203538</v>
      </c>
      <c r="H210" s="227">
        <v>1.3816243955393332</v>
      </c>
      <c r="I210" s="227">
        <v>4.3138041733547396</v>
      </c>
      <c r="J210" s="227">
        <v>0.50750906266183904</v>
      </c>
    </row>
    <row r="211" spans="1:10" ht="11.1" hidden="1" customHeight="1">
      <c r="A211" s="167"/>
      <c r="B211" s="76" t="s">
        <v>434</v>
      </c>
      <c r="C211" s="227">
        <v>-1.3164036971337794</v>
      </c>
      <c r="D211" s="227">
        <v>-0.57186753158075021</v>
      </c>
      <c r="E211" s="227">
        <v>-0.8218277449046667</v>
      </c>
      <c r="F211" s="227">
        <v>6.5079955373747111E-2</v>
      </c>
      <c r="G211" s="227">
        <v>-2.7498063516653701</v>
      </c>
      <c r="H211" s="227">
        <v>-3.2707096271780358</v>
      </c>
      <c r="I211" s="227">
        <v>-2.0869397961146348</v>
      </c>
      <c r="J211" s="227">
        <v>0.85531739488871494</v>
      </c>
    </row>
    <row r="212" spans="1:10" ht="11.1" hidden="1" customHeight="1">
      <c r="A212" s="167"/>
      <c r="B212" s="76" t="s">
        <v>435</v>
      </c>
      <c r="C212" s="227">
        <v>-0.52034058656575155</v>
      </c>
      <c r="D212" s="227">
        <v>0.31762383037170139</v>
      </c>
      <c r="E212" s="227">
        <v>-1.5329797812396464</v>
      </c>
      <c r="F212" s="227">
        <v>4.8871132583852273</v>
      </c>
      <c r="G212" s="227">
        <v>-1.6427718040621215</v>
      </c>
      <c r="H212" s="227">
        <v>-1.9623628861829587</v>
      </c>
      <c r="I212" s="227">
        <v>-1.237599449955809</v>
      </c>
      <c r="J212" s="227">
        <v>0.44957596812098188</v>
      </c>
    </row>
    <row r="213" spans="1:10" ht="11.1" hidden="1" customHeight="1">
      <c r="A213" s="167"/>
      <c r="B213" s="76" t="s">
        <v>436</v>
      </c>
      <c r="C213" s="227">
        <v>-0.77032810271042251</v>
      </c>
      <c r="D213" s="227">
        <v>-1.4804039021050812</v>
      </c>
      <c r="E213" s="227">
        <v>3.7785071109989019</v>
      </c>
      <c r="F213" s="227">
        <v>-13.703605279475596</v>
      </c>
      <c r="G213" s="227">
        <v>-0.62759388602086119</v>
      </c>
      <c r="H213" s="227">
        <v>-0.10264832683228065</v>
      </c>
      <c r="I213" s="227">
        <v>-1.2829438090502236</v>
      </c>
      <c r="J213" s="227">
        <v>0.56962669107925024</v>
      </c>
    </row>
    <row r="214" spans="1:10" ht="15" hidden="1" customHeight="1">
      <c r="A214" s="167">
        <v>2009</v>
      </c>
      <c r="B214" s="76" t="s">
        <v>433</v>
      </c>
      <c r="C214" s="227">
        <v>-7.6864098140693926</v>
      </c>
      <c r="D214" s="227">
        <v>-17.371666811430558</v>
      </c>
      <c r="E214" s="227">
        <v>-14.433992864093412</v>
      </c>
      <c r="F214" s="227">
        <v>-25.200164237322937</v>
      </c>
      <c r="G214" s="227">
        <v>-1.7418763369664987</v>
      </c>
      <c r="H214" s="227">
        <v>-1.8187422934648652</v>
      </c>
      <c r="I214" s="227">
        <v>-1.6421519242393714</v>
      </c>
      <c r="J214" s="227">
        <v>-0.58662890664508893</v>
      </c>
    </row>
    <row r="215" spans="1:10" ht="11.1" hidden="1" customHeight="1">
      <c r="A215" s="167"/>
      <c r="B215" s="76" t="s">
        <v>434</v>
      </c>
      <c r="C215" s="227">
        <v>-1.9622093023255616</v>
      </c>
      <c r="D215" s="227">
        <v>-5.3926206244086927</v>
      </c>
      <c r="E215" s="227">
        <v>-10.604624715693703</v>
      </c>
      <c r="F215" s="227">
        <v>10.854947166186363</v>
      </c>
      <c r="G215" s="227">
        <v>-0.31100974497199729</v>
      </c>
      <c r="H215" s="227">
        <v>-0.45002616431186482</v>
      </c>
      <c r="I215" s="227">
        <v>-0.1433985455290383</v>
      </c>
      <c r="J215" s="227">
        <v>0.46800284871298459</v>
      </c>
    </row>
    <row r="216" spans="1:10" ht="11.1" hidden="1" customHeight="1">
      <c r="A216" s="167"/>
      <c r="B216" s="76" t="s">
        <v>435</v>
      </c>
      <c r="C216" s="227">
        <v>0.30710579265063132</v>
      </c>
      <c r="D216" s="227">
        <v>-0.25555555555555998</v>
      </c>
      <c r="E216" s="227">
        <v>-3.7103784586027757</v>
      </c>
      <c r="F216" s="227">
        <v>8.4055459272097011</v>
      </c>
      <c r="G216" s="227">
        <v>0.57196339434275956</v>
      </c>
      <c r="H216" s="227">
        <v>0.74642556770395174</v>
      </c>
      <c r="I216" s="227">
        <v>0.35901118063392801</v>
      </c>
      <c r="J216" s="227">
        <v>0.62784810126584034</v>
      </c>
    </row>
    <row r="217" spans="1:10" ht="11.1" hidden="1" customHeight="1">
      <c r="A217" s="167"/>
      <c r="B217" s="76" t="s">
        <v>436</v>
      </c>
      <c r="C217" s="227">
        <v>0.65456081081080697</v>
      </c>
      <c r="D217" s="227">
        <v>-0.52356020942407611</v>
      </c>
      <c r="E217" s="227">
        <v>0.73764174832105311</v>
      </c>
      <c r="F217" s="227">
        <v>-3.3230558410414517</v>
      </c>
      <c r="G217" s="227">
        <v>1.7268121187053964</v>
      </c>
      <c r="H217" s="227">
        <v>1.7113638735260395</v>
      </c>
      <c r="I217" s="227">
        <v>1.7477514309075985</v>
      </c>
      <c r="J217" s="227">
        <v>4.0253597665284246E-2</v>
      </c>
    </row>
    <row r="218" spans="1:10" ht="15" customHeight="1">
      <c r="A218" s="167">
        <v>2010</v>
      </c>
      <c r="B218" s="76" t="s">
        <v>433</v>
      </c>
      <c r="C218" s="227">
        <v>0.78665827564505264</v>
      </c>
      <c r="D218" s="227">
        <v>5.7894736842105203</v>
      </c>
      <c r="E218" s="227">
        <v>3.0382513661202211</v>
      </c>
      <c r="F218" s="227">
        <v>12.071816678478612</v>
      </c>
      <c r="G218" s="227">
        <v>-2.2870502134580164</v>
      </c>
      <c r="H218" s="227">
        <v>-1.1388119421360443</v>
      </c>
      <c r="I218" s="227">
        <v>-3.7368156705173305</v>
      </c>
      <c r="J218" s="227">
        <v>-0.11065285182577611</v>
      </c>
    </row>
    <row r="219" spans="1:10" ht="11.1" customHeight="1">
      <c r="A219" s="167"/>
      <c r="B219" s="76" t="s">
        <v>434</v>
      </c>
      <c r="C219" s="227">
        <v>3.6736392964928655</v>
      </c>
      <c r="D219" s="227">
        <v>4.1918069228326544</v>
      </c>
      <c r="E219" s="227">
        <v>3.1077641069155533</v>
      </c>
      <c r="F219" s="227">
        <v>6.4713322091062508</v>
      </c>
      <c r="G219" s="227">
        <v>4.7643815666285292</v>
      </c>
      <c r="H219" s="227">
        <v>4.2133665421336701</v>
      </c>
      <c r="I219" s="227">
        <v>5.4784514243973774</v>
      </c>
      <c r="J219" s="227">
        <v>-0.24169184290029477</v>
      </c>
    </row>
    <row r="220" spans="1:10" ht="11.1" customHeight="1">
      <c r="A220" s="167"/>
      <c r="B220" s="76" t="s">
        <v>435</v>
      </c>
      <c r="C220" s="227">
        <v>1.3752258582613734</v>
      </c>
      <c r="D220" s="227">
        <v>2.4586000203189968</v>
      </c>
      <c r="E220" s="227">
        <v>6.1413434831807621</v>
      </c>
      <c r="F220" s="227">
        <v>-5.0881013660661267</v>
      </c>
      <c r="G220" s="227">
        <v>0.78443054314367089</v>
      </c>
      <c r="H220" s="227">
        <v>0.78669587731525326</v>
      </c>
      <c r="I220" s="227">
        <v>0.78155916106055656</v>
      </c>
      <c r="J220" s="227">
        <v>0.84797092671109908</v>
      </c>
    </row>
    <row r="221" spans="1:10" ht="11.1" customHeight="1">
      <c r="A221" s="167"/>
      <c r="B221" s="76" t="s">
        <v>436</v>
      </c>
      <c r="C221" s="227">
        <v>0.79215763937024519</v>
      </c>
      <c r="D221" s="227">
        <v>3.2325235498264817</v>
      </c>
      <c r="E221" s="227">
        <v>0.86257026555531979</v>
      </c>
      <c r="F221" s="227">
        <v>8.6775135586149474</v>
      </c>
      <c r="G221" s="227">
        <v>-1.4679802955664911</v>
      </c>
      <c r="H221" s="227">
        <v>-0.67187036854065241</v>
      </c>
      <c r="I221" s="227">
        <v>-2.4835574752135017</v>
      </c>
      <c r="J221" s="227">
        <v>2.0320320320320349</v>
      </c>
    </row>
    <row r="222" spans="1:10" ht="15" customHeight="1">
      <c r="A222" s="167">
        <v>2011</v>
      </c>
      <c r="B222" s="76" t="s">
        <v>433</v>
      </c>
      <c r="C222" s="227">
        <v>4.0279005796247276</v>
      </c>
      <c r="D222" s="227">
        <v>0.44184036115646563</v>
      </c>
      <c r="E222" s="227">
        <v>3.074853464014609</v>
      </c>
      <c r="F222" s="227">
        <v>-5.1343570057581616</v>
      </c>
      <c r="G222" s="227">
        <v>7.1092890710928884</v>
      </c>
      <c r="H222" s="227">
        <v>6.9233064756788849</v>
      </c>
      <c r="I222" s="227">
        <v>7.3485001006643955</v>
      </c>
      <c r="J222" s="227">
        <v>3.1884626704601118</v>
      </c>
    </row>
    <row r="223" spans="1:10" ht="11.1" customHeight="1">
      <c r="A223" s="167"/>
      <c r="B223" s="76" t="s">
        <v>434</v>
      </c>
      <c r="C223" s="227">
        <v>0.49107564453679231</v>
      </c>
      <c r="D223" s="227">
        <v>1.0614899110643563</v>
      </c>
      <c r="E223" s="227">
        <v>2.3026009135825376</v>
      </c>
      <c r="F223" s="227">
        <v>-1.8007081436520025</v>
      </c>
      <c r="G223" s="227">
        <v>-0.34540702016430203</v>
      </c>
      <c r="H223" s="227">
        <v>0.72564889757187245</v>
      </c>
      <c r="I223" s="227">
        <v>-1.7254313578394544</v>
      </c>
      <c r="J223" s="227">
        <v>1.67332192432022</v>
      </c>
    </row>
    <row r="224" spans="1:10" ht="11.1" customHeight="1">
      <c r="A224" s="167"/>
      <c r="B224" s="76" t="s">
        <v>435</v>
      </c>
      <c r="C224" s="227">
        <v>0.68602574945964534</v>
      </c>
      <c r="D224" s="227">
        <v>1.0124905374716064</v>
      </c>
      <c r="E224" s="227">
        <v>1.8042646254783961</v>
      </c>
      <c r="F224" s="227">
        <v>-0.88595858658699456</v>
      </c>
      <c r="G224" s="227">
        <v>0.56206088992973946</v>
      </c>
      <c r="H224" s="227">
        <v>1.1914657799944735</v>
      </c>
      <c r="I224" s="227">
        <v>-0.27671755725189939</v>
      </c>
      <c r="J224" s="227">
        <v>0.41144567046941916</v>
      </c>
    </row>
    <row r="225" spans="1:10" ht="11.1" customHeight="1">
      <c r="A225" s="167"/>
      <c r="B225" s="76" t="s">
        <v>436</v>
      </c>
      <c r="C225" s="227">
        <v>0.92402464065708045</v>
      </c>
      <c r="D225" s="227">
        <v>-0.7962529274004595</v>
      </c>
      <c r="E225" s="227">
        <v>1.2173290368778993</v>
      </c>
      <c r="F225" s="227">
        <v>-5.727055399646602</v>
      </c>
      <c r="G225" s="227">
        <v>2.5151374010246883</v>
      </c>
      <c r="H225" s="227">
        <v>2.8660094925155164</v>
      </c>
      <c r="I225" s="227">
        <v>2.0380824801454338</v>
      </c>
      <c r="J225" s="227">
        <v>0</v>
      </c>
    </row>
    <row r="226" spans="1:10" ht="15" customHeight="1">
      <c r="A226" s="167">
        <v>2012</v>
      </c>
      <c r="B226" s="76" t="s">
        <v>433</v>
      </c>
      <c r="C226" s="227">
        <v>-0.6288726532877007</v>
      </c>
      <c r="D226" s="227">
        <v>3.7771482530672529E-2</v>
      </c>
      <c r="E226" s="227">
        <v>0.93738945879024982</v>
      </c>
      <c r="F226" s="227">
        <v>-2.29327453142227</v>
      </c>
      <c r="G226" s="227">
        <v>-0.92685143116764834</v>
      </c>
      <c r="H226" s="227">
        <v>0.29281277728483701</v>
      </c>
      <c r="I226" s="227">
        <v>-2.5693923480870211</v>
      </c>
      <c r="J226" s="227">
        <v>-1.1547774259638572</v>
      </c>
    </row>
    <row r="227" spans="1:10" ht="11.1" customHeight="1">
      <c r="A227" s="167"/>
      <c r="B227" s="76" t="s">
        <v>434</v>
      </c>
      <c r="C227" s="227">
        <v>-0.96789204281061814</v>
      </c>
      <c r="D227" s="227">
        <v>-2.9922597696809561</v>
      </c>
      <c r="E227" s="227">
        <v>-3.0401261608550953</v>
      </c>
      <c r="F227" s="227">
        <v>-2.8661701647483682</v>
      </c>
      <c r="G227" s="227">
        <v>-5.5030725488407484E-2</v>
      </c>
      <c r="H227" s="227">
        <v>0.46005485269398605</v>
      </c>
      <c r="I227" s="227">
        <v>-0.76997112608277973</v>
      </c>
      <c r="J227" s="227">
        <v>0.46165441869227664</v>
      </c>
    </row>
    <row r="228" spans="1:10" ht="11.1" customHeight="1">
      <c r="A228" s="167"/>
      <c r="B228" s="76" t="s">
        <v>435</v>
      </c>
      <c r="C228" s="227">
        <v>-6.5783291044070324E-2</v>
      </c>
      <c r="D228" s="227">
        <v>-1.0022380072005461</v>
      </c>
      <c r="E228" s="227">
        <v>-1.2559862654739362</v>
      </c>
      <c r="F228" s="227">
        <v>-0.30204460966542968</v>
      </c>
      <c r="G228" s="227">
        <v>0.32118931816096108</v>
      </c>
      <c r="H228" s="227">
        <v>0.51959489211800758</v>
      </c>
      <c r="I228" s="227">
        <v>3.8797284190110304E-2</v>
      </c>
      <c r="J228" s="227">
        <v>0.6377192159804963</v>
      </c>
    </row>
    <row r="229" spans="1:10" ht="11.1" customHeight="1">
      <c r="A229" s="167"/>
      <c r="B229" s="76" t="s">
        <v>436</v>
      </c>
      <c r="C229" s="227">
        <v>-0.16926838442731196</v>
      </c>
      <c r="D229" s="227">
        <v>-0.11794770984862168</v>
      </c>
      <c r="E229" s="227">
        <v>1.6562957540263454</v>
      </c>
      <c r="F229" s="227">
        <v>-4.870659519925411</v>
      </c>
      <c r="G229" s="227">
        <v>-0.31101353823636657</v>
      </c>
      <c r="H229" s="227">
        <v>-7.0089363939018767E-2</v>
      </c>
      <c r="I229" s="227">
        <v>-0.6496024820632158</v>
      </c>
      <c r="J229" s="227">
        <v>9.3187960115542978E-2</v>
      </c>
    </row>
    <row r="230" spans="1:10" ht="15" customHeight="1">
      <c r="A230" s="167">
        <v>2013</v>
      </c>
      <c r="B230" s="76" t="s">
        <v>433</v>
      </c>
      <c r="C230" s="227">
        <v>-2.025244913338355</v>
      </c>
      <c r="D230" s="227">
        <v>-2.5290297185593431</v>
      </c>
      <c r="E230" s="227">
        <v>-3.7537132055090439</v>
      </c>
      <c r="F230" s="227">
        <v>0.97991180793728461</v>
      </c>
      <c r="G230" s="227">
        <v>-2.6243347403193269</v>
      </c>
      <c r="H230" s="227">
        <v>-2.5162195335788198</v>
      </c>
      <c r="I230" s="227">
        <v>-2.7813018444422681</v>
      </c>
      <c r="J230" s="227">
        <v>0.61446792663623739</v>
      </c>
    </row>
    <row r="231" spans="1:10" ht="11.1" customHeight="1">
      <c r="A231" s="167"/>
      <c r="B231" s="76" t="s">
        <v>434</v>
      </c>
      <c r="C231" s="227">
        <v>2.1247956927218326</v>
      </c>
      <c r="D231" s="227">
        <v>1.9485108531044943</v>
      </c>
      <c r="E231" s="227">
        <v>2.4784885895996922</v>
      </c>
      <c r="F231" s="227">
        <v>0.50946142649199544</v>
      </c>
      <c r="G231" s="227">
        <v>3.0060309084055632</v>
      </c>
      <c r="H231" s="227">
        <v>2.8329885781095356</v>
      </c>
      <c r="I231" s="227">
        <v>3.2623971090142589</v>
      </c>
      <c r="J231" s="227">
        <v>9.2532617747878021E-3</v>
      </c>
    </row>
    <row r="232" spans="1:10" ht="11.1" customHeight="1">
      <c r="A232" s="167"/>
      <c r="B232" s="76" t="s">
        <v>435</v>
      </c>
      <c r="C232" s="227">
        <v>1.0920730559216736</v>
      </c>
      <c r="D232" s="227">
        <v>0.33670033670031785</v>
      </c>
      <c r="E232" s="227">
        <v>0.19165830062975431</v>
      </c>
      <c r="F232" s="227">
        <v>0.7241129616219979</v>
      </c>
      <c r="G232" s="227">
        <v>1.9211417070716266</v>
      </c>
      <c r="H232" s="227">
        <v>2.3613783452859991</v>
      </c>
      <c r="I232" s="227">
        <v>1.2928939438125724</v>
      </c>
      <c r="J232" s="227">
        <v>0.1572908956328547</v>
      </c>
    </row>
    <row r="233" spans="1:10" ht="11.1" customHeight="1">
      <c r="A233" s="167"/>
      <c r="B233" s="76" t="s">
        <v>436</v>
      </c>
      <c r="C233" s="227">
        <v>0.54945054945054039</v>
      </c>
      <c r="D233" s="227">
        <v>0.94749309119622183</v>
      </c>
      <c r="E233" s="227">
        <v>-1.3663691018400499</v>
      </c>
      <c r="F233" s="227">
        <v>7.3328540618260263</v>
      </c>
      <c r="G233" s="227">
        <v>0.32313077820663239</v>
      </c>
      <c r="H233" s="227">
        <v>0.43574846206423956</v>
      </c>
      <c r="I233" s="227">
        <v>0.16314779270634006</v>
      </c>
      <c r="J233" s="227">
        <v>0.44341801385681379</v>
      </c>
    </row>
    <row r="234" spans="1:10" ht="15" customHeight="1">
      <c r="A234" s="167">
        <v>2014</v>
      </c>
      <c r="B234" s="76" t="s">
        <v>433</v>
      </c>
      <c r="C234" s="227">
        <v>2.5192183013800218</v>
      </c>
      <c r="D234" s="227">
        <v>2.5029331247555859</v>
      </c>
      <c r="E234" s="232" t="s">
        <v>0</v>
      </c>
      <c r="F234" s="232" t="s">
        <v>0</v>
      </c>
      <c r="G234" s="227">
        <v>3.2745817303390936</v>
      </c>
      <c r="H234" s="227">
        <v>3.224159931943845</v>
      </c>
      <c r="I234" s="227">
        <v>3.3438727603717524</v>
      </c>
      <c r="J234" s="227">
        <v>0.35868665501701003</v>
      </c>
    </row>
    <row r="235" spans="1:10" ht="11.1" customHeight="1">
      <c r="A235" s="167"/>
      <c r="B235" s="76" t="s">
        <v>434</v>
      </c>
      <c r="C235" s="227">
        <v>-1.1021772517842692</v>
      </c>
      <c r="D235" s="227">
        <v>0.25753529187333868</v>
      </c>
      <c r="E235" s="232" t="s">
        <v>0</v>
      </c>
      <c r="F235" s="232" t="s">
        <v>0</v>
      </c>
      <c r="G235" s="227">
        <v>-2.3997227757082413</v>
      </c>
      <c r="H235" s="227">
        <v>-1.928465468930284</v>
      </c>
      <c r="I235" s="227">
        <v>-3.0780641572408598</v>
      </c>
      <c r="J235" s="227">
        <v>0.23826979472138987</v>
      </c>
    </row>
    <row r="236" spans="1:10" ht="11.1" customHeight="1">
      <c r="A236" s="167"/>
      <c r="B236" s="76" t="s">
        <v>435</v>
      </c>
      <c r="C236" s="227">
        <v>-0.19183337900794584</v>
      </c>
      <c r="D236" s="227">
        <v>0.39006754828274381</v>
      </c>
      <c r="E236" s="232" t="s">
        <v>0</v>
      </c>
      <c r="F236" s="232" t="s">
        <v>0</v>
      </c>
      <c r="G236" s="227">
        <v>-0.72785371915496455</v>
      </c>
      <c r="H236" s="227">
        <v>-0.81512605042016162</v>
      </c>
      <c r="I236" s="227">
        <v>-0.60264013774632019</v>
      </c>
      <c r="J236" s="227">
        <v>0.24684585847505502</v>
      </c>
    </row>
    <row r="237" spans="1:10" ht="11.1" customHeight="1">
      <c r="A237" s="167"/>
      <c r="B237" s="76" t="s">
        <v>436</v>
      </c>
      <c r="C237" s="227">
        <v>0.50338641771921289</v>
      </c>
      <c r="D237" s="227">
        <v>-0.16110689916604315</v>
      </c>
      <c r="E237" s="232" t="s">
        <v>0</v>
      </c>
      <c r="F237" s="232" t="s">
        <v>0</v>
      </c>
      <c r="G237" s="227">
        <v>1.0014306151645087</v>
      </c>
      <c r="H237" s="227">
        <v>0.76251800389732693</v>
      </c>
      <c r="I237" s="227">
        <v>1.3473197959772847</v>
      </c>
      <c r="J237" s="227">
        <v>0.35567715458275018</v>
      </c>
    </row>
    <row r="238" spans="1:10" ht="15" customHeight="1">
      <c r="A238" s="167">
        <v>2015</v>
      </c>
      <c r="B238" s="76" t="s">
        <v>433</v>
      </c>
      <c r="C238" s="227">
        <v>8.195974865677158E-2</v>
      </c>
      <c r="D238" s="227">
        <v>0.53156146179402697</v>
      </c>
      <c r="E238" s="232" t="s">
        <v>0</v>
      </c>
      <c r="F238" s="232" t="s">
        <v>0</v>
      </c>
      <c r="G238" s="227">
        <v>-0.29213881019829557</v>
      </c>
      <c r="H238" s="227">
        <v>-0.42882367779367314</v>
      </c>
      <c r="I238" s="227">
        <v>-9.4957743804016559E-2</v>
      </c>
      <c r="J238" s="227">
        <v>0.33624136677570959</v>
      </c>
    </row>
    <row r="239" spans="1:10" ht="10.5" hidden="1" customHeight="1">
      <c r="A239" s="167"/>
      <c r="B239" s="76" t="s">
        <v>434</v>
      </c>
      <c r="C239" s="227"/>
      <c r="D239" s="227"/>
      <c r="E239" s="232"/>
      <c r="F239" s="232"/>
      <c r="G239" s="227"/>
      <c r="H239" s="227"/>
      <c r="I239" s="227"/>
      <c r="J239" s="227"/>
    </row>
    <row r="240" spans="1:10" ht="10.5" hidden="1" customHeight="1">
      <c r="A240" s="167"/>
      <c r="B240" s="76" t="s">
        <v>435</v>
      </c>
      <c r="C240" s="227"/>
      <c r="D240" s="227"/>
      <c r="E240" s="232"/>
      <c r="F240" s="232"/>
      <c r="G240" s="227"/>
      <c r="H240" s="227"/>
      <c r="I240" s="227"/>
      <c r="J240" s="227"/>
    </row>
    <row r="241" spans="1:10" ht="10.5" hidden="1" customHeight="1">
      <c r="A241" s="167"/>
      <c r="B241" s="76" t="s">
        <v>436</v>
      </c>
      <c r="C241" s="227"/>
      <c r="D241" s="227"/>
      <c r="E241" s="232"/>
      <c r="F241" s="232"/>
      <c r="G241" s="227"/>
      <c r="H241" s="227"/>
      <c r="I241" s="227"/>
      <c r="J241" s="227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32"/>
      <c r="F242" s="232"/>
      <c r="G242" s="227"/>
      <c r="H242" s="227"/>
      <c r="I242" s="227"/>
      <c r="J242" s="227"/>
    </row>
    <row r="243" spans="1:10" ht="10.5" hidden="1" customHeight="1">
      <c r="A243" s="167"/>
      <c r="B243" s="76" t="s">
        <v>434</v>
      </c>
      <c r="C243" s="227"/>
      <c r="D243" s="227"/>
      <c r="E243" s="232"/>
      <c r="F243" s="232"/>
      <c r="G243" s="227"/>
      <c r="H243" s="227"/>
      <c r="I243" s="227"/>
      <c r="J243" s="227"/>
    </row>
    <row r="244" spans="1:10" ht="10.5" hidden="1" customHeight="1">
      <c r="A244" s="167"/>
      <c r="B244" s="76" t="s">
        <v>435</v>
      </c>
      <c r="C244" s="227"/>
      <c r="D244" s="227"/>
      <c r="E244" s="232"/>
      <c r="F244" s="232"/>
      <c r="G244" s="227"/>
      <c r="H244" s="227"/>
      <c r="I244" s="227"/>
      <c r="J244" s="227"/>
    </row>
    <row r="245" spans="1:10" ht="10.5" hidden="1" customHeight="1">
      <c r="A245" s="167"/>
      <c r="B245" s="76" t="s">
        <v>436</v>
      </c>
      <c r="C245" s="227"/>
      <c r="D245" s="227"/>
      <c r="E245" s="232"/>
      <c r="F245" s="232"/>
      <c r="G245" s="227"/>
      <c r="H245" s="227"/>
      <c r="I245" s="227"/>
      <c r="J245" s="227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32"/>
      <c r="F246" s="232"/>
      <c r="G246" s="227"/>
      <c r="H246" s="227"/>
      <c r="I246" s="227"/>
      <c r="J246" s="227"/>
    </row>
    <row r="247" spans="1:10" ht="10.5" hidden="1" customHeight="1">
      <c r="A247" s="167"/>
      <c r="B247" s="76" t="s">
        <v>434</v>
      </c>
      <c r="C247" s="227"/>
      <c r="D247" s="227"/>
      <c r="E247" s="232"/>
      <c r="F247" s="232"/>
      <c r="G247" s="227"/>
      <c r="H247" s="227"/>
      <c r="I247" s="227"/>
      <c r="J247" s="227"/>
    </row>
    <row r="248" spans="1:10" ht="10.5" hidden="1" customHeight="1">
      <c r="A248" s="167"/>
      <c r="B248" s="76" t="s">
        <v>435</v>
      </c>
      <c r="C248" s="227"/>
      <c r="D248" s="227"/>
      <c r="E248" s="232"/>
      <c r="F248" s="232"/>
      <c r="G248" s="227"/>
      <c r="H248" s="227"/>
      <c r="I248" s="227"/>
      <c r="J248" s="227"/>
    </row>
    <row r="249" spans="1:10" ht="10.5" hidden="1" customHeight="1">
      <c r="A249" s="167"/>
      <c r="B249" s="76" t="s">
        <v>436</v>
      </c>
      <c r="C249" s="227"/>
      <c r="D249" s="227"/>
      <c r="E249" s="232"/>
      <c r="F249" s="232"/>
      <c r="G249" s="227"/>
      <c r="H249" s="227"/>
      <c r="I249" s="227"/>
      <c r="J249" s="227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32"/>
      <c r="F250" s="232"/>
      <c r="G250" s="227"/>
      <c r="H250" s="227"/>
      <c r="I250" s="227"/>
      <c r="J250" s="227"/>
    </row>
    <row r="251" spans="1:10" ht="10.5" hidden="1" customHeight="1">
      <c r="A251" s="167"/>
      <c r="B251" s="76" t="s">
        <v>434</v>
      </c>
      <c r="C251" s="227"/>
      <c r="D251" s="227"/>
      <c r="E251" s="232"/>
      <c r="F251" s="232"/>
      <c r="G251" s="227"/>
      <c r="H251" s="227"/>
      <c r="I251" s="227"/>
      <c r="J251" s="227"/>
    </row>
    <row r="252" spans="1:10" ht="10.5" hidden="1" customHeight="1">
      <c r="A252" s="167"/>
      <c r="B252" s="76" t="s">
        <v>435</v>
      </c>
      <c r="C252" s="227"/>
      <c r="D252" s="227"/>
      <c r="E252" s="232"/>
      <c r="F252" s="232"/>
      <c r="G252" s="227"/>
      <c r="H252" s="227"/>
      <c r="I252" s="227"/>
      <c r="J252" s="227"/>
    </row>
    <row r="253" spans="1:10" ht="10.5" hidden="1" customHeight="1">
      <c r="A253" s="167"/>
      <c r="B253" s="76" t="s">
        <v>436</v>
      </c>
      <c r="C253" s="227"/>
      <c r="D253" s="227"/>
      <c r="E253" s="232"/>
      <c r="F253" s="232"/>
      <c r="G253" s="227"/>
      <c r="H253" s="227"/>
      <c r="I253" s="227"/>
      <c r="J253" s="227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32"/>
      <c r="F254" s="232"/>
      <c r="G254" s="227"/>
      <c r="H254" s="227"/>
      <c r="I254" s="227"/>
      <c r="J254" s="227"/>
    </row>
    <row r="255" spans="1:10" ht="10.5" hidden="1" customHeight="1">
      <c r="A255" s="167"/>
      <c r="B255" s="76" t="s">
        <v>434</v>
      </c>
      <c r="C255" s="227"/>
      <c r="D255" s="227"/>
      <c r="E255" s="232"/>
      <c r="F255" s="232"/>
      <c r="G255" s="227"/>
      <c r="H255" s="227"/>
      <c r="I255" s="227"/>
      <c r="J255" s="227"/>
    </row>
    <row r="256" spans="1:10" ht="10.5" hidden="1" customHeight="1">
      <c r="A256" s="167"/>
      <c r="B256" s="76" t="s">
        <v>435</v>
      </c>
      <c r="C256" s="227"/>
      <c r="D256" s="227"/>
      <c r="E256" s="232"/>
      <c r="F256" s="232"/>
      <c r="G256" s="227"/>
      <c r="H256" s="227"/>
      <c r="I256" s="227"/>
      <c r="J256" s="227"/>
    </row>
    <row r="257" spans="1:10" ht="10.5" hidden="1" customHeight="1">
      <c r="A257" s="167"/>
      <c r="B257" s="76" t="s">
        <v>436</v>
      </c>
      <c r="C257" s="227"/>
      <c r="D257" s="227"/>
      <c r="E257" s="232"/>
      <c r="F257" s="232"/>
      <c r="G257" s="227"/>
      <c r="H257" s="227"/>
      <c r="I257" s="227"/>
      <c r="J257" s="227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32"/>
      <c r="F258" s="232"/>
      <c r="G258" s="227"/>
      <c r="H258" s="227"/>
      <c r="I258" s="227"/>
      <c r="J258" s="227"/>
    </row>
    <row r="259" spans="1:10" ht="10.5" hidden="1" customHeight="1">
      <c r="A259" s="167"/>
      <c r="B259" s="76" t="s">
        <v>434</v>
      </c>
      <c r="C259" s="227"/>
      <c r="D259" s="227"/>
      <c r="E259" s="232"/>
      <c r="F259" s="232"/>
      <c r="G259" s="227"/>
      <c r="H259" s="227"/>
      <c r="I259" s="227"/>
      <c r="J259" s="227"/>
    </row>
    <row r="260" spans="1:10" ht="10.5" hidden="1" customHeight="1">
      <c r="A260" s="167"/>
      <c r="B260" s="76" t="s">
        <v>435</v>
      </c>
      <c r="C260" s="227"/>
      <c r="D260" s="227"/>
      <c r="E260" s="232"/>
      <c r="F260" s="232"/>
      <c r="G260" s="227"/>
      <c r="H260" s="227"/>
      <c r="I260" s="227"/>
      <c r="J260" s="227"/>
    </row>
    <row r="261" spans="1:10" ht="10.5" hidden="1" customHeight="1">
      <c r="A261" s="167"/>
      <c r="B261" s="76" t="s">
        <v>436</v>
      </c>
      <c r="C261" s="227"/>
      <c r="D261" s="227"/>
      <c r="E261" s="232"/>
      <c r="F261" s="232"/>
      <c r="G261" s="227"/>
      <c r="H261" s="227"/>
      <c r="I261" s="227"/>
      <c r="J261" s="227"/>
    </row>
    <row r="262" spans="1:10" ht="15" customHeight="1">
      <c r="A262" s="68"/>
      <c r="E262" s="94"/>
      <c r="F262" s="94"/>
    </row>
    <row r="263" spans="1:10" ht="12" customHeight="1">
      <c r="A263" s="173" t="s">
        <v>585</v>
      </c>
    </row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3">
    <mergeCell ref="J7:J8"/>
    <mergeCell ref="A7:B9"/>
    <mergeCell ref="C7:C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P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6" ht="15" hidden="1" customHeight="1"/>
    <row r="2" spans="1:16" ht="15" hidden="1" customHeight="1"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1:16" ht="21" customHeight="1">
      <c r="A3" s="47" t="s">
        <v>190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  <c r="N3" s="66"/>
    </row>
    <row r="4" spans="1:16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  <c r="N4" s="66"/>
    </row>
    <row r="5" spans="1:16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6" ht="15" customHeight="1">
      <c r="A6" s="276" t="s">
        <v>432</v>
      </c>
      <c r="B6" s="298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6" ht="15" customHeight="1">
      <c r="A7" s="306"/>
      <c r="B7" s="298"/>
      <c r="C7" s="262" t="s">
        <v>444</v>
      </c>
      <c r="D7" s="262" t="s">
        <v>471</v>
      </c>
      <c r="E7" s="302" t="s">
        <v>28</v>
      </c>
      <c r="F7" s="307"/>
      <c r="G7" s="303"/>
      <c r="H7" s="262" t="s">
        <v>128</v>
      </c>
      <c r="I7" s="262" t="s">
        <v>444</v>
      </c>
      <c r="J7" s="262" t="s">
        <v>159</v>
      </c>
      <c r="K7" s="302" t="s">
        <v>28</v>
      </c>
      <c r="L7" s="307"/>
      <c r="M7" s="303"/>
      <c r="N7" s="250" t="s">
        <v>128</v>
      </c>
    </row>
    <row r="8" spans="1:16" ht="45" customHeight="1">
      <c r="A8" s="306"/>
      <c r="B8" s="298"/>
      <c r="C8" s="301"/>
      <c r="D8" s="301"/>
      <c r="E8" s="190" t="s">
        <v>163</v>
      </c>
      <c r="F8" s="190" t="s">
        <v>161</v>
      </c>
      <c r="G8" s="190" t="s">
        <v>162</v>
      </c>
      <c r="H8" s="301"/>
      <c r="I8" s="301"/>
      <c r="J8" s="301"/>
      <c r="K8" s="190" t="s">
        <v>163</v>
      </c>
      <c r="L8" s="190" t="s">
        <v>161</v>
      </c>
      <c r="M8" s="190" t="s">
        <v>162</v>
      </c>
      <c r="N8" s="304"/>
    </row>
    <row r="9" spans="1:16" ht="11.1" customHeight="1">
      <c r="A9" s="299"/>
      <c r="B9" s="30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4">
        <v>12</v>
      </c>
    </row>
    <row r="10" spans="1:16" s="51" customFormat="1" ht="21" customHeight="1">
      <c r="A10" s="73"/>
      <c r="B10" s="75"/>
      <c r="C10" s="74" t="s">
        <v>131</v>
      </c>
      <c r="D10" s="74"/>
      <c r="E10" s="74"/>
      <c r="F10" s="74"/>
      <c r="G10" s="74"/>
      <c r="H10" s="74"/>
      <c r="I10" s="74"/>
      <c r="J10" s="74"/>
      <c r="K10" s="74"/>
      <c r="L10" s="79"/>
      <c r="M10" s="79"/>
    </row>
    <row r="11" spans="1:16" ht="15" hidden="1" customHeight="1">
      <c r="A11" s="167">
        <v>1991</v>
      </c>
      <c r="B11" s="76" t="s">
        <v>433</v>
      </c>
      <c r="C11" s="171">
        <v>11.862</v>
      </c>
      <c r="D11" s="171">
        <v>2.0760000000000001</v>
      </c>
      <c r="E11" s="171">
        <v>7.6739999999999995</v>
      </c>
      <c r="F11" s="171">
        <v>0.31</v>
      </c>
      <c r="G11" s="171">
        <v>7.3639999999999999</v>
      </c>
      <c r="H11" s="171">
        <v>2.1120000000000001</v>
      </c>
      <c r="I11" s="171">
        <v>83.682999999999993</v>
      </c>
      <c r="J11" s="171">
        <v>36.383000000000003</v>
      </c>
      <c r="K11" s="171">
        <v>38.180999999999997</v>
      </c>
      <c r="L11" s="171">
        <v>22.782</v>
      </c>
      <c r="M11" s="171">
        <v>15.398999999999997</v>
      </c>
      <c r="N11" s="171">
        <v>9.1189999999999998</v>
      </c>
      <c r="O11" s="102"/>
      <c r="P11" s="171"/>
    </row>
    <row r="12" spans="1:16" ht="11.1" hidden="1" customHeight="1">
      <c r="A12" s="167"/>
      <c r="B12" s="76" t="s">
        <v>434</v>
      </c>
      <c r="C12" s="171">
        <v>12.194000000000001</v>
      </c>
      <c r="D12" s="171">
        <v>2.1960000000000002</v>
      </c>
      <c r="E12" s="171">
        <v>7.9490000000000016</v>
      </c>
      <c r="F12" s="171">
        <v>0.315</v>
      </c>
      <c r="G12" s="171">
        <v>7.6340000000000012</v>
      </c>
      <c r="H12" s="171">
        <v>2.0489999999999999</v>
      </c>
      <c r="I12" s="171">
        <v>85.165000000000006</v>
      </c>
      <c r="J12" s="171">
        <v>36.818000000000005</v>
      </c>
      <c r="K12" s="171">
        <v>39.114999999999995</v>
      </c>
      <c r="L12" s="171">
        <v>23.212</v>
      </c>
      <c r="M12" s="171">
        <v>15.902999999999999</v>
      </c>
      <c r="N12" s="171">
        <v>9.2320000000000011</v>
      </c>
    </row>
    <row r="13" spans="1:16" ht="11.1" hidden="1" customHeight="1">
      <c r="A13" s="167"/>
      <c r="B13" s="76" t="s">
        <v>435</v>
      </c>
      <c r="C13" s="171">
        <v>12.833</v>
      </c>
      <c r="D13" s="171">
        <v>2.2890000000000001</v>
      </c>
      <c r="E13" s="171">
        <v>8.4009999999999998</v>
      </c>
      <c r="F13" s="171">
        <v>0.316</v>
      </c>
      <c r="G13" s="171">
        <v>8.0849999999999991</v>
      </c>
      <c r="H13" s="171">
        <v>2.1429999999999998</v>
      </c>
      <c r="I13" s="171">
        <v>86.989000000000004</v>
      </c>
      <c r="J13" s="171">
        <v>36.862000000000002</v>
      </c>
      <c r="K13" s="171">
        <v>40.819999999999993</v>
      </c>
      <c r="L13" s="171">
        <v>24.099</v>
      </c>
      <c r="M13" s="171">
        <v>16.720999999999997</v>
      </c>
      <c r="N13" s="171">
        <v>9.3069999999999986</v>
      </c>
    </row>
    <row r="14" spans="1:16" ht="11.1" hidden="1" customHeight="1">
      <c r="A14" s="167"/>
      <c r="B14" s="76" t="s">
        <v>436</v>
      </c>
      <c r="C14" s="171">
        <v>13.105</v>
      </c>
      <c r="D14" s="171">
        <v>2.2360000000000002</v>
      </c>
      <c r="E14" s="171">
        <v>8.6559999999999988</v>
      </c>
      <c r="F14" s="171">
        <v>0.314</v>
      </c>
      <c r="G14" s="171">
        <v>8.3419999999999987</v>
      </c>
      <c r="H14" s="171">
        <v>2.2130000000000001</v>
      </c>
      <c r="I14" s="171">
        <v>89.751000000000005</v>
      </c>
      <c r="J14" s="171">
        <v>37.729000000000006</v>
      </c>
      <c r="K14" s="171">
        <v>42.669000000000004</v>
      </c>
      <c r="L14" s="171">
        <v>25.053999999999998</v>
      </c>
      <c r="M14" s="171">
        <v>17.615000000000006</v>
      </c>
      <c r="N14" s="171">
        <v>9.3530000000000015</v>
      </c>
    </row>
    <row r="15" spans="1:16" ht="15" hidden="1" customHeight="1">
      <c r="A15" s="167">
        <v>1992</v>
      </c>
      <c r="B15" s="76" t="s">
        <v>433</v>
      </c>
      <c r="C15" s="171">
        <v>13.702</v>
      </c>
      <c r="D15" s="171">
        <v>2.2290000000000001</v>
      </c>
      <c r="E15" s="171">
        <v>9.2799999999999994</v>
      </c>
      <c r="F15" s="171">
        <v>0.33200000000000002</v>
      </c>
      <c r="G15" s="171">
        <v>8.9479999999999986</v>
      </c>
      <c r="H15" s="171">
        <v>2.1930000000000001</v>
      </c>
      <c r="I15" s="171">
        <v>91.528000000000006</v>
      </c>
      <c r="J15" s="171">
        <v>37.033000000000001</v>
      </c>
      <c r="K15" s="171">
        <v>45.036999999999999</v>
      </c>
      <c r="L15" s="171">
        <v>26.54</v>
      </c>
      <c r="M15" s="171">
        <v>18.497</v>
      </c>
      <c r="N15" s="171">
        <v>9.4580000000000002</v>
      </c>
    </row>
    <row r="16" spans="1:16" ht="11.1" hidden="1" customHeight="1">
      <c r="A16" s="167"/>
      <c r="B16" s="76" t="s">
        <v>434</v>
      </c>
      <c r="C16" s="171">
        <v>13.760999999999999</v>
      </c>
      <c r="D16" s="171">
        <v>2.2490000000000001</v>
      </c>
      <c r="E16" s="171">
        <v>9.2769999999999992</v>
      </c>
      <c r="F16" s="171">
        <v>0.33200000000000002</v>
      </c>
      <c r="G16" s="171">
        <v>8.9449999999999985</v>
      </c>
      <c r="H16" s="171">
        <v>2.2349999999999999</v>
      </c>
      <c r="I16" s="171">
        <v>92.64500000000001</v>
      </c>
      <c r="J16" s="171">
        <v>36.888999999999996</v>
      </c>
      <c r="K16" s="171">
        <v>46.247</v>
      </c>
      <c r="L16" s="171">
        <v>27.285</v>
      </c>
      <c r="M16" s="171">
        <v>18.962000000000003</v>
      </c>
      <c r="N16" s="171">
        <v>9.5090000000000003</v>
      </c>
    </row>
    <row r="17" spans="1:14" ht="11.1" hidden="1" customHeight="1">
      <c r="A17" s="167"/>
      <c r="B17" s="76" t="s">
        <v>435</v>
      </c>
      <c r="C17" s="171">
        <v>13.727</v>
      </c>
      <c r="D17" s="171">
        <v>2.1840000000000002</v>
      </c>
      <c r="E17" s="171">
        <v>9.3170000000000002</v>
      </c>
      <c r="F17" s="171">
        <v>0.32700000000000001</v>
      </c>
      <c r="G17" s="171">
        <v>8.99</v>
      </c>
      <c r="H17" s="171">
        <v>2.226</v>
      </c>
      <c r="I17" s="171">
        <v>92.067999999999984</v>
      </c>
      <c r="J17" s="171">
        <v>35.497</v>
      </c>
      <c r="K17" s="171">
        <v>46.957999999999998</v>
      </c>
      <c r="L17" s="171">
        <v>27.726999999999997</v>
      </c>
      <c r="M17" s="171">
        <v>19.231000000000002</v>
      </c>
      <c r="N17" s="171">
        <v>9.6129999999999995</v>
      </c>
    </row>
    <row r="18" spans="1:14" ht="11.1" hidden="1" customHeight="1">
      <c r="A18" s="167"/>
      <c r="B18" s="76" t="s">
        <v>436</v>
      </c>
      <c r="C18" s="171">
        <v>14.035</v>
      </c>
      <c r="D18" s="171">
        <v>2.2450000000000001</v>
      </c>
      <c r="E18" s="171">
        <v>9.6119999999999983</v>
      </c>
      <c r="F18" s="171">
        <v>0.32800000000000001</v>
      </c>
      <c r="G18" s="171">
        <v>9.2839999999999989</v>
      </c>
      <c r="H18" s="171">
        <v>2.1779999999999999</v>
      </c>
      <c r="I18" s="171">
        <v>92.399000000000001</v>
      </c>
      <c r="J18" s="171">
        <v>34.005000000000003</v>
      </c>
      <c r="K18" s="171">
        <v>48.703000000000003</v>
      </c>
      <c r="L18" s="171">
        <v>28.974</v>
      </c>
      <c r="M18" s="171">
        <v>19.728999999999999</v>
      </c>
      <c r="N18" s="171">
        <v>9.6909999999999989</v>
      </c>
    </row>
    <row r="19" spans="1:14" ht="15" hidden="1" customHeight="1">
      <c r="A19" s="167">
        <v>1993</v>
      </c>
      <c r="B19" s="76" t="s">
        <v>433</v>
      </c>
      <c r="C19" s="171">
        <v>13.569000000000001</v>
      </c>
      <c r="D19" s="171">
        <v>2.1459999999999999</v>
      </c>
      <c r="E19" s="171">
        <v>9.2430000000000021</v>
      </c>
      <c r="F19" s="171">
        <v>0.315</v>
      </c>
      <c r="G19" s="171">
        <v>8.9280000000000026</v>
      </c>
      <c r="H19" s="171">
        <v>2.1800000000000002</v>
      </c>
      <c r="I19" s="171">
        <v>90.765000000000001</v>
      </c>
      <c r="J19" s="171">
        <v>32.49</v>
      </c>
      <c r="K19" s="171">
        <v>48.561999999999998</v>
      </c>
      <c r="L19" s="171">
        <v>29.053999999999998</v>
      </c>
      <c r="M19" s="171">
        <v>19.507999999999996</v>
      </c>
      <c r="N19" s="171">
        <v>9.713000000000001</v>
      </c>
    </row>
    <row r="20" spans="1:14" ht="11.1" hidden="1" customHeight="1">
      <c r="A20" s="167"/>
      <c r="B20" s="76" t="s">
        <v>434</v>
      </c>
      <c r="C20" s="171">
        <v>13.67</v>
      </c>
      <c r="D20" s="171">
        <v>1.9910000000000001</v>
      </c>
      <c r="E20" s="171">
        <v>9.4909999999999997</v>
      </c>
      <c r="F20" s="171">
        <v>0.31</v>
      </c>
      <c r="G20" s="171">
        <v>9.1809999999999992</v>
      </c>
      <c r="H20" s="171">
        <v>2.1880000000000002</v>
      </c>
      <c r="I20" s="171">
        <v>90.192999999999998</v>
      </c>
      <c r="J20" s="171">
        <v>30.924999999999997</v>
      </c>
      <c r="K20" s="171">
        <v>49.491</v>
      </c>
      <c r="L20" s="171">
        <v>29.677</v>
      </c>
      <c r="M20" s="171">
        <v>19.814</v>
      </c>
      <c r="N20" s="171">
        <v>9.7769999999999992</v>
      </c>
    </row>
    <row r="21" spans="1:14" ht="11.1" hidden="1" customHeight="1">
      <c r="A21" s="167"/>
      <c r="B21" s="76" t="s">
        <v>435</v>
      </c>
      <c r="C21" s="171">
        <v>13.632999999999999</v>
      </c>
      <c r="D21" s="171">
        <v>1.98</v>
      </c>
      <c r="E21" s="171">
        <v>9.4989999999999988</v>
      </c>
      <c r="F21" s="171">
        <v>0.30599999999999999</v>
      </c>
      <c r="G21" s="171">
        <v>9.1929999999999996</v>
      </c>
      <c r="H21" s="171">
        <v>2.1539999999999999</v>
      </c>
      <c r="I21" s="171">
        <v>91.320000000000007</v>
      </c>
      <c r="J21" s="171">
        <v>30.559000000000001</v>
      </c>
      <c r="K21" s="171">
        <v>50.97</v>
      </c>
      <c r="L21" s="171">
        <v>30.939</v>
      </c>
      <c r="M21" s="171">
        <v>20.030999999999999</v>
      </c>
      <c r="N21" s="171">
        <v>9.7910000000000004</v>
      </c>
    </row>
    <row r="22" spans="1:14" ht="11.1" hidden="1" customHeight="1">
      <c r="A22" s="167"/>
      <c r="B22" s="76" t="s">
        <v>436</v>
      </c>
      <c r="C22" s="171">
        <v>13.132999999999999</v>
      </c>
      <c r="D22" s="171">
        <v>1.829</v>
      </c>
      <c r="E22" s="171">
        <v>9.1649999999999991</v>
      </c>
      <c r="F22" s="171">
        <v>0.29199999999999998</v>
      </c>
      <c r="G22" s="171">
        <v>8.8729999999999993</v>
      </c>
      <c r="H22" s="171">
        <v>2.1389999999999998</v>
      </c>
      <c r="I22" s="171">
        <v>90.065000000000012</v>
      </c>
      <c r="J22" s="171">
        <v>29.602999999999998</v>
      </c>
      <c r="K22" s="171">
        <v>50.615000000000002</v>
      </c>
      <c r="L22" s="171">
        <v>31.138999999999999</v>
      </c>
      <c r="M22" s="171">
        <v>19.475999999999999</v>
      </c>
      <c r="N22" s="171">
        <v>9.8470000000000013</v>
      </c>
    </row>
    <row r="23" spans="1:14" ht="15" hidden="1" customHeight="1">
      <c r="A23" s="167">
        <v>1994</v>
      </c>
      <c r="B23" s="76" t="s">
        <v>433</v>
      </c>
      <c r="C23" s="171">
        <v>13.657999999999999</v>
      </c>
      <c r="D23" s="171">
        <v>1.8160000000000001</v>
      </c>
      <c r="E23" s="171">
        <v>9.6319999999999979</v>
      </c>
      <c r="F23" s="171">
        <v>0.25800000000000001</v>
      </c>
      <c r="G23" s="171">
        <v>9.3739999999999988</v>
      </c>
      <c r="H23" s="171">
        <v>2.21</v>
      </c>
      <c r="I23" s="171">
        <v>93.784999999999997</v>
      </c>
      <c r="J23" s="171">
        <v>30.221</v>
      </c>
      <c r="K23" s="171">
        <v>53.718000000000004</v>
      </c>
      <c r="L23" s="171">
        <v>33.279999999999994</v>
      </c>
      <c r="M23" s="171">
        <v>20.438000000000006</v>
      </c>
      <c r="N23" s="171">
        <v>9.8460000000000001</v>
      </c>
    </row>
    <row r="24" spans="1:14" ht="11.1" hidden="1" customHeight="1">
      <c r="A24" s="167"/>
      <c r="B24" s="76" t="s">
        <v>434</v>
      </c>
      <c r="C24" s="171">
        <v>13.336</v>
      </c>
      <c r="D24" s="171">
        <v>1.7569999999999999</v>
      </c>
      <c r="E24" s="171">
        <v>9.386000000000001</v>
      </c>
      <c r="F24" s="171">
        <v>0.24299999999999999</v>
      </c>
      <c r="G24" s="171">
        <v>9.1430000000000007</v>
      </c>
      <c r="H24" s="171">
        <v>2.1930000000000001</v>
      </c>
      <c r="I24" s="171">
        <v>95.082000000000008</v>
      </c>
      <c r="J24" s="171">
        <v>30.3</v>
      </c>
      <c r="K24" s="171">
        <v>54.892000000000003</v>
      </c>
      <c r="L24" s="171">
        <v>34.280999999999999</v>
      </c>
      <c r="M24" s="171">
        <v>20.611000000000004</v>
      </c>
      <c r="N24" s="171">
        <v>9.89</v>
      </c>
    </row>
    <row r="25" spans="1:14" ht="11.1" hidden="1" customHeight="1">
      <c r="A25" s="167"/>
      <c r="B25" s="76" t="s">
        <v>435</v>
      </c>
      <c r="C25" s="171">
        <v>13.029</v>
      </c>
      <c r="D25" s="171">
        <v>1.6180000000000001</v>
      </c>
      <c r="E25" s="171">
        <v>9.2270000000000003</v>
      </c>
      <c r="F25" s="171">
        <v>0.23400000000000001</v>
      </c>
      <c r="G25" s="171">
        <v>8.9930000000000003</v>
      </c>
      <c r="H25" s="171">
        <v>2.1840000000000002</v>
      </c>
      <c r="I25" s="171">
        <v>96.164999999999992</v>
      </c>
      <c r="J25" s="171">
        <v>30.687999999999999</v>
      </c>
      <c r="K25" s="171">
        <v>55.49799999999999</v>
      </c>
      <c r="L25" s="171">
        <v>34.856999999999999</v>
      </c>
      <c r="M25" s="171">
        <v>20.640999999999991</v>
      </c>
      <c r="N25" s="171">
        <v>9.9789999999999992</v>
      </c>
    </row>
    <row r="26" spans="1:14" ht="11.1" hidden="1" customHeight="1">
      <c r="A26" s="167"/>
      <c r="B26" s="76" t="s">
        <v>436</v>
      </c>
      <c r="C26" s="171">
        <v>13.35</v>
      </c>
      <c r="D26" s="171">
        <v>1.6279999999999999</v>
      </c>
      <c r="E26" s="171">
        <v>9.472999999999999</v>
      </c>
      <c r="F26" s="171">
        <v>0.23499999999999999</v>
      </c>
      <c r="G26" s="171">
        <v>9.2379999999999995</v>
      </c>
      <c r="H26" s="171">
        <v>2.2490000000000001</v>
      </c>
      <c r="I26" s="171">
        <v>98.37299999999999</v>
      </c>
      <c r="J26" s="171">
        <v>31.433</v>
      </c>
      <c r="K26" s="171">
        <v>56.891999999999996</v>
      </c>
      <c r="L26" s="171">
        <v>35.89</v>
      </c>
      <c r="M26" s="171">
        <v>21.001999999999995</v>
      </c>
      <c r="N26" s="171">
        <v>10.048</v>
      </c>
    </row>
    <row r="27" spans="1:14" ht="15" hidden="1" customHeight="1">
      <c r="A27" s="167">
        <v>1995</v>
      </c>
      <c r="B27" s="76" t="s">
        <v>433</v>
      </c>
      <c r="C27" s="171">
        <v>12.805</v>
      </c>
      <c r="D27" s="171">
        <v>1.6359999999999999</v>
      </c>
      <c r="E27" s="171">
        <v>8.963000000000001</v>
      </c>
      <c r="F27" s="171">
        <v>0.224</v>
      </c>
      <c r="G27" s="171">
        <v>8.7390000000000008</v>
      </c>
      <c r="H27" s="171">
        <v>2.206</v>
      </c>
      <c r="I27" s="171">
        <v>98.638999999999982</v>
      </c>
      <c r="J27" s="171">
        <v>31.211000000000002</v>
      </c>
      <c r="K27" s="171">
        <v>57.240999999999993</v>
      </c>
      <c r="L27" s="171">
        <v>36.019000000000005</v>
      </c>
      <c r="M27" s="171">
        <v>21.221999999999991</v>
      </c>
      <c r="N27" s="171">
        <v>10.187000000000001</v>
      </c>
    </row>
    <row r="28" spans="1:14" ht="11.1" hidden="1" customHeight="1">
      <c r="A28" s="167"/>
      <c r="B28" s="76" t="s">
        <v>434</v>
      </c>
      <c r="C28" s="171">
        <v>12.616</v>
      </c>
      <c r="D28" s="171">
        <v>1.671</v>
      </c>
      <c r="E28" s="171">
        <v>8.6790000000000003</v>
      </c>
      <c r="F28" s="171">
        <v>0.21099999999999999</v>
      </c>
      <c r="G28" s="171">
        <v>8.468</v>
      </c>
      <c r="H28" s="171">
        <v>2.266</v>
      </c>
      <c r="I28" s="171">
        <v>98.331999999999979</v>
      </c>
      <c r="J28" s="171">
        <v>31.299999999999997</v>
      </c>
      <c r="K28" s="171">
        <v>56.786999999999992</v>
      </c>
      <c r="L28" s="171">
        <v>35.919000000000004</v>
      </c>
      <c r="M28" s="171">
        <v>20.867999999999991</v>
      </c>
      <c r="N28" s="171">
        <v>10.244999999999999</v>
      </c>
    </row>
    <row r="29" spans="1:14" ht="11.1" hidden="1" customHeight="1">
      <c r="A29" s="167"/>
      <c r="B29" s="76" t="s">
        <v>435</v>
      </c>
      <c r="C29" s="171">
        <v>12.343999999999999</v>
      </c>
      <c r="D29" s="171">
        <v>1.69</v>
      </c>
      <c r="E29" s="171">
        <v>8.2929999999999993</v>
      </c>
      <c r="F29" s="171">
        <v>0.20300000000000001</v>
      </c>
      <c r="G29" s="171">
        <v>8.09</v>
      </c>
      <c r="H29" s="171">
        <v>2.3610000000000002</v>
      </c>
      <c r="I29" s="171">
        <v>97.932000000000016</v>
      </c>
      <c r="J29" s="171">
        <v>31.206</v>
      </c>
      <c r="K29" s="171">
        <v>56.389000000000003</v>
      </c>
      <c r="L29" s="171">
        <v>35.375999999999998</v>
      </c>
      <c r="M29" s="171">
        <v>21.013000000000002</v>
      </c>
      <c r="N29" s="171">
        <v>10.337</v>
      </c>
    </row>
    <row r="30" spans="1:14" ht="11.1" hidden="1" customHeight="1">
      <c r="A30" s="167"/>
      <c r="B30" s="76" t="s">
        <v>436</v>
      </c>
      <c r="C30" s="171">
        <v>11.949</v>
      </c>
      <c r="D30" s="171">
        <v>1.7949999999999999</v>
      </c>
      <c r="E30" s="171">
        <v>7.7880000000000003</v>
      </c>
      <c r="F30" s="171">
        <v>0.20300000000000001</v>
      </c>
      <c r="G30" s="171">
        <v>7.585</v>
      </c>
      <c r="H30" s="171">
        <v>2.3660000000000001</v>
      </c>
      <c r="I30" s="171">
        <v>97.37299999999999</v>
      </c>
      <c r="J30" s="171">
        <v>30.933</v>
      </c>
      <c r="K30" s="171">
        <v>55.953000000000003</v>
      </c>
      <c r="L30" s="171">
        <v>35.020999999999994</v>
      </c>
      <c r="M30" s="171">
        <v>20.932000000000002</v>
      </c>
      <c r="N30" s="171">
        <v>10.487</v>
      </c>
    </row>
    <row r="31" spans="1:14" ht="15" hidden="1" customHeight="1">
      <c r="A31" s="167">
        <v>1996</v>
      </c>
      <c r="B31" s="76" t="s">
        <v>433</v>
      </c>
      <c r="C31" s="171">
        <v>11.808</v>
      </c>
      <c r="D31" s="171">
        <v>1.643</v>
      </c>
      <c r="E31" s="171">
        <v>7.8629999999999995</v>
      </c>
      <c r="F31" s="171">
        <v>0.223</v>
      </c>
      <c r="G31" s="171">
        <v>7.64</v>
      </c>
      <c r="H31" s="171">
        <v>2.302</v>
      </c>
      <c r="I31" s="171">
        <v>95.448000000000008</v>
      </c>
      <c r="J31" s="171">
        <v>31.125999999999998</v>
      </c>
      <c r="K31" s="171">
        <v>53.649000000000001</v>
      </c>
      <c r="L31" s="171">
        <v>34.42</v>
      </c>
      <c r="M31" s="171">
        <v>19.228999999999999</v>
      </c>
      <c r="N31" s="171">
        <v>10.673</v>
      </c>
    </row>
    <row r="32" spans="1:14" ht="11.1" hidden="1" customHeight="1">
      <c r="A32" s="167"/>
      <c r="B32" s="76" t="s">
        <v>434</v>
      </c>
      <c r="C32" s="171">
        <v>12.135</v>
      </c>
      <c r="D32" s="171">
        <v>1.6950000000000001</v>
      </c>
      <c r="E32" s="171">
        <v>8.1189999999999998</v>
      </c>
      <c r="F32" s="171">
        <v>0.23200000000000001</v>
      </c>
      <c r="G32" s="171">
        <v>7.8869999999999996</v>
      </c>
      <c r="H32" s="171">
        <v>2.3210000000000002</v>
      </c>
      <c r="I32" s="171">
        <v>98.227000000000004</v>
      </c>
      <c r="J32" s="171">
        <v>31.689999999999998</v>
      </c>
      <c r="K32" s="171">
        <v>55.694000000000003</v>
      </c>
      <c r="L32" s="171">
        <v>35.667000000000002</v>
      </c>
      <c r="M32" s="171">
        <v>20.027000000000001</v>
      </c>
      <c r="N32" s="171">
        <v>10.843</v>
      </c>
    </row>
    <row r="33" spans="1:14" ht="11.1" hidden="1" customHeight="1">
      <c r="A33" s="167"/>
      <c r="B33" s="76" t="s">
        <v>435</v>
      </c>
      <c r="C33" s="171">
        <v>12.496</v>
      </c>
      <c r="D33" s="171">
        <v>1.7769999999999999</v>
      </c>
      <c r="E33" s="171">
        <v>8.41</v>
      </c>
      <c r="F33" s="171">
        <v>0.23499999999999999</v>
      </c>
      <c r="G33" s="171">
        <v>8.1750000000000007</v>
      </c>
      <c r="H33" s="171">
        <v>2.3090000000000002</v>
      </c>
      <c r="I33" s="171">
        <v>98.355999999999995</v>
      </c>
      <c r="J33" s="171">
        <v>31.856000000000002</v>
      </c>
      <c r="K33" s="171">
        <v>55.545000000000002</v>
      </c>
      <c r="L33" s="171">
        <v>36.105000000000004</v>
      </c>
      <c r="M33" s="171">
        <v>19.439999999999994</v>
      </c>
      <c r="N33" s="171">
        <v>10.954999999999998</v>
      </c>
    </row>
    <row r="34" spans="1:14" ht="11.1" hidden="1" customHeight="1">
      <c r="A34" s="167"/>
      <c r="B34" s="76" t="s">
        <v>436</v>
      </c>
      <c r="C34" s="171">
        <v>12.536</v>
      </c>
      <c r="D34" s="171">
        <v>1.6950000000000001</v>
      </c>
      <c r="E34" s="171">
        <v>8.504999999999999</v>
      </c>
      <c r="F34" s="171">
        <v>0.23499999999999999</v>
      </c>
      <c r="G34" s="171">
        <v>8.27</v>
      </c>
      <c r="H34" s="171">
        <v>2.3359999999999999</v>
      </c>
      <c r="I34" s="171">
        <v>98.123999999999995</v>
      </c>
      <c r="J34" s="171">
        <v>32.213999999999999</v>
      </c>
      <c r="K34" s="171">
        <v>54.935000000000002</v>
      </c>
      <c r="L34" s="171">
        <v>36.093000000000004</v>
      </c>
      <c r="M34" s="171">
        <v>18.841999999999995</v>
      </c>
      <c r="N34" s="171">
        <v>10.975</v>
      </c>
    </row>
    <row r="35" spans="1:14" ht="15" hidden="1" customHeight="1">
      <c r="A35" s="167">
        <v>1997</v>
      </c>
      <c r="B35" s="76" t="s">
        <v>433</v>
      </c>
      <c r="C35" s="171">
        <v>11.997999999999999</v>
      </c>
      <c r="D35" s="171">
        <v>1.6519999999999999</v>
      </c>
      <c r="E35" s="171">
        <v>7.9239999999999995</v>
      </c>
      <c r="F35" s="171">
        <v>0.23499999999999999</v>
      </c>
      <c r="G35" s="171">
        <v>7.6889999999999992</v>
      </c>
      <c r="H35" s="171">
        <v>2.4220000000000002</v>
      </c>
      <c r="I35" s="171">
        <v>98.399999999999991</v>
      </c>
      <c r="J35" s="171">
        <v>32.54</v>
      </c>
      <c r="K35" s="171">
        <v>54.905000000000001</v>
      </c>
      <c r="L35" s="171">
        <v>35.719000000000001</v>
      </c>
      <c r="M35" s="171">
        <v>19.186</v>
      </c>
      <c r="N35" s="171">
        <v>10.955</v>
      </c>
    </row>
    <row r="36" spans="1:14" ht="11.1" hidden="1" customHeight="1">
      <c r="A36" s="167"/>
      <c r="B36" s="76" t="s">
        <v>434</v>
      </c>
      <c r="C36" s="171">
        <v>11.817</v>
      </c>
      <c r="D36" s="171">
        <v>1.5920000000000001</v>
      </c>
      <c r="E36" s="171">
        <v>7.8739999999999997</v>
      </c>
      <c r="F36" s="171">
        <v>0.23599999999999999</v>
      </c>
      <c r="G36" s="171">
        <v>7.6379999999999999</v>
      </c>
      <c r="H36" s="171">
        <v>2.351</v>
      </c>
      <c r="I36" s="171">
        <v>98.419000000000011</v>
      </c>
      <c r="J36" s="171">
        <v>32.780999999999999</v>
      </c>
      <c r="K36" s="171">
        <v>54.603999999999999</v>
      </c>
      <c r="L36" s="171">
        <v>35.857000000000006</v>
      </c>
      <c r="M36" s="171">
        <v>18.747</v>
      </c>
      <c r="N36" s="171">
        <v>11.033999999999999</v>
      </c>
    </row>
    <row r="37" spans="1:14" ht="11.1" hidden="1" customHeight="1">
      <c r="A37" s="167"/>
      <c r="B37" s="76" t="s">
        <v>435</v>
      </c>
      <c r="C37" s="171">
        <v>11.401</v>
      </c>
      <c r="D37" s="171">
        <v>1.526</v>
      </c>
      <c r="E37" s="171">
        <v>7.556</v>
      </c>
      <c r="F37" s="171">
        <v>0.23400000000000001</v>
      </c>
      <c r="G37" s="171">
        <v>7.3220000000000001</v>
      </c>
      <c r="H37" s="171">
        <v>2.319</v>
      </c>
      <c r="I37" s="171">
        <v>99.204999999999998</v>
      </c>
      <c r="J37" s="171">
        <v>33.420999999999999</v>
      </c>
      <c r="K37" s="171">
        <v>54.615000000000002</v>
      </c>
      <c r="L37" s="171">
        <v>35.698</v>
      </c>
      <c r="M37" s="171">
        <v>18.916999999999998</v>
      </c>
      <c r="N37" s="171">
        <v>11.169</v>
      </c>
    </row>
    <row r="38" spans="1:14" ht="11.1" hidden="1" customHeight="1">
      <c r="A38" s="167"/>
      <c r="B38" s="76" t="s">
        <v>436</v>
      </c>
      <c r="C38" s="171">
        <v>11.127000000000001</v>
      </c>
      <c r="D38" s="171">
        <v>1.506</v>
      </c>
      <c r="E38" s="171">
        <v>7.4009999999999998</v>
      </c>
      <c r="F38" s="171">
        <v>0.23100000000000001</v>
      </c>
      <c r="G38" s="171">
        <v>7.17</v>
      </c>
      <c r="H38" s="171">
        <v>2.2200000000000002</v>
      </c>
      <c r="I38" s="171">
        <v>100.991</v>
      </c>
      <c r="J38" s="171">
        <v>34.277999999999999</v>
      </c>
      <c r="K38" s="171">
        <v>55.284000000000006</v>
      </c>
      <c r="L38" s="171">
        <v>35.900999999999996</v>
      </c>
      <c r="M38" s="171">
        <v>19.383000000000003</v>
      </c>
      <c r="N38" s="171">
        <v>11.428999999999998</v>
      </c>
    </row>
    <row r="39" spans="1:14" ht="15" hidden="1" customHeight="1">
      <c r="A39" s="167">
        <v>1998</v>
      </c>
      <c r="B39" s="76" t="s">
        <v>433</v>
      </c>
      <c r="C39" s="171">
        <v>11.635999999999999</v>
      </c>
      <c r="D39" s="171">
        <v>1.7869999999999999</v>
      </c>
      <c r="E39" s="171">
        <v>7.5510000000000002</v>
      </c>
      <c r="F39" s="171">
        <v>0.22</v>
      </c>
      <c r="G39" s="171">
        <v>7.3310000000000004</v>
      </c>
      <c r="H39" s="171">
        <v>2.298</v>
      </c>
      <c r="I39" s="171">
        <v>102.458</v>
      </c>
      <c r="J39" s="171">
        <v>35.096000000000004</v>
      </c>
      <c r="K39" s="171">
        <v>55.701999999999998</v>
      </c>
      <c r="L39" s="171">
        <v>36.481000000000002</v>
      </c>
      <c r="M39" s="171">
        <v>19.221</v>
      </c>
      <c r="N39" s="171">
        <v>11.66</v>
      </c>
    </row>
    <row r="40" spans="1:14" ht="11.1" hidden="1" customHeight="1">
      <c r="A40" s="167"/>
      <c r="B40" s="76" t="s">
        <v>434</v>
      </c>
      <c r="C40" s="171">
        <v>11.54</v>
      </c>
      <c r="D40" s="171">
        <v>1.7290000000000001</v>
      </c>
      <c r="E40" s="171">
        <v>7.4870000000000001</v>
      </c>
      <c r="F40" s="171">
        <v>0.20899999999999999</v>
      </c>
      <c r="G40" s="171">
        <v>7.2780000000000005</v>
      </c>
      <c r="H40" s="171">
        <v>2.3239999999999998</v>
      </c>
      <c r="I40" s="171">
        <v>101.44399999999999</v>
      </c>
      <c r="J40" s="171">
        <v>35.868000000000002</v>
      </c>
      <c r="K40" s="171">
        <v>53.699999999999996</v>
      </c>
      <c r="L40" s="171">
        <v>35.488</v>
      </c>
      <c r="M40" s="171">
        <v>18.211999999999996</v>
      </c>
      <c r="N40" s="171">
        <v>11.875999999999999</v>
      </c>
    </row>
    <row r="41" spans="1:14" ht="11.1" hidden="1" customHeight="1">
      <c r="A41" s="167"/>
      <c r="B41" s="76" t="s">
        <v>435</v>
      </c>
      <c r="C41" s="171">
        <v>11.816000000000001</v>
      </c>
      <c r="D41" s="171">
        <v>1.7230000000000001</v>
      </c>
      <c r="E41" s="171">
        <v>7.7539999999999996</v>
      </c>
      <c r="F41" s="171">
        <v>0.20599999999999999</v>
      </c>
      <c r="G41" s="171">
        <v>7.5479999999999992</v>
      </c>
      <c r="H41" s="171">
        <v>2.339</v>
      </c>
      <c r="I41" s="171">
        <v>102.07900000000001</v>
      </c>
      <c r="J41" s="171">
        <v>36.620000000000005</v>
      </c>
      <c r="K41" s="171">
        <v>53.282000000000004</v>
      </c>
      <c r="L41" s="171">
        <v>35.556999999999995</v>
      </c>
      <c r="M41" s="171">
        <v>17.725000000000005</v>
      </c>
      <c r="N41" s="171">
        <v>12.177</v>
      </c>
    </row>
    <row r="42" spans="1:14" ht="11.1" hidden="1" customHeight="1">
      <c r="A42" s="167"/>
      <c r="B42" s="76" t="s">
        <v>436</v>
      </c>
      <c r="C42" s="171">
        <v>11.786</v>
      </c>
      <c r="D42" s="171">
        <v>1.8129999999999999</v>
      </c>
      <c r="E42" s="171">
        <v>7.6009999999999991</v>
      </c>
      <c r="F42" s="171">
        <v>0.20100000000000001</v>
      </c>
      <c r="G42" s="171">
        <v>7.3999999999999995</v>
      </c>
      <c r="H42" s="171">
        <v>2.3719999999999999</v>
      </c>
      <c r="I42" s="171">
        <v>102.50800000000001</v>
      </c>
      <c r="J42" s="171">
        <v>37.268000000000001</v>
      </c>
      <c r="K42" s="171">
        <v>52.724000000000004</v>
      </c>
      <c r="L42" s="171">
        <v>35.341000000000001</v>
      </c>
      <c r="M42" s="171">
        <v>17.383000000000003</v>
      </c>
      <c r="N42" s="171">
        <v>12.516</v>
      </c>
    </row>
    <row r="43" spans="1:14" ht="15" hidden="1" customHeight="1">
      <c r="A43" s="167">
        <v>1999</v>
      </c>
      <c r="B43" s="76" t="s">
        <v>433</v>
      </c>
      <c r="C43" s="171">
        <v>12.201000000000001</v>
      </c>
      <c r="D43" s="171">
        <v>1.869</v>
      </c>
      <c r="E43" s="171">
        <v>8.0490000000000013</v>
      </c>
      <c r="F43" s="171">
        <v>0.19600000000000001</v>
      </c>
      <c r="G43" s="171">
        <v>7.8530000000000015</v>
      </c>
      <c r="H43" s="171">
        <v>2.2829999999999999</v>
      </c>
      <c r="I43" s="171">
        <v>103.12200000000001</v>
      </c>
      <c r="J43" s="171">
        <v>37.633000000000003</v>
      </c>
      <c r="K43" s="171">
        <v>52.527000000000001</v>
      </c>
      <c r="L43" s="171">
        <v>35.364000000000004</v>
      </c>
      <c r="M43" s="171">
        <v>17.162999999999997</v>
      </c>
      <c r="N43" s="171">
        <v>12.962</v>
      </c>
    </row>
    <row r="44" spans="1:14" ht="11.1" hidden="1" customHeight="1">
      <c r="A44" s="167"/>
      <c r="B44" s="76" t="s">
        <v>434</v>
      </c>
      <c r="C44" s="171">
        <v>12.265000000000001</v>
      </c>
      <c r="D44" s="171">
        <v>1.9410000000000001</v>
      </c>
      <c r="E44" s="171">
        <v>7.9939999999999998</v>
      </c>
      <c r="F44" s="171">
        <v>0.19400000000000001</v>
      </c>
      <c r="G44" s="171">
        <v>7.8</v>
      </c>
      <c r="H44" s="171">
        <v>2.33</v>
      </c>
      <c r="I44" s="171">
        <v>104.68</v>
      </c>
      <c r="J44" s="171">
        <v>37.853999999999999</v>
      </c>
      <c r="K44" s="171">
        <v>53.420999999999999</v>
      </c>
      <c r="L44" s="171">
        <v>35.86</v>
      </c>
      <c r="M44" s="171">
        <v>17.560999999999996</v>
      </c>
      <c r="N44" s="171">
        <v>13.404999999999999</v>
      </c>
    </row>
    <row r="45" spans="1:14" ht="11.1" hidden="1" customHeight="1">
      <c r="A45" s="167"/>
      <c r="B45" s="76" t="s">
        <v>435</v>
      </c>
      <c r="C45" s="171">
        <v>12.241</v>
      </c>
      <c r="D45" s="171">
        <v>2.0609999999999999</v>
      </c>
      <c r="E45" s="171">
        <v>7.8349999999999991</v>
      </c>
      <c r="F45" s="171">
        <v>0.193</v>
      </c>
      <c r="G45" s="171">
        <v>7.6419999999999995</v>
      </c>
      <c r="H45" s="171">
        <v>2.3450000000000002</v>
      </c>
      <c r="I45" s="171">
        <v>106.30499999999999</v>
      </c>
      <c r="J45" s="171">
        <v>38.457000000000001</v>
      </c>
      <c r="K45" s="171">
        <v>54.155999999999999</v>
      </c>
      <c r="L45" s="171">
        <v>36.208000000000006</v>
      </c>
      <c r="M45" s="171">
        <v>17.947999999999997</v>
      </c>
      <c r="N45" s="171">
        <v>13.691999999999998</v>
      </c>
    </row>
    <row r="46" spans="1:14" ht="11.1" hidden="1" customHeight="1">
      <c r="A46" s="167"/>
      <c r="B46" s="76" t="s">
        <v>436</v>
      </c>
      <c r="C46" s="171">
        <v>12.398</v>
      </c>
      <c r="D46" s="171">
        <v>1.978</v>
      </c>
      <c r="E46" s="171">
        <v>8.0329999999999995</v>
      </c>
      <c r="F46" s="171">
        <v>0.191</v>
      </c>
      <c r="G46" s="171">
        <v>7.8419999999999996</v>
      </c>
      <c r="H46" s="171">
        <v>2.387</v>
      </c>
      <c r="I46" s="171">
        <v>106.371</v>
      </c>
      <c r="J46" s="171">
        <v>38.940999999999995</v>
      </c>
      <c r="K46" s="171">
        <v>53.598999999999997</v>
      </c>
      <c r="L46" s="171">
        <v>36.006</v>
      </c>
      <c r="M46" s="171">
        <v>17.592999999999996</v>
      </c>
      <c r="N46" s="171">
        <v>13.831</v>
      </c>
    </row>
    <row r="47" spans="1:14" ht="15" hidden="1" customHeight="1">
      <c r="A47" s="167">
        <v>2000</v>
      </c>
      <c r="B47" s="76" t="s">
        <v>433</v>
      </c>
      <c r="C47" s="171">
        <v>12.131</v>
      </c>
      <c r="D47" s="171">
        <v>1.839</v>
      </c>
      <c r="E47" s="171">
        <v>7.9079999999999995</v>
      </c>
      <c r="F47" s="171">
        <v>0.191</v>
      </c>
      <c r="G47" s="171">
        <v>7.7169999999999996</v>
      </c>
      <c r="H47" s="171">
        <v>2.3839999999999999</v>
      </c>
      <c r="I47" s="171">
        <v>108.205</v>
      </c>
      <c r="J47" s="171">
        <v>40.742000000000004</v>
      </c>
      <c r="K47" s="171">
        <v>53.497999999999998</v>
      </c>
      <c r="L47" s="171">
        <v>35.815999999999995</v>
      </c>
      <c r="M47" s="171">
        <v>17.682000000000002</v>
      </c>
      <c r="N47" s="171">
        <v>13.965</v>
      </c>
    </row>
    <row r="48" spans="1:14" ht="11.1" hidden="1" customHeight="1">
      <c r="A48" s="167"/>
      <c r="B48" s="76" t="s">
        <v>434</v>
      </c>
      <c r="C48" s="171">
        <v>12.262</v>
      </c>
      <c r="D48" s="171">
        <v>1.9390000000000001</v>
      </c>
      <c r="E48" s="171">
        <v>7.9359999999999999</v>
      </c>
      <c r="F48" s="171">
        <v>0.188</v>
      </c>
      <c r="G48" s="171">
        <v>7.7480000000000002</v>
      </c>
      <c r="H48" s="171">
        <v>2.387</v>
      </c>
      <c r="I48" s="171">
        <v>109.309</v>
      </c>
      <c r="J48" s="171">
        <v>42.533000000000001</v>
      </c>
      <c r="K48" s="171">
        <v>52.706000000000003</v>
      </c>
      <c r="L48" s="171">
        <v>35.323999999999998</v>
      </c>
      <c r="M48" s="171">
        <v>17.382000000000001</v>
      </c>
      <c r="N48" s="171">
        <v>14.07</v>
      </c>
    </row>
    <row r="49" spans="1:14" ht="11.1" hidden="1" customHeight="1">
      <c r="A49" s="167"/>
      <c r="B49" s="76" t="s">
        <v>435</v>
      </c>
      <c r="C49" s="171">
        <v>12.47</v>
      </c>
      <c r="D49" s="171">
        <v>1.9670000000000001</v>
      </c>
      <c r="E49" s="171">
        <v>8.07</v>
      </c>
      <c r="F49" s="171">
        <v>0.184</v>
      </c>
      <c r="G49" s="171">
        <v>7.8860000000000001</v>
      </c>
      <c r="H49" s="171">
        <v>2.4329999999999998</v>
      </c>
      <c r="I49" s="171">
        <v>109.60700000000001</v>
      </c>
      <c r="J49" s="171">
        <v>43.667999999999999</v>
      </c>
      <c r="K49" s="171">
        <v>51.642000000000003</v>
      </c>
      <c r="L49" s="171">
        <v>34.606999999999999</v>
      </c>
      <c r="M49" s="171">
        <v>17.035000000000007</v>
      </c>
      <c r="N49" s="171">
        <v>14.297000000000001</v>
      </c>
    </row>
    <row r="50" spans="1:14" ht="11.1" hidden="1" customHeight="1">
      <c r="A50" s="167"/>
      <c r="B50" s="76" t="s">
        <v>436</v>
      </c>
      <c r="C50" s="171">
        <v>12.554</v>
      </c>
      <c r="D50" s="171">
        <v>2.032</v>
      </c>
      <c r="E50" s="171">
        <v>8.0679999999999996</v>
      </c>
      <c r="F50" s="171">
        <v>0.182</v>
      </c>
      <c r="G50" s="171">
        <v>7.8859999999999992</v>
      </c>
      <c r="H50" s="171">
        <v>2.4540000000000002</v>
      </c>
      <c r="I50" s="171">
        <v>110.34399999999999</v>
      </c>
      <c r="J50" s="171">
        <v>44.414000000000001</v>
      </c>
      <c r="K50" s="171">
        <v>51.276000000000003</v>
      </c>
      <c r="L50" s="171">
        <v>34.059999999999995</v>
      </c>
      <c r="M50" s="171">
        <v>17.216000000000005</v>
      </c>
      <c r="N50" s="171">
        <v>14.654</v>
      </c>
    </row>
    <row r="51" spans="1:14" ht="15" hidden="1" customHeight="1">
      <c r="A51" s="167">
        <v>2001</v>
      </c>
      <c r="B51" s="76" t="s">
        <v>433</v>
      </c>
      <c r="C51" s="171">
        <v>12.472</v>
      </c>
      <c r="D51" s="171">
        <v>2.1560000000000001</v>
      </c>
      <c r="E51" s="171">
        <v>7.8529999999999989</v>
      </c>
      <c r="F51" s="171">
        <v>0.182</v>
      </c>
      <c r="G51" s="171">
        <v>7.6709999999999985</v>
      </c>
      <c r="H51" s="171">
        <v>2.4630000000000001</v>
      </c>
      <c r="I51" s="171">
        <v>108.887</v>
      </c>
      <c r="J51" s="171">
        <v>43.212000000000003</v>
      </c>
      <c r="K51" s="171">
        <v>50.707000000000001</v>
      </c>
      <c r="L51" s="171">
        <v>33.425999999999995</v>
      </c>
      <c r="M51" s="171">
        <v>17.281000000000006</v>
      </c>
      <c r="N51" s="171">
        <v>14.968</v>
      </c>
    </row>
    <row r="52" spans="1:14" ht="11.1" hidden="1" customHeight="1">
      <c r="A52" s="167"/>
      <c r="B52" s="76" t="s">
        <v>434</v>
      </c>
      <c r="C52" s="171">
        <v>12.567</v>
      </c>
      <c r="D52" s="171">
        <v>2.0569999999999999</v>
      </c>
      <c r="E52" s="171">
        <v>8.0269999999999992</v>
      </c>
      <c r="F52" s="171">
        <v>0.18099999999999999</v>
      </c>
      <c r="G52" s="171">
        <v>7.8459999999999992</v>
      </c>
      <c r="H52" s="171">
        <v>2.4830000000000001</v>
      </c>
      <c r="I52" s="171">
        <v>107.29199999999997</v>
      </c>
      <c r="J52" s="171">
        <v>41.745999999999995</v>
      </c>
      <c r="K52" s="171">
        <v>50.333999999999996</v>
      </c>
      <c r="L52" s="171">
        <v>33.144000000000005</v>
      </c>
      <c r="M52" s="171">
        <v>17.189999999999994</v>
      </c>
      <c r="N52" s="171">
        <v>15.212</v>
      </c>
    </row>
    <row r="53" spans="1:14" ht="11.1" hidden="1" customHeight="1">
      <c r="A53" s="167"/>
      <c r="B53" s="76" t="s">
        <v>435</v>
      </c>
      <c r="C53" s="171">
        <v>12.438000000000001</v>
      </c>
      <c r="D53" s="171">
        <v>2.0390000000000001</v>
      </c>
      <c r="E53" s="171">
        <v>7.9200000000000008</v>
      </c>
      <c r="F53" s="171">
        <v>0.17899999999999999</v>
      </c>
      <c r="G53" s="171">
        <v>7.7410000000000005</v>
      </c>
      <c r="H53" s="171">
        <v>2.4790000000000001</v>
      </c>
      <c r="I53" s="171">
        <v>105.31099999999999</v>
      </c>
      <c r="J53" s="171">
        <v>40.274999999999999</v>
      </c>
      <c r="K53" s="171">
        <v>49.675999999999995</v>
      </c>
      <c r="L53" s="171">
        <v>32.699999999999996</v>
      </c>
      <c r="M53" s="171">
        <v>16.975999999999999</v>
      </c>
      <c r="N53" s="171">
        <v>15.36</v>
      </c>
    </row>
    <row r="54" spans="1:14" ht="11.1" hidden="1" customHeight="1">
      <c r="A54" s="167"/>
      <c r="B54" s="76" t="s">
        <v>436</v>
      </c>
      <c r="C54" s="171">
        <v>12.785</v>
      </c>
      <c r="D54" s="171">
        <v>2.165</v>
      </c>
      <c r="E54" s="171">
        <v>8.0660000000000007</v>
      </c>
      <c r="F54" s="171">
        <v>0.17699999999999999</v>
      </c>
      <c r="G54" s="171">
        <v>7.8890000000000011</v>
      </c>
      <c r="H54" s="171">
        <v>2.5539999999999998</v>
      </c>
      <c r="I54" s="171">
        <v>103.07100000000001</v>
      </c>
      <c r="J54" s="171">
        <v>38.79</v>
      </c>
      <c r="K54" s="171">
        <v>48.933</v>
      </c>
      <c r="L54" s="171">
        <v>32.363</v>
      </c>
      <c r="M54" s="171">
        <v>16.57</v>
      </c>
      <c r="N54" s="171">
        <v>15.348000000000001</v>
      </c>
    </row>
    <row r="55" spans="1:14" ht="15" hidden="1" customHeight="1">
      <c r="A55" s="167">
        <v>2002</v>
      </c>
      <c r="B55" s="76" t="s">
        <v>433</v>
      </c>
      <c r="C55" s="171">
        <v>12.912000000000001</v>
      </c>
      <c r="D55" s="171">
        <v>2.157</v>
      </c>
      <c r="E55" s="171">
        <v>8.1730000000000018</v>
      </c>
      <c r="F55" s="171">
        <v>0.17499999999999999</v>
      </c>
      <c r="G55" s="171">
        <v>7.998000000000002</v>
      </c>
      <c r="H55" s="171">
        <v>2.5819999999999999</v>
      </c>
      <c r="I55" s="171">
        <v>100.84699999999999</v>
      </c>
      <c r="J55" s="171">
        <v>37.683000000000007</v>
      </c>
      <c r="K55" s="171">
        <v>47.820999999999998</v>
      </c>
      <c r="L55" s="171">
        <v>31.827999999999999</v>
      </c>
      <c r="M55" s="171">
        <v>15.992999999999999</v>
      </c>
      <c r="N55" s="171">
        <v>15.343</v>
      </c>
    </row>
    <row r="56" spans="1:14" ht="11.1" hidden="1" customHeight="1">
      <c r="A56" s="167"/>
      <c r="B56" s="76" t="s">
        <v>434</v>
      </c>
      <c r="C56" s="171">
        <v>12.323</v>
      </c>
      <c r="D56" s="171">
        <v>2.1419999999999999</v>
      </c>
      <c r="E56" s="171">
        <v>7.6330000000000009</v>
      </c>
      <c r="F56" s="171">
        <v>0.16900000000000001</v>
      </c>
      <c r="G56" s="171">
        <v>7.4640000000000013</v>
      </c>
      <c r="H56" s="171">
        <v>2.548</v>
      </c>
      <c r="I56" s="171">
        <v>99.475999999999999</v>
      </c>
      <c r="J56" s="171">
        <v>37.375999999999998</v>
      </c>
      <c r="K56" s="171">
        <v>46.702999999999996</v>
      </c>
      <c r="L56" s="171">
        <v>30.954999999999998</v>
      </c>
      <c r="M56" s="171">
        <v>15.747999999999998</v>
      </c>
      <c r="N56" s="171">
        <v>15.397</v>
      </c>
    </row>
    <row r="57" spans="1:14" ht="11.1" hidden="1" customHeight="1">
      <c r="A57" s="167"/>
      <c r="B57" s="76" t="s">
        <v>435</v>
      </c>
      <c r="C57" s="171">
        <v>12.324999999999999</v>
      </c>
      <c r="D57" s="171">
        <v>2.14</v>
      </c>
      <c r="E57" s="171">
        <v>7.6239999999999988</v>
      </c>
      <c r="F57" s="171">
        <v>0.16600000000000001</v>
      </c>
      <c r="G57" s="171">
        <v>7.4579999999999984</v>
      </c>
      <c r="H57" s="171">
        <v>2.5609999999999999</v>
      </c>
      <c r="I57" s="171">
        <v>98.251999999999995</v>
      </c>
      <c r="J57" s="171">
        <v>36.713999999999999</v>
      </c>
      <c r="K57" s="171">
        <v>46.17</v>
      </c>
      <c r="L57" s="171">
        <v>30.622</v>
      </c>
      <c r="M57" s="171">
        <v>15.547999999999998</v>
      </c>
      <c r="N57" s="171">
        <v>15.367999999999999</v>
      </c>
    </row>
    <row r="58" spans="1:14" ht="11.1" hidden="1" customHeight="1">
      <c r="A58" s="167"/>
      <c r="B58" s="76" t="s">
        <v>436</v>
      </c>
      <c r="C58" s="171">
        <v>11.942</v>
      </c>
      <c r="D58" s="171">
        <v>2.0830000000000002</v>
      </c>
      <c r="E58" s="171">
        <v>7.2799999999999994</v>
      </c>
      <c r="F58" s="171">
        <v>0.161</v>
      </c>
      <c r="G58" s="171">
        <v>7.1189999999999998</v>
      </c>
      <c r="H58" s="171">
        <v>2.5790000000000002</v>
      </c>
      <c r="I58" s="171">
        <v>97.390000000000015</v>
      </c>
      <c r="J58" s="171">
        <v>36.478000000000002</v>
      </c>
      <c r="K58" s="171">
        <v>45.56</v>
      </c>
      <c r="L58" s="171">
        <v>30.247</v>
      </c>
      <c r="M58" s="171">
        <v>15.313000000000002</v>
      </c>
      <c r="N58" s="171">
        <v>15.352</v>
      </c>
    </row>
    <row r="59" spans="1:14" ht="15" hidden="1" customHeight="1">
      <c r="A59" s="167">
        <v>2003</v>
      </c>
      <c r="B59" s="76" t="s">
        <v>433</v>
      </c>
      <c r="C59" s="171">
        <v>11.71</v>
      </c>
      <c r="D59" s="171">
        <v>1.968</v>
      </c>
      <c r="E59" s="171">
        <v>7.1350000000000007</v>
      </c>
      <c r="F59" s="171">
        <v>0.16500000000000001</v>
      </c>
      <c r="G59" s="171">
        <v>6.9700000000000006</v>
      </c>
      <c r="H59" s="171">
        <v>2.6070000000000002</v>
      </c>
      <c r="I59" s="171">
        <v>97.421999999999997</v>
      </c>
      <c r="J59" s="171">
        <v>36.634</v>
      </c>
      <c r="K59" s="171">
        <v>45.557000000000002</v>
      </c>
      <c r="L59" s="171">
        <v>30.119</v>
      </c>
      <c r="M59" s="171">
        <v>15.438000000000001</v>
      </c>
      <c r="N59" s="171">
        <v>15.231000000000002</v>
      </c>
    </row>
    <row r="60" spans="1:14" ht="11.1" hidden="1" customHeight="1">
      <c r="A60" s="167"/>
      <c r="B60" s="76" t="s">
        <v>434</v>
      </c>
      <c r="C60" s="171">
        <v>12.016999999999999</v>
      </c>
      <c r="D60" s="171">
        <v>2.0190000000000001</v>
      </c>
      <c r="E60" s="171">
        <v>7.3019999999999996</v>
      </c>
      <c r="F60" s="171">
        <v>0.16500000000000001</v>
      </c>
      <c r="G60" s="171">
        <v>7.1369999999999996</v>
      </c>
      <c r="H60" s="171">
        <v>2.6960000000000002</v>
      </c>
      <c r="I60" s="171">
        <v>96.817000000000007</v>
      </c>
      <c r="J60" s="171">
        <v>35.881</v>
      </c>
      <c r="K60" s="171">
        <v>45.822000000000003</v>
      </c>
      <c r="L60" s="171">
        <v>30.332000000000001</v>
      </c>
      <c r="M60" s="171">
        <v>15.490000000000002</v>
      </c>
      <c r="N60" s="171">
        <v>15.113999999999999</v>
      </c>
    </row>
    <row r="61" spans="1:14" ht="11.1" hidden="1" customHeight="1">
      <c r="A61" s="167"/>
      <c r="B61" s="76" t="s">
        <v>435</v>
      </c>
      <c r="C61" s="171">
        <v>11.808999999999999</v>
      </c>
      <c r="D61" s="171">
        <v>2</v>
      </c>
      <c r="E61" s="171">
        <v>7.1219999999999999</v>
      </c>
      <c r="F61" s="171">
        <v>0.16200000000000001</v>
      </c>
      <c r="G61" s="171">
        <v>6.96</v>
      </c>
      <c r="H61" s="171">
        <v>2.6869999999999998</v>
      </c>
      <c r="I61" s="171">
        <v>96.729000000000013</v>
      </c>
      <c r="J61" s="171">
        <v>35.795000000000002</v>
      </c>
      <c r="K61" s="171">
        <v>45.771000000000001</v>
      </c>
      <c r="L61" s="171">
        <v>30.398</v>
      </c>
      <c r="M61" s="171">
        <v>15.373000000000001</v>
      </c>
      <c r="N61" s="171">
        <v>15.163000000000002</v>
      </c>
    </row>
    <row r="62" spans="1:14" ht="11.1" hidden="1" customHeight="1">
      <c r="A62" s="167"/>
      <c r="B62" s="76" t="s">
        <v>436</v>
      </c>
      <c r="C62" s="171">
        <v>11.757</v>
      </c>
      <c r="D62" s="171">
        <v>1.897</v>
      </c>
      <c r="E62" s="171">
        <v>7.2369999999999992</v>
      </c>
      <c r="F62" s="171">
        <v>0.156</v>
      </c>
      <c r="G62" s="171">
        <v>7.0809999999999995</v>
      </c>
      <c r="H62" s="171">
        <v>2.6230000000000002</v>
      </c>
      <c r="I62" s="171">
        <v>96.963999999999999</v>
      </c>
      <c r="J62" s="171">
        <v>35.962000000000003</v>
      </c>
      <c r="K62" s="171">
        <v>45.704000000000001</v>
      </c>
      <c r="L62" s="171">
        <v>30.403000000000002</v>
      </c>
      <c r="M62" s="171">
        <v>15.301000000000002</v>
      </c>
      <c r="N62" s="171">
        <v>15.297999999999998</v>
      </c>
    </row>
    <row r="63" spans="1:14" ht="15" hidden="1" customHeight="1">
      <c r="A63" s="167">
        <v>2004</v>
      </c>
      <c r="B63" s="76" t="s">
        <v>433</v>
      </c>
      <c r="C63" s="171">
        <v>11.659000000000001</v>
      </c>
      <c r="D63" s="171">
        <v>2.1160000000000001</v>
      </c>
      <c r="E63" s="171">
        <v>6.8830000000000009</v>
      </c>
      <c r="F63" s="171">
        <v>0.126</v>
      </c>
      <c r="G63" s="171">
        <v>6.7570000000000006</v>
      </c>
      <c r="H63" s="171">
        <v>2.66</v>
      </c>
      <c r="I63" s="171">
        <v>96.990999999999985</v>
      </c>
      <c r="J63" s="171">
        <v>36.158999999999999</v>
      </c>
      <c r="K63" s="171">
        <v>45.339999999999996</v>
      </c>
      <c r="L63" s="171">
        <v>30.192999999999998</v>
      </c>
      <c r="M63" s="171">
        <v>15.146999999999998</v>
      </c>
      <c r="N63" s="171">
        <v>15.492000000000001</v>
      </c>
    </row>
    <row r="64" spans="1:14" ht="11.1" hidden="1" customHeight="1">
      <c r="A64" s="167"/>
      <c r="B64" s="76" t="s">
        <v>434</v>
      </c>
      <c r="C64" s="171">
        <v>11.276999999999999</v>
      </c>
      <c r="D64" s="171">
        <v>2.1680000000000001</v>
      </c>
      <c r="E64" s="171">
        <v>6.5129999999999981</v>
      </c>
      <c r="F64" s="171">
        <v>0.11600000000000001</v>
      </c>
      <c r="G64" s="171">
        <v>6.3969999999999985</v>
      </c>
      <c r="H64" s="171">
        <v>2.5960000000000001</v>
      </c>
      <c r="I64" s="171">
        <v>97.001000000000005</v>
      </c>
      <c r="J64" s="171">
        <v>36.712000000000003</v>
      </c>
      <c r="K64" s="171">
        <v>44.633000000000003</v>
      </c>
      <c r="L64" s="171">
        <v>29.609000000000002</v>
      </c>
      <c r="M64" s="171">
        <v>15.024000000000001</v>
      </c>
      <c r="N64" s="171">
        <v>15.655999999999999</v>
      </c>
    </row>
    <row r="65" spans="1:14" ht="11.1" hidden="1" customHeight="1">
      <c r="A65" s="167"/>
      <c r="B65" s="76" t="s">
        <v>435</v>
      </c>
      <c r="C65" s="171">
        <v>10.951000000000001</v>
      </c>
      <c r="D65" s="171">
        <v>1.883</v>
      </c>
      <c r="E65" s="171">
        <v>6.4530000000000012</v>
      </c>
      <c r="F65" s="171">
        <v>0.109</v>
      </c>
      <c r="G65" s="171">
        <v>6.3440000000000012</v>
      </c>
      <c r="H65" s="171">
        <v>2.6150000000000002</v>
      </c>
      <c r="I65" s="171">
        <v>97.323000000000008</v>
      </c>
      <c r="J65" s="171">
        <v>37.683999999999997</v>
      </c>
      <c r="K65" s="171">
        <v>43.893999999999998</v>
      </c>
      <c r="L65" s="171">
        <v>28.956999999999997</v>
      </c>
      <c r="M65" s="171">
        <v>14.937000000000001</v>
      </c>
      <c r="N65" s="171">
        <v>15.744999999999999</v>
      </c>
    </row>
    <row r="66" spans="1:14" ht="11.1" hidden="1" customHeight="1">
      <c r="A66" s="167"/>
      <c r="B66" s="76" t="s">
        <v>436</v>
      </c>
      <c r="C66" s="171">
        <v>10.813000000000001</v>
      </c>
      <c r="D66" s="171">
        <v>1.9770000000000001</v>
      </c>
      <c r="E66" s="171">
        <v>6.1850000000000005</v>
      </c>
      <c r="F66" s="171">
        <v>0.105</v>
      </c>
      <c r="G66" s="171">
        <v>6.08</v>
      </c>
      <c r="H66" s="171">
        <v>2.6509999999999998</v>
      </c>
      <c r="I66" s="171">
        <v>96.234999999999985</v>
      </c>
      <c r="J66" s="171">
        <v>37.203000000000003</v>
      </c>
      <c r="K66" s="171">
        <v>43.305999999999997</v>
      </c>
      <c r="L66" s="171">
        <v>28.445</v>
      </c>
      <c r="M66" s="171">
        <v>14.860999999999999</v>
      </c>
      <c r="N66" s="171">
        <v>15.725999999999999</v>
      </c>
    </row>
    <row r="67" spans="1:14" ht="15" hidden="1" customHeight="1">
      <c r="A67" s="167">
        <v>2005</v>
      </c>
      <c r="B67" s="76" t="s">
        <v>433</v>
      </c>
      <c r="C67" s="171">
        <v>10.893000000000001</v>
      </c>
      <c r="D67" s="171">
        <v>1.9159999999999999</v>
      </c>
      <c r="E67" s="171">
        <v>6.3670000000000009</v>
      </c>
      <c r="F67" s="171">
        <v>0.11899999999999999</v>
      </c>
      <c r="G67" s="171">
        <v>6.2480000000000011</v>
      </c>
      <c r="H67" s="171">
        <v>2.61</v>
      </c>
      <c r="I67" s="171">
        <v>96.176000000000016</v>
      </c>
      <c r="J67" s="171">
        <v>37.81</v>
      </c>
      <c r="K67" s="171">
        <v>42.653000000000006</v>
      </c>
      <c r="L67" s="171">
        <v>28.358000000000001</v>
      </c>
      <c r="M67" s="171">
        <v>14.295000000000002</v>
      </c>
      <c r="N67" s="171">
        <v>15.713000000000001</v>
      </c>
    </row>
    <row r="68" spans="1:14" ht="11.1" hidden="1" customHeight="1">
      <c r="A68" s="167"/>
      <c r="B68" s="76" t="s">
        <v>434</v>
      </c>
      <c r="C68" s="171">
        <v>10.821999999999999</v>
      </c>
      <c r="D68" s="171">
        <v>1.8979999999999999</v>
      </c>
      <c r="E68" s="171">
        <v>6.2769999999999992</v>
      </c>
      <c r="F68" s="171">
        <v>0.114</v>
      </c>
      <c r="G68" s="171">
        <v>6.1629999999999994</v>
      </c>
      <c r="H68" s="171">
        <v>2.6469999999999998</v>
      </c>
      <c r="I68" s="171">
        <v>97.08</v>
      </c>
      <c r="J68" s="171">
        <v>38.08</v>
      </c>
      <c r="K68" s="171">
        <v>43.213000000000001</v>
      </c>
      <c r="L68" s="171">
        <v>28.224999999999998</v>
      </c>
      <c r="M68" s="171">
        <v>14.988000000000003</v>
      </c>
      <c r="N68" s="171">
        <v>15.787000000000001</v>
      </c>
    </row>
    <row r="69" spans="1:14" ht="11.1" hidden="1" customHeight="1">
      <c r="A69" s="167"/>
      <c r="B69" s="76" t="s">
        <v>435</v>
      </c>
      <c r="C69" s="171">
        <v>10.965999999999999</v>
      </c>
      <c r="D69" s="171">
        <v>2.27</v>
      </c>
      <c r="E69" s="171">
        <v>6.0139999999999993</v>
      </c>
      <c r="F69" s="171">
        <v>0.115</v>
      </c>
      <c r="G69" s="171">
        <v>5.8989999999999991</v>
      </c>
      <c r="H69" s="171">
        <v>2.6819999999999999</v>
      </c>
      <c r="I69" s="171">
        <v>98.664000000000016</v>
      </c>
      <c r="J69" s="171">
        <v>38.924999999999997</v>
      </c>
      <c r="K69" s="171">
        <v>43.882000000000005</v>
      </c>
      <c r="L69" s="171">
        <v>28.431000000000001</v>
      </c>
      <c r="M69" s="171">
        <v>15.451000000000002</v>
      </c>
      <c r="N69" s="171">
        <v>15.857000000000001</v>
      </c>
    </row>
    <row r="70" spans="1:14" ht="11.1" hidden="1" customHeight="1">
      <c r="A70" s="167"/>
      <c r="B70" s="76" t="s">
        <v>436</v>
      </c>
      <c r="C70" s="171">
        <v>10.611000000000001</v>
      </c>
      <c r="D70" s="171">
        <v>1.9870000000000001</v>
      </c>
      <c r="E70" s="171">
        <v>6.0050000000000008</v>
      </c>
      <c r="F70" s="171">
        <v>0.115</v>
      </c>
      <c r="G70" s="171">
        <v>5.8900000000000006</v>
      </c>
      <c r="H70" s="171">
        <v>2.6190000000000002</v>
      </c>
      <c r="I70" s="171">
        <v>101.18599999999999</v>
      </c>
      <c r="J70" s="171">
        <v>40.765999999999998</v>
      </c>
      <c r="K70" s="171">
        <v>44.4</v>
      </c>
      <c r="L70" s="171">
        <v>28.634</v>
      </c>
      <c r="M70" s="171">
        <v>15.766000000000002</v>
      </c>
      <c r="N70" s="171">
        <v>16.02</v>
      </c>
    </row>
    <row r="71" spans="1:14" ht="15" hidden="1" customHeight="1">
      <c r="A71" s="167">
        <v>2006</v>
      </c>
      <c r="B71" s="76" t="s">
        <v>433</v>
      </c>
      <c r="C71" s="171">
        <v>10.651999999999999</v>
      </c>
      <c r="D71" s="171">
        <v>2.008</v>
      </c>
      <c r="E71" s="171">
        <v>5.8809999999999985</v>
      </c>
      <c r="F71" s="171">
        <v>0.111</v>
      </c>
      <c r="G71" s="171">
        <v>5.7699999999999987</v>
      </c>
      <c r="H71" s="171">
        <v>2.7629999999999999</v>
      </c>
      <c r="I71" s="171">
        <v>100.31099999999999</v>
      </c>
      <c r="J71" s="171">
        <v>41.372</v>
      </c>
      <c r="K71" s="171">
        <v>42.679000000000002</v>
      </c>
      <c r="L71" s="171">
        <v>28.905999999999999</v>
      </c>
      <c r="M71" s="171">
        <v>13.773000000000003</v>
      </c>
      <c r="N71" s="171">
        <v>16.259999999999998</v>
      </c>
    </row>
    <row r="72" spans="1:14" ht="11.1" hidden="1" customHeight="1">
      <c r="A72" s="167"/>
      <c r="B72" s="76" t="s">
        <v>434</v>
      </c>
      <c r="C72" s="171">
        <v>11.564</v>
      </c>
      <c r="D72" s="171">
        <v>2.0449999999999999</v>
      </c>
      <c r="E72" s="171">
        <v>6.7170000000000005</v>
      </c>
      <c r="F72" s="171">
        <v>0.122</v>
      </c>
      <c r="G72" s="171">
        <v>6.5950000000000006</v>
      </c>
      <c r="H72" s="171">
        <v>2.802</v>
      </c>
      <c r="I72" s="171">
        <v>106.30799999999999</v>
      </c>
      <c r="J72" s="171">
        <v>43.016999999999996</v>
      </c>
      <c r="K72" s="171">
        <v>46.899000000000001</v>
      </c>
      <c r="L72" s="171">
        <v>30.762</v>
      </c>
      <c r="M72" s="171">
        <v>16.137</v>
      </c>
      <c r="N72" s="171">
        <v>16.391999999999999</v>
      </c>
    </row>
    <row r="73" spans="1:14" ht="11.1" hidden="1" customHeight="1">
      <c r="A73" s="167"/>
      <c r="B73" s="76" t="s">
        <v>435</v>
      </c>
      <c r="C73" s="171">
        <v>11.843</v>
      </c>
      <c r="D73" s="171">
        <v>2.028</v>
      </c>
      <c r="E73" s="171">
        <v>7.02</v>
      </c>
      <c r="F73" s="171">
        <v>0.127</v>
      </c>
      <c r="G73" s="171">
        <v>6.8929999999999998</v>
      </c>
      <c r="H73" s="171">
        <v>2.7949999999999999</v>
      </c>
      <c r="I73" s="171">
        <v>108.37899999999999</v>
      </c>
      <c r="J73" s="171">
        <v>43.637</v>
      </c>
      <c r="K73" s="171">
        <v>48.153000000000006</v>
      </c>
      <c r="L73" s="171">
        <v>31.673000000000002</v>
      </c>
      <c r="M73" s="171">
        <v>16.48</v>
      </c>
      <c r="N73" s="171">
        <v>16.588999999999999</v>
      </c>
    </row>
    <row r="74" spans="1:14" ht="11.1" hidden="1" customHeight="1">
      <c r="A74" s="167"/>
      <c r="B74" s="76" t="s">
        <v>436</v>
      </c>
      <c r="C74" s="171">
        <v>12.497</v>
      </c>
      <c r="D74" s="171">
        <v>2.3919999999999999</v>
      </c>
      <c r="E74" s="171">
        <v>7.2210000000000001</v>
      </c>
      <c r="F74" s="171">
        <v>0.128</v>
      </c>
      <c r="G74" s="171">
        <v>7.093</v>
      </c>
      <c r="H74" s="171">
        <v>2.8839999999999999</v>
      </c>
      <c r="I74" s="171">
        <v>110.86</v>
      </c>
      <c r="J74" s="171">
        <v>44.403999999999996</v>
      </c>
      <c r="K74" s="171">
        <v>49.679000000000002</v>
      </c>
      <c r="L74" s="171">
        <v>32.694000000000003</v>
      </c>
      <c r="M74" s="171">
        <v>16.984999999999996</v>
      </c>
      <c r="N74" s="171">
        <v>16.777000000000001</v>
      </c>
    </row>
    <row r="75" spans="1:14" ht="15" hidden="1" customHeight="1">
      <c r="A75" s="167">
        <v>2007</v>
      </c>
      <c r="B75" s="76" t="s">
        <v>433</v>
      </c>
      <c r="C75" s="171">
        <v>12.393000000000001</v>
      </c>
      <c r="D75" s="171">
        <v>1.954</v>
      </c>
      <c r="E75" s="171">
        <v>7.5410000000000004</v>
      </c>
      <c r="F75" s="171">
        <v>0.13100000000000001</v>
      </c>
      <c r="G75" s="171">
        <v>7.41</v>
      </c>
      <c r="H75" s="171">
        <v>2.8980000000000001</v>
      </c>
      <c r="I75" s="171">
        <v>112.60599999999999</v>
      </c>
      <c r="J75" s="171">
        <v>46.427</v>
      </c>
      <c r="K75" s="171">
        <v>49.233000000000004</v>
      </c>
      <c r="L75" s="171">
        <v>32.802999999999997</v>
      </c>
      <c r="M75" s="171">
        <v>16.430000000000003</v>
      </c>
      <c r="N75" s="171">
        <v>16.946000000000002</v>
      </c>
    </row>
    <row r="76" spans="1:14" ht="11.1" hidden="1" customHeight="1">
      <c r="A76" s="167"/>
      <c r="B76" s="76" t="s">
        <v>434</v>
      </c>
      <c r="C76" s="171">
        <v>12.186</v>
      </c>
      <c r="D76" s="171">
        <v>2.157</v>
      </c>
      <c r="E76" s="171">
        <v>7.1</v>
      </c>
      <c r="F76" s="171">
        <v>0.13200000000000001</v>
      </c>
      <c r="G76" s="171">
        <v>6.968</v>
      </c>
      <c r="H76" s="171">
        <v>2.9289999999999998</v>
      </c>
      <c r="I76" s="171">
        <v>113.22799999999998</v>
      </c>
      <c r="J76" s="171">
        <v>46.816000000000003</v>
      </c>
      <c r="K76" s="171">
        <v>49.271000000000001</v>
      </c>
      <c r="L76" s="171">
        <v>32.117000000000004</v>
      </c>
      <c r="M76" s="171">
        <v>17.154</v>
      </c>
      <c r="N76" s="171">
        <v>17.141000000000002</v>
      </c>
    </row>
    <row r="77" spans="1:14" ht="11.1" hidden="1" customHeight="1">
      <c r="A77" s="167"/>
      <c r="B77" s="76" t="s">
        <v>435</v>
      </c>
      <c r="C77" s="171">
        <v>12.303000000000001</v>
      </c>
      <c r="D77" s="171">
        <v>2.024</v>
      </c>
      <c r="E77" s="171">
        <v>7.2590000000000003</v>
      </c>
      <c r="F77" s="171">
        <v>0.13700000000000001</v>
      </c>
      <c r="G77" s="171">
        <v>7.1219999999999999</v>
      </c>
      <c r="H77" s="171">
        <v>3.02</v>
      </c>
      <c r="I77" s="171">
        <v>114.49000000000001</v>
      </c>
      <c r="J77" s="171">
        <v>47.835000000000001</v>
      </c>
      <c r="K77" s="171">
        <v>49.359000000000002</v>
      </c>
      <c r="L77" s="171">
        <v>32.284999999999997</v>
      </c>
      <c r="M77" s="171">
        <v>17.074000000000005</v>
      </c>
      <c r="N77" s="171">
        <v>17.295999999999999</v>
      </c>
    </row>
    <row r="78" spans="1:14" ht="11.1" hidden="1" customHeight="1">
      <c r="A78" s="167"/>
      <c r="B78" s="76" t="s">
        <v>436</v>
      </c>
      <c r="C78" s="171">
        <v>12.298999999999999</v>
      </c>
      <c r="D78" s="171">
        <v>1.95</v>
      </c>
      <c r="E78" s="171">
        <v>7.2970000000000006</v>
      </c>
      <c r="F78" s="171">
        <v>0.13100000000000001</v>
      </c>
      <c r="G78" s="171">
        <v>7.1660000000000004</v>
      </c>
      <c r="H78" s="171">
        <v>3.052</v>
      </c>
      <c r="I78" s="171">
        <v>116.46699999999998</v>
      </c>
      <c r="J78" s="171">
        <v>49.512</v>
      </c>
      <c r="K78" s="171">
        <v>49.557000000000002</v>
      </c>
      <c r="L78" s="171">
        <v>32.156999999999996</v>
      </c>
      <c r="M78" s="171">
        <v>17.400000000000002</v>
      </c>
      <c r="N78" s="171">
        <v>17.398</v>
      </c>
    </row>
    <row r="79" spans="1:14" ht="15" hidden="1" customHeight="1">
      <c r="A79" s="167">
        <v>2008</v>
      </c>
      <c r="B79" s="76" t="s">
        <v>433</v>
      </c>
      <c r="C79" s="171">
        <v>13.173</v>
      </c>
      <c r="D79" s="171">
        <v>2.3780000000000001</v>
      </c>
      <c r="E79" s="171">
        <v>7.73</v>
      </c>
      <c r="F79" s="171">
        <v>0.17699999999999999</v>
      </c>
      <c r="G79" s="171">
        <v>7.5530000000000008</v>
      </c>
      <c r="H79" s="171">
        <v>3.0649999999999999</v>
      </c>
      <c r="I79" s="171">
        <v>117.02099999999999</v>
      </c>
      <c r="J79" s="171">
        <v>48.545000000000002</v>
      </c>
      <c r="K79" s="171">
        <v>50.906000000000006</v>
      </c>
      <c r="L79" s="171">
        <v>32.673999999999999</v>
      </c>
      <c r="M79" s="171">
        <v>18.232000000000003</v>
      </c>
      <c r="N79" s="171">
        <v>17.57</v>
      </c>
    </row>
    <row r="80" spans="1:14" ht="11.1" hidden="1" customHeight="1">
      <c r="A80" s="167"/>
      <c r="B80" s="76" t="s">
        <v>434</v>
      </c>
      <c r="C80" s="171">
        <v>13.022</v>
      </c>
      <c r="D80" s="171">
        <v>2.081</v>
      </c>
      <c r="E80" s="171">
        <v>7.7950000000000008</v>
      </c>
      <c r="F80" s="171">
        <v>0.17899999999999999</v>
      </c>
      <c r="G80" s="171">
        <v>7.6160000000000005</v>
      </c>
      <c r="H80" s="171">
        <v>3.1459999999999999</v>
      </c>
      <c r="I80" s="171">
        <v>116.389</v>
      </c>
      <c r="J80" s="171">
        <v>48.564</v>
      </c>
      <c r="K80" s="171">
        <v>50.070999999999998</v>
      </c>
      <c r="L80" s="171">
        <v>32.116</v>
      </c>
      <c r="M80" s="171">
        <v>17.954999999999998</v>
      </c>
      <c r="N80" s="171">
        <v>17.753999999999998</v>
      </c>
    </row>
    <row r="81" spans="1:14" ht="11.1" hidden="1" customHeight="1">
      <c r="A81" s="167"/>
      <c r="B81" s="76" t="s">
        <v>435</v>
      </c>
      <c r="C81" s="171">
        <v>13.305</v>
      </c>
      <c r="D81" s="171">
        <v>2.3820000000000001</v>
      </c>
      <c r="E81" s="171">
        <v>7.7690000000000001</v>
      </c>
      <c r="F81" s="171">
        <v>0.18</v>
      </c>
      <c r="G81" s="171">
        <v>7.5890000000000004</v>
      </c>
      <c r="H81" s="171">
        <v>3.1539999999999999</v>
      </c>
      <c r="I81" s="171">
        <v>116.423</v>
      </c>
      <c r="J81" s="171">
        <v>48.852000000000004</v>
      </c>
      <c r="K81" s="171">
        <v>49.762</v>
      </c>
      <c r="L81" s="171">
        <v>31.734000000000002</v>
      </c>
      <c r="M81" s="171">
        <v>18.027999999999999</v>
      </c>
      <c r="N81" s="171">
        <v>17.809000000000001</v>
      </c>
    </row>
    <row r="82" spans="1:14" ht="11.1" hidden="1" customHeight="1">
      <c r="A82" s="167"/>
      <c r="B82" s="76" t="s">
        <v>436</v>
      </c>
      <c r="C82" s="171">
        <v>13.433</v>
      </c>
      <c r="D82" s="171">
        <v>2.3149999999999999</v>
      </c>
      <c r="E82" s="171">
        <v>7.9120000000000008</v>
      </c>
      <c r="F82" s="171">
        <v>0.17599999999999999</v>
      </c>
      <c r="G82" s="171">
        <v>7.7360000000000007</v>
      </c>
      <c r="H82" s="171">
        <v>3.206</v>
      </c>
      <c r="I82" s="171">
        <v>114.65200000000002</v>
      </c>
      <c r="J82" s="171">
        <v>47.606999999999999</v>
      </c>
      <c r="K82" s="171">
        <v>49.215000000000003</v>
      </c>
      <c r="L82" s="171">
        <v>31.598000000000003</v>
      </c>
      <c r="M82" s="171">
        <v>17.617000000000001</v>
      </c>
      <c r="N82" s="171">
        <v>17.830000000000002</v>
      </c>
    </row>
    <row r="83" spans="1:14" ht="15" hidden="1" customHeight="1">
      <c r="A83" s="167">
        <v>2009</v>
      </c>
      <c r="B83" s="76" t="s">
        <v>433</v>
      </c>
      <c r="C83" s="171">
        <v>13.705</v>
      </c>
      <c r="D83" s="171">
        <v>2.4870000000000001</v>
      </c>
      <c r="E83" s="171">
        <v>7.9450000000000003</v>
      </c>
      <c r="F83" s="171">
        <v>0.16500000000000001</v>
      </c>
      <c r="G83" s="171">
        <v>7.78</v>
      </c>
      <c r="H83" s="171">
        <v>3.2730000000000001</v>
      </c>
      <c r="I83" s="171">
        <v>105.071</v>
      </c>
      <c r="J83" s="171">
        <v>38.958999999999996</v>
      </c>
      <c r="K83" s="171">
        <v>48.423999999999999</v>
      </c>
      <c r="L83" s="171">
        <v>31.188000000000002</v>
      </c>
      <c r="M83" s="171">
        <v>17.235999999999997</v>
      </c>
      <c r="N83" s="171">
        <v>17.687999999999999</v>
      </c>
    </row>
    <row r="84" spans="1:14" ht="11.1" hidden="1" customHeight="1">
      <c r="A84" s="167"/>
      <c r="B84" s="76" t="s">
        <v>434</v>
      </c>
      <c r="C84" s="171">
        <v>14.116</v>
      </c>
      <c r="D84" s="171">
        <v>2.774</v>
      </c>
      <c r="E84" s="171">
        <v>7.972999999999999</v>
      </c>
      <c r="F84" s="171">
        <v>0.16400000000000001</v>
      </c>
      <c r="G84" s="171">
        <v>7.8089999999999993</v>
      </c>
      <c r="H84" s="171">
        <v>3.3690000000000002</v>
      </c>
      <c r="I84" s="171">
        <v>102.119</v>
      </c>
      <c r="J84" s="171">
        <v>36.396999999999998</v>
      </c>
      <c r="K84" s="171">
        <v>48.073</v>
      </c>
      <c r="L84" s="171">
        <v>30.936999999999998</v>
      </c>
      <c r="M84" s="171">
        <v>17.136000000000003</v>
      </c>
      <c r="N84" s="171">
        <v>17.649000000000001</v>
      </c>
    </row>
    <row r="85" spans="1:14" ht="11.1" hidden="1" customHeight="1">
      <c r="A85" s="167"/>
      <c r="B85" s="76" t="s">
        <v>435</v>
      </c>
      <c r="C85" s="171">
        <v>14.458</v>
      </c>
      <c r="D85" s="171">
        <v>2.7149999999999999</v>
      </c>
      <c r="E85" s="171">
        <v>8.2750000000000004</v>
      </c>
      <c r="F85" s="171">
        <v>0.16200000000000001</v>
      </c>
      <c r="G85" s="171">
        <v>8.1129999999999995</v>
      </c>
      <c r="H85" s="171">
        <v>3.468</v>
      </c>
      <c r="I85" s="171">
        <v>102.49199999999999</v>
      </c>
      <c r="J85" s="171">
        <v>36.596000000000004</v>
      </c>
      <c r="K85" s="171">
        <v>48.157000000000004</v>
      </c>
      <c r="L85" s="171">
        <v>31.278000000000002</v>
      </c>
      <c r="M85" s="171">
        <v>16.879000000000001</v>
      </c>
      <c r="N85" s="171">
        <v>17.739000000000001</v>
      </c>
    </row>
    <row r="86" spans="1:14" ht="11.1" hidden="1" customHeight="1">
      <c r="A86" s="167"/>
      <c r="B86" s="76" t="s">
        <v>436</v>
      </c>
      <c r="C86" s="171">
        <v>14.891</v>
      </c>
      <c r="D86" s="171">
        <v>2.8530000000000002</v>
      </c>
      <c r="E86" s="171">
        <v>8.5090000000000003</v>
      </c>
      <c r="F86" s="171">
        <v>0.17100000000000001</v>
      </c>
      <c r="G86" s="171">
        <v>8.338000000000001</v>
      </c>
      <c r="H86" s="171">
        <v>3.5289999999999999</v>
      </c>
      <c r="I86" s="171">
        <v>103.32899999999999</v>
      </c>
      <c r="J86" s="171">
        <v>36.125999999999998</v>
      </c>
      <c r="K86" s="171">
        <v>49.405000000000001</v>
      </c>
      <c r="L86" s="171">
        <v>32.137999999999998</v>
      </c>
      <c r="M86" s="171">
        <v>17.267000000000003</v>
      </c>
      <c r="N86" s="171">
        <v>17.798000000000002</v>
      </c>
    </row>
    <row r="87" spans="1:14" ht="15" customHeight="1">
      <c r="A87" s="167">
        <v>2010</v>
      </c>
      <c r="B87" s="76" t="s">
        <v>433</v>
      </c>
      <c r="C87" s="171">
        <v>14.381</v>
      </c>
      <c r="D87" s="171">
        <v>2.8479999999999999</v>
      </c>
      <c r="E87" s="171">
        <v>8.0050000000000008</v>
      </c>
      <c r="F87" s="171">
        <v>0.13800000000000001</v>
      </c>
      <c r="G87" s="171">
        <v>7.8670000000000009</v>
      </c>
      <c r="H87" s="171">
        <v>3.528</v>
      </c>
      <c r="I87" s="171">
        <v>104.619</v>
      </c>
      <c r="J87" s="171">
        <v>38.322000000000003</v>
      </c>
      <c r="K87" s="171">
        <v>48.510999999999996</v>
      </c>
      <c r="L87" s="171">
        <v>31.709</v>
      </c>
      <c r="M87" s="171">
        <v>16.801999999999996</v>
      </c>
      <c r="N87" s="171">
        <v>17.786000000000001</v>
      </c>
    </row>
    <row r="88" spans="1:14" ht="11.1" customHeight="1">
      <c r="A88" s="167"/>
      <c r="B88" s="76" t="s">
        <v>434</v>
      </c>
      <c r="C88" s="171">
        <v>14.989000000000001</v>
      </c>
      <c r="D88" s="171">
        <v>2.8069999999999999</v>
      </c>
      <c r="E88" s="171">
        <v>8.6640000000000015</v>
      </c>
      <c r="F88" s="171">
        <v>0.13400000000000001</v>
      </c>
      <c r="G88" s="171">
        <v>8.5300000000000011</v>
      </c>
      <c r="H88" s="171">
        <v>3.5179999999999998</v>
      </c>
      <c r="I88" s="171">
        <v>108.92099999999999</v>
      </c>
      <c r="J88" s="171">
        <v>40.114999999999995</v>
      </c>
      <c r="K88" s="171">
        <v>50.937999999999995</v>
      </c>
      <c r="L88" s="171">
        <v>33.304000000000002</v>
      </c>
      <c r="M88" s="171">
        <v>17.633999999999993</v>
      </c>
      <c r="N88" s="171">
        <v>17.867999999999999</v>
      </c>
    </row>
    <row r="89" spans="1:14" ht="11.1" customHeight="1">
      <c r="A89" s="167"/>
      <c r="B89" s="76" t="s">
        <v>435</v>
      </c>
      <c r="C89" s="171">
        <v>14.936</v>
      </c>
      <c r="D89" s="171">
        <v>2.8540000000000001</v>
      </c>
      <c r="E89" s="171">
        <v>8.4980000000000011</v>
      </c>
      <c r="F89" s="171">
        <v>0.13600000000000001</v>
      </c>
      <c r="G89" s="171">
        <v>8.3620000000000019</v>
      </c>
      <c r="H89" s="171">
        <v>3.5840000000000001</v>
      </c>
      <c r="I89" s="171">
        <v>111.08500000000001</v>
      </c>
      <c r="J89" s="171">
        <v>41.143999999999998</v>
      </c>
      <c r="K89" s="171">
        <v>51.876000000000005</v>
      </c>
      <c r="L89" s="171">
        <v>33.72</v>
      </c>
      <c r="M89" s="171">
        <v>18.155999999999999</v>
      </c>
      <c r="N89" s="171">
        <v>18.065000000000001</v>
      </c>
    </row>
    <row r="90" spans="1:14" ht="11.1" customHeight="1">
      <c r="A90" s="167"/>
      <c r="B90" s="76" t="s">
        <v>436</v>
      </c>
      <c r="C90" s="171">
        <v>14.973000000000001</v>
      </c>
      <c r="D90" s="171">
        <v>3.11</v>
      </c>
      <c r="E90" s="171">
        <v>8.1980000000000004</v>
      </c>
      <c r="F90" s="171">
        <v>0.14599999999999999</v>
      </c>
      <c r="G90" s="171">
        <v>8.0519999999999996</v>
      </c>
      <c r="H90" s="171">
        <v>3.665</v>
      </c>
      <c r="I90" s="171">
        <v>112.46599999999999</v>
      </c>
      <c r="J90" s="171">
        <v>42.320999999999998</v>
      </c>
      <c r="K90" s="171">
        <v>51.665999999999997</v>
      </c>
      <c r="L90" s="171">
        <v>33.707000000000001</v>
      </c>
      <c r="M90" s="171">
        <v>17.958999999999996</v>
      </c>
      <c r="N90" s="171">
        <v>18.478999999999999</v>
      </c>
    </row>
    <row r="91" spans="1:14" ht="15" customHeight="1">
      <c r="A91" s="167">
        <v>2011</v>
      </c>
      <c r="B91" s="76" t="s">
        <v>433</v>
      </c>
      <c r="C91" s="171">
        <v>15.443</v>
      </c>
      <c r="D91" s="171">
        <v>3.036</v>
      </c>
      <c r="E91" s="171">
        <v>8.7249999999999996</v>
      </c>
      <c r="F91" s="171">
        <v>0.18099999999999999</v>
      </c>
      <c r="G91" s="171">
        <v>8.5440000000000005</v>
      </c>
      <c r="H91" s="171">
        <v>3.6819999999999999</v>
      </c>
      <c r="I91" s="171">
        <v>117.89299999999999</v>
      </c>
      <c r="J91" s="171">
        <v>42.643000000000001</v>
      </c>
      <c r="K91" s="171">
        <v>56.002999999999993</v>
      </c>
      <c r="L91" s="171">
        <v>36.292999999999999</v>
      </c>
      <c r="M91" s="171">
        <v>19.709999999999997</v>
      </c>
      <c r="N91" s="171">
        <v>19.247</v>
      </c>
    </row>
    <row r="92" spans="1:14" ht="11.1" customHeight="1">
      <c r="A92" s="167"/>
      <c r="B92" s="76" t="s">
        <v>434</v>
      </c>
      <c r="C92" s="171">
        <v>15.554</v>
      </c>
      <c r="D92" s="171">
        <v>2.9910000000000001</v>
      </c>
      <c r="E92" s="171">
        <v>8.822000000000001</v>
      </c>
      <c r="F92" s="171">
        <v>0.18</v>
      </c>
      <c r="G92" s="171">
        <v>8.6420000000000012</v>
      </c>
      <c r="H92" s="171">
        <v>3.7410000000000001</v>
      </c>
      <c r="I92" s="171">
        <v>119.09899999999999</v>
      </c>
      <c r="J92" s="171">
        <v>43.246000000000002</v>
      </c>
      <c r="K92" s="171">
        <v>56.215000000000003</v>
      </c>
      <c r="L92" s="171">
        <v>36.835999999999999</v>
      </c>
      <c r="M92" s="171">
        <v>19.379000000000005</v>
      </c>
      <c r="N92" s="171">
        <v>19.638000000000002</v>
      </c>
    </row>
    <row r="93" spans="1:14" ht="11.1" customHeight="1">
      <c r="A93" s="167"/>
      <c r="B93" s="76" t="s">
        <v>435</v>
      </c>
      <c r="C93" s="171">
        <v>15.141</v>
      </c>
      <c r="D93" s="171">
        <v>3.0550000000000002</v>
      </c>
      <c r="E93" s="171">
        <v>8.4320000000000004</v>
      </c>
      <c r="F93" s="171">
        <v>0.19</v>
      </c>
      <c r="G93" s="171">
        <v>8.2420000000000009</v>
      </c>
      <c r="H93" s="171">
        <v>3.6539999999999999</v>
      </c>
      <c r="I93" s="171">
        <v>121.04699999999998</v>
      </c>
      <c r="J93" s="171">
        <v>43.725000000000001</v>
      </c>
      <c r="K93" s="171">
        <v>57.393999999999991</v>
      </c>
      <c r="L93" s="171">
        <v>37.492000000000004</v>
      </c>
      <c r="M93" s="171">
        <v>19.90199999999999</v>
      </c>
      <c r="N93" s="171">
        <v>19.928000000000001</v>
      </c>
    </row>
    <row r="94" spans="1:14" ht="11.1" customHeight="1">
      <c r="A94" s="167"/>
      <c r="B94" s="76" t="s">
        <v>436</v>
      </c>
      <c r="C94" s="171">
        <v>15.102</v>
      </c>
      <c r="D94" s="171">
        <v>2.9780000000000002</v>
      </c>
      <c r="E94" s="171">
        <v>8.4359999999999999</v>
      </c>
      <c r="F94" s="171">
        <v>0.20399999999999999</v>
      </c>
      <c r="G94" s="171">
        <v>8.2319999999999993</v>
      </c>
      <c r="H94" s="171">
        <v>3.6880000000000002</v>
      </c>
      <c r="I94" s="171">
        <v>123.024</v>
      </c>
      <c r="J94" s="171">
        <v>43.498999999999995</v>
      </c>
      <c r="K94" s="171">
        <v>59.491000000000007</v>
      </c>
      <c r="L94" s="171">
        <v>38.829000000000001</v>
      </c>
      <c r="M94" s="171">
        <v>20.662000000000006</v>
      </c>
      <c r="N94" s="171">
        <v>20.034000000000002</v>
      </c>
    </row>
    <row r="95" spans="1:14" ht="15" customHeight="1">
      <c r="A95" s="167">
        <v>2012</v>
      </c>
      <c r="B95" s="76" t="s">
        <v>433</v>
      </c>
      <c r="C95" s="171">
        <v>15.532</v>
      </c>
      <c r="D95" s="171">
        <v>3.5219999999999998</v>
      </c>
      <c r="E95" s="171">
        <v>8.2289999999999992</v>
      </c>
      <c r="F95" s="171">
        <v>0.23</v>
      </c>
      <c r="G95" s="171">
        <v>7.9989999999999988</v>
      </c>
      <c r="H95" s="171">
        <v>3.7810000000000001</v>
      </c>
      <c r="I95" s="171">
        <v>122.71599999999999</v>
      </c>
      <c r="J95" s="171">
        <v>43.146000000000001</v>
      </c>
      <c r="K95" s="171">
        <v>59.774000000000001</v>
      </c>
      <c r="L95" s="171">
        <v>39.371000000000002</v>
      </c>
      <c r="M95" s="171">
        <v>20.403000000000002</v>
      </c>
      <c r="N95" s="171">
        <v>19.796000000000003</v>
      </c>
    </row>
    <row r="96" spans="1:14" ht="11.1" customHeight="1">
      <c r="A96" s="167"/>
      <c r="B96" s="76" t="s">
        <v>434</v>
      </c>
      <c r="C96" s="171">
        <v>15.003</v>
      </c>
      <c r="D96" s="171">
        <v>2.302</v>
      </c>
      <c r="E96" s="171">
        <v>8.8339999999999996</v>
      </c>
      <c r="F96" s="171">
        <v>0.23599999999999999</v>
      </c>
      <c r="G96" s="171">
        <v>8.597999999999999</v>
      </c>
      <c r="H96" s="171">
        <v>3.867</v>
      </c>
      <c r="I96" s="171">
        <v>122.31599999999999</v>
      </c>
      <c r="J96" s="171">
        <v>43.015000000000001</v>
      </c>
      <c r="K96" s="171">
        <v>59.353999999999999</v>
      </c>
      <c r="L96" s="171">
        <v>39.627000000000002</v>
      </c>
      <c r="M96" s="171">
        <v>19.727000000000004</v>
      </c>
      <c r="N96" s="171">
        <v>19.946999999999999</v>
      </c>
    </row>
    <row r="97" spans="1:14" ht="11.1" customHeight="1">
      <c r="A97" s="167"/>
      <c r="B97" s="76" t="s">
        <v>435</v>
      </c>
      <c r="C97" s="171">
        <v>15.759</v>
      </c>
      <c r="D97" s="171">
        <v>3.7149999999999999</v>
      </c>
      <c r="E97" s="171">
        <v>7.9810000000000008</v>
      </c>
      <c r="F97" s="171">
        <v>0.24399999999999999</v>
      </c>
      <c r="G97" s="171">
        <v>7.737000000000001</v>
      </c>
      <c r="H97" s="171">
        <v>4.0629999999999997</v>
      </c>
      <c r="I97" s="171">
        <v>121.997</v>
      </c>
      <c r="J97" s="171">
        <v>41.233999999999995</v>
      </c>
      <c r="K97" s="171">
        <v>60.758000000000003</v>
      </c>
      <c r="L97" s="171">
        <v>40.030999999999999</v>
      </c>
      <c r="M97" s="171">
        <v>20.727000000000004</v>
      </c>
      <c r="N97" s="171">
        <v>20.005000000000003</v>
      </c>
    </row>
    <row r="98" spans="1:14" ht="11.1" customHeight="1">
      <c r="A98" s="167"/>
      <c r="B98" s="76" t="s">
        <v>436</v>
      </c>
      <c r="C98" s="171">
        <v>15.555999999999999</v>
      </c>
      <c r="D98" s="171">
        <v>3.5750000000000002</v>
      </c>
      <c r="E98" s="171">
        <v>7.9759999999999982</v>
      </c>
      <c r="F98" s="171">
        <v>0.246</v>
      </c>
      <c r="G98" s="171">
        <v>7.7299999999999986</v>
      </c>
      <c r="H98" s="171">
        <v>4.0049999999999999</v>
      </c>
      <c r="I98" s="171">
        <v>122.41199999999999</v>
      </c>
      <c r="J98" s="171">
        <v>41.385999999999996</v>
      </c>
      <c r="K98" s="171">
        <v>60.852999999999994</v>
      </c>
      <c r="L98" s="171">
        <v>40.181999999999995</v>
      </c>
      <c r="M98" s="171">
        <v>20.670999999999999</v>
      </c>
      <c r="N98" s="171">
        <v>20.173000000000002</v>
      </c>
    </row>
    <row r="99" spans="1:14" ht="15" customHeight="1">
      <c r="A99" s="167">
        <v>2013</v>
      </c>
      <c r="B99" s="76" t="s">
        <v>433</v>
      </c>
      <c r="C99" s="171">
        <v>14.824999999999999</v>
      </c>
      <c r="D99" s="171">
        <v>3.0649999999999999</v>
      </c>
      <c r="E99" s="171">
        <v>7.7139999999999995</v>
      </c>
      <c r="F99" s="171">
        <v>0.23400000000000001</v>
      </c>
      <c r="G99" s="171">
        <v>7.4799999999999995</v>
      </c>
      <c r="H99" s="171">
        <v>4.0460000000000003</v>
      </c>
      <c r="I99" s="171">
        <v>120.67</v>
      </c>
      <c r="J99" s="171">
        <v>40.713000000000001</v>
      </c>
      <c r="K99" s="171">
        <v>59.515000000000001</v>
      </c>
      <c r="L99" s="171">
        <v>39.295999999999999</v>
      </c>
      <c r="M99" s="171">
        <v>20.218999999999998</v>
      </c>
      <c r="N99" s="171">
        <v>20.442</v>
      </c>
    </row>
    <row r="100" spans="1:14" ht="11.1" customHeight="1">
      <c r="A100" s="167"/>
      <c r="B100" s="76" t="s">
        <v>434</v>
      </c>
      <c r="C100" s="171">
        <v>16.469000000000001</v>
      </c>
      <c r="D100" s="171">
        <v>3.1429999999999998</v>
      </c>
      <c r="E100" s="171">
        <v>9.277000000000001</v>
      </c>
      <c r="F100" s="171">
        <v>0.245</v>
      </c>
      <c r="G100" s="171">
        <v>9.0320000000000018</v>
      </c>
      <c r="H100" s="171">
        <v>4.0490000000000004</v>
      </c>
      <c r="I100" s="171">
        <v>122.69300000000001</v>
      </c>
      <c r="J100" s="171">
        <v>41.536999999999999</v>
      </c>
      <c r="K100" s="171">
        <v>60.614999999999995</v>
      </c>
      <c r="L100" s="171">
        <v>40.828000000000003</v>
      </c>
      <c r="M100" s="171">
        <v>19.786999999999992</v>
      </c>
      <c r="N100" s="171">
        <v>20.541</v>
      </c>
    </row>
    <row r="101" spans="1:14" ht="11.1" customHeight="1">
      <c r="A101" s="167"/>
      <c r="B101" s="76" t="s">
        <v>435</v>
      </c>
      <c r="C101" s="171">
        <v>15.829000000000001</v>
      </c>
      <c r="D101" s="171">
        <v>3.0840000000000001</v>
      </c>
      <c r="E101" s="171">
        <v>8.7050000000000018</v>
      </c>
      <c r="F101" s="171">
        <v>0.252</v>
      </c>
      <c r="G101" s="171">
        <v>8.4530000000000012</v>
      </c>
      <c r="H101" s="171">
        <v>4.04</v>
      </c>
      <c r="I101" s="171">
        <v>125.24499999999998</v>
      </c>
      <c r="J101" s="171">
        <v>41.754999999999995</v>
      </c>
      <c r="K101" s="171">
        <v>62.766999999999996</v>
      </c>
      <c r="L101" s="171">
        <v>41.931999999999995</v>
      </c>
      <c r="M101" s="171">
        <v>20.834999999999994</v>
      </c>
      <c r="N101" s="171">
        <v>20.723000000000003</v>
      </c>
    </row>
    <row r="102" spans="1:14" ht="11.1" customHeight="1">
      <c r="A102" s="167"/>
      <c r="B102" s="76" t="s">
        <v>436</v>
      </c>
      <c r="C102" s="171">
        <v>15.96</v>
      </c>
      <c r="D102" s="171">
        <v>3.0209999999999999</v>
      </c>
      <c r="E102" s="171">
        <v>8.7959999999999994</v>
      </c>
      <c r="F102" s="171">
        <v>0.255</v>
      </c>
      <c r="G102" s="171">
        <v>8.5409999999999986</v>
      </c>
      <c r="H102" s="171">
        <v>4.1429999999999998</v>
      </c>
      <c r="I102" s="171">
        <v>126.292</v>
      </c>
      <c r="J102" s="171">
        <v>42.25</v>
      </c>
      <c r="K102" s="171">
        <v>63.190000000000005</v>
      </c>
      <c r="L102" s="171">
        <v>42.281999999999996</v>
      </c>
      <c r="M102" s="171">
        <v>20.908000000000008</v>
      </c>
      <c r="N102" s="171">
        <v>20.852</v>
      </c>
    </row>
    <row r="103" spans="1:14" ht="15" customHeight="1">
      <c r="A103" s="167">
        <v>2014</v>
      </c>
      <c r="B103" s="76" t="s">
        <v>433</v>
      </c>
      <c r="C103" s="171">
        <v>16.18</v>
      </c>
      <c r="D103" s="171">
        <v>2.7469999999999999</v>
      </c>
      <c r="E103" s="171">
        <v>9.2809999999999988</v>
      </c>
      <c r="F103" s="171">
        <v>0.26400000000000001</v>
      </c>
      <c r="G103" s="171">
        <v>9.0169999999999995</v>
      </c>
      <c r="H103" s="171">
        <v>4.1520000000000001</v>
      </c>
      <c r="I103" s="171">
        <v>130.03300000000002</v>
      </c>
      <c r="J103" s="171">
        <v>43.646999999999998</v>
      </c>
      <c r="K103" s="171">
        <v>65.356999999999999</v>
      </c>
      <c r="L103" s="171">
        <v>43.843999999999994</v>
      </c>
      <c r="M103" s="171">
        <v>21.513000000000009</v>
      </c>
      <c r="N103" s="171">
        <v>21.029</v>
      </c>
    </row>
    <row r="104" spans="1:14" ht="11.1" customHeight="1">
      <c r="A104" s="167"/>
      <c r="B104" s="76" t="s">
        <v>434</v>
      </c>
      <c r="C104" s="171">
        <v>16.038</v>
      </c>
      <c r="D104" s="171">
        <v>2.4990000000000001</v>
      </c>
      <c r="E104" s="171">
        <v>9.3539999999999992</v>
      </c>
      <c r="F104" s="171">
        <v>0.26</v>
      </c>
      <c r="G104" s="171">
        <v>9.0939999999999994</v>
      </c>
      <c r="H104" s="171">
        <v>4.1849999999999996</v>
      </c>
      <c r="I104" s="171">
        <v>129.02499999999998</v>
      </c>
      <c r="J104" s="171">
        <v>44.006999999999998</v>
      </c>
      <c r="K104" s="171">
        <v>63.798000000000002</v>
      </c>
      <c r="L104" s="171">
        <v>43.158000000000001</v>
      </c>
      <c r="M104" s="171">
        <v>20.64</v>
      </c>
      <c r="N104" s="171">
        <v>21.220000000000002</v>
      </c>
    </row>
    <row r="105" spans="1:14" ht="11.1" customHeight="1">
      <c r="A105" s="167"/>
      <c r="B105" s="76" t="s">
        <v>435</v>
      </c>
      <c r="C105" s="171">
        <v>15.079000000000001</v>
      </c>
      <c r="D105" s="171">
        <v>2.1429999999999998</v>
      </c>
      <c r="E105" s="171">
        <v>8.7519999999999989</v>
      </c>
      <c r="F105" s="171">
        <v>0.26</v>
      </c>
      <c r="G105" s="171">
        <v>8.4919999999999991</v>
      </c>
      <c r="H105" s="171">
        <v>4.1840000000000002</v>
      </c>
      <c r="I105" s="171">
        <v>130.30599999999998</v>
      </c>
      <c r="J105" s="171">
        <v>44.545999999999999</v>
      </c>
      <c r="K105" s="171">
        <v>64.338999999999999</v>
      </c>
      <c r="L105" s="171">
        <v>43.085000000000001</v>
      </c>
      <c r="M105" s="171">
        <v>21.253999999999998</v>
      </c>
      <c r="N105" s="171">
        <v>21.420999999999999</v>
      </c>
    </row>
    <row r="106" spans="1:14" ht="11.1" customHeight="1">
      <c r="A106" s="167"/>
      <c r="B106" s="76" t="s">
        <v>436</v>
      </c>
      <c r="C106" s="171">
        <v>15.318</v>
      </c>
      <c r="D106" s="171">
        <v>2.1030000000000002</v>
      </c>
      <c r="E106" s="171">
        <v>8.9710000000000001</v>
      </c>
      <c r="F106" s="171">
        <v>0.26300000000000001</v>
      </c>
      <c r="G106" s="171">
        <v>8.7080000000000002</v>
      </c>
      <c r="H106" s="171">
        <v>4.2439999999999998</v>
      </c>
      <c r="I106" s="171">
        <v>131.15099999999998</v>
      </c>
      <c r="J106" s="171">
        <v>44.527000000000001</v>
      </c>
      <c r="K106" s="171">
        <v>64.980999999999995</v>
      </c>
      <c r="L106" s="171">
        <v>43.497</v>
      </c>
      <c r="M106" s="171">
        <v>21.484000000000002</v>
      </c>
      <c r="N106" s="171">
        <v>21.643000000000001</v>
      </c>
    </row>
    <row r="107" spans="1:14" ht="15" customHeight="1">
      <c r="A107" s="167">
        <v>2015</v>
      </c>
      <c r="B107" s="76" t="s">
        <v>433</v>
      </c>
      <c r="C107" s="171">
        <v>15.605</v>
      </c>
      <c r="D107" s="171">
        <v>2.5739999999999998</v>
      </c>
      <c r="E107" s="171">
        <v>8.761000000000001</v>
      </c>
      <c r="F107" s="171">
        <v>0.26200000000000001</v>
      </c>
      <c r="G107" s="171">
        <v>8.4990000000000006</v>
      </c>
      <c r="H107" s="171">
        <v>4.2699999999999996</v>
      </c>
      <c r="I107" s="171">
        <v>131.38</v>
      </c>
      <c r="J107" s="171">
        <v>44.301000000000002</v>
      </c>
      <c r="K107" s="171">
        <v>65.268000000000001</v>
      </c>
      <c r="L107" s="171">
        <v>43.503</v>
      </c>
      <c r="M107" s="171">
        <v>21.764999999999993</v>
      </c>
      <c r="N107" s="171">
        <v>21.811</v>
      </c>
    </row>
    <row r="108" spans="1:14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71"/>
      <c r="K108" s="171"/>
      <c r="L108" s="171"/>
      <c r="M108" s="171"/>
      <c r="N108" s="171"/>
    </row>
    <row r="109" spans="1:14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71"/>
      <c r="K109" s="171"/>
      <c r="L109" s="171"/>
      <c r="M109" s="171"/>
      <c r="N109" s="171"/>
    </row>
    <row r="110" spans="1:14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71"/>
      <c r="K110" s="171"/>
      <c r="L110" s="171"/>
      <c r="M110" s="171"/>
      <c r="N110" s="171"/>
    </row>
    <row r="111" spans="1:14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71"/>
      <c r="K111" s="171"/>
      <c r="L111" s="171"/>
      <c r="M111" s="171"/>
      <c r="N111" s="171"/>
    </row>
    <row r="112" spans="1:14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71"/>
      <c r="K112" s="171"/>
      <c r="L112" s="171"/>
      <c r="M112" s="171"/>
      <c r="N112" s="171"/>
    </row>
    <row r="113" spans="1:14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71"/>
      <c r="K113" s="171"/>
      <c r="L113" s="171"/>
      <c r="M113" s="171"/>
      <c r="N113" s="171"/>
    </row>
    <row r="114" spans="1:14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71"/>
      <c r="K114" s="171"/>
      <c r="L114" s="171"/>
      <c r="M114" s="171"/>
      <c r="N114" s="171"/>
    </row>
    <row r="115" spans="1:14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71"/>
      <c r="K115" s="171"/>
      <c r="L115" s="171"/>
      <c r="M115" s="171"/>
      <c r="N115" s="171"/>
    </row>
    <row r="116" spans="1:14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71"/>
      <c r="K116" s="171"/>
      <c r="L116" s="171"/>
      <c r="M116" s="171"/>
      <c r="N116" s="171"/>
    </row>
    <row r="117" spans="1:14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71"/>
      <c r="K117" s="171"/>
      <c r="L117" s="171"/>
      <c r="M117" s="171"/>
      <c r="N117" s="171"/>
    </row>
    <row r="118" spans="1:14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71"/>
      <c r="K118" s="171"/>
      <c r="L118" s="171"/>
      <c r="M118" s="171"/>
      <c r="N118" s="171"/>
    </row>
    <row r="119" spans="1:14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71"/>
      <c r="K119" s="171"/>
      <c r="L119" s="171"/>
      <c r="M119" s="171"/>
      <c r="N119" s="171"/>
    </row>
    <row r="120" spans="1:14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71"/>
      <c r="K120" s="171"/>
      <c r="L120" s="171"/>
      <c r="M120" s="171"/>
      <c r="N120" s="171"/>
    </row>
    <row r="121" spans="1:14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71"/>
      <c r="K121" s="171"/>
      <c r="L121" s="171"/>
      <c r="M121" s="171"/>
      <c r="N121" s="171"/>
    </row>
    <row r="122" spans="1:14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71"/>
      <c r="K122" s="171"/>
      <c r="L122" s="171"/>
      <c r="M122" s="171"/>
      <c r="N122" s="171"/>
    </row>
    <row r="123" spans="1:14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71"/>
      <c r="K123" s="171"/>
      <c r="L123" s="171"/>
      <c r="M123" s="171"/>
      <c r="N123" s="171"/>
    </row>
    <row r="124" spans="1:14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71"/>
      <c r="K124" s="171"/>
      <c r="L124" s="171"/>
      <c r="M124" s="171"/>
      <c r="N124" s="171"/>
    </row>
    <row r="125" spans="1:14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71"/>
      <c r="K125" s="171"/>
      <c r="L125" s="171"/>
      <c r="M125" s="171"/>
      <c r="N125" s="171"/>
    </row>
    <row r="126" spans="1:14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71"/>
      <c r="K126" s="171"/>
      <c r="L126" s="171"/>
      <c r="M126" s="171"/>
      <c r="N126" s="171"/>
    </row>
    <row r="127" spans="1:14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71"/>
      <c r="K127" s="171"/>
      <c r="L127" s="171"/>
      <c r="M127" s="171"/>
      <c r="N127" s="171"/>
    </row>
    <row r="128" spans="1:14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71"/>
      <c r="K128" s="171"/>
      <c r="L128" s="171"/>
      <c r="M128" s="171"/>
      <c r="N128" s="171"/>
    </row>
    <row r="129" spans="1:14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71"/>
      <c r="K129" s="171"/>
      <c r="L129" s="171"/>
      <c r="M129" s="171"/>
      <c r="N129" s="171"/>
    </row>
    <row r="130" spans="1:14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71"/>
      <c r="K130" s="171"/>
      <c r="L130" s="171"/>
      <c r="M130" s="171"/>
      <c r="N130" s="171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315"/>
      <c r="D141" s="275"/>
      <c r="E141" s="275"/>
      <c r="F141" s="201"/>
      <c r="G141" s="201"/>
      <c r="H141" s="201"/>
      <c r="I141" s="201"/>
      <c r="J141" s="201"/>
      <c r="K141" s="201"/>
      <c r="L141" s="201"/>
      <c r="M141" s="201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2.7988534817063027</v>
      </c>
      <c r="D143" s="227">
        <v>5.7803468208092568</v>
      </c>
      <c r="E143" s="227">
        <v>3.5835287985405557</v>
      </c>
      <c r="F143" s="227">
        <v>1.6129032258064484</v>
      </c>
      <c r="G143" s="227">
        <v>3.6664856056491288</v>
      </c>
      <c r="H143" s="227">
        <v>-2.9829545454545467</v>
      </c>
      <c r="I143" s="227">
        <v>1.7709690140172114</v>
      </c>
      <c r="J143" s="227">
        <v>1.195613335898642</v>
      </c>
      <c r="K143" s="227">
        <v>2.4462428956810953</v>
      </c>
      <c r="L143" s="227">
        <v>1.8874550083399129</v>
      </c>
      <c r="M143" s="227">
        <v>3.2729398012858013</v>
      </c>
      <c r="N143" s="227">
        <v>1.2391709617282771</v>
      </c>
    </row>
    <row r="144" spans="1:14" s="48" customFormat="1" ht="10.5" hidden="1" customHeight="1">
      <c r="A144" s="167"/>
      <c r="B144" s="76" t="s">
        <v>435</v>
      </c>
      <c r="C144" s="227">
        <v>5.240282105953753</v>
      </c>
      <c r="D144" s="227">
        <v>4.2349726775956213</v>
      </c>
      <c r="E144" s="227">
        <v>5.6862498427474861</v>
      </c>
      <c r="F144" s="227">
        <v>0.31746031746031633</v>
      </c>
      <c r="G144" s="227">
        <v>5.9077809798270664</v>
      </c>
      <c r="H144" s="227">
        <v>4.5876037091263839</v>
      </c>
      <c r="I144" s="227">
        <v>2.1417248869840932</v>
      </c>
      <c r="J144" s="227">
        <v>0.11950676299635177</v>
      </c>
      <c r="K144" s="227">
        <v>4.3589415825131113</v>
      </c>
      <c r="L144" s="227">
        <v>3.8212993279338292</v>
      </c>
      <c r="M144" s="227">
        <v>5.1436835817141286</v>
      </c>
      <c r="N144" s="227">
        <v>0.81239168110916182</v>
      </c>
    </row>
    <row r="145" spans="1:14" s="48" customFormat="1" ht="10.5" hidden="1" customHeight="1">
      <c r="A145" s="167"/>
      <c r="B145" s="76" t="s">
        <v>436</v>
      </c>
      <c r="C145" s="227">
        <v>2.1195355723525324</v>
      </c>
      <c r="D145" s="227">
        <v>-2.3154215814766275</v>
      </c>
      <c r="E145" s="227">
        <v>3.0353529341744974</v>
      </c>
      <c r="F145" s="227">
        <v>-0.63291139240506311</v>
      </c>
      <c r="G145" s="227">
        <v>3.1787260358688911</v>
      </c>
      <c r="H145" s="227">
        <v>3.2664489034064559</v>
      </c>
      <c r="I145" s="227">
        <v>3.1751140948855578</v>
      </c>
      <c r="J145" s="227">
        <v>2.3520156258477698</v>
      </c>
      <c r="K145" s="227">
        <v>4.5296423321901358</v>
      </c>
      <c r="L145" s="227">
        <v>3.9628200340263078</v>
      </c>
      <c r="M145" s="227">
        <v>5.3465701812093158</v>
      </c>
      <c r="N145" s="227">
        <v>0.49425163855165977</v>
      </c>
    </row>
    <row r="146" spans="1:14" ht="15" hidden="1" customHeight="1">
      <c r="A146" s="167">
        <v>1992</v>
      </c>
      <c r="B146" s="76" t="s">
        <v>433</v>
      </c>
      <c r="C146" s="227">
        <v>4.5555131629149201</v>
      </c>
      <c r="D146" s="227">
        <v>-0.31305903398927626</v>
      </c>
      <c r="E146" s="227">
        <v>7.2088724584103545</v>
      </c>
      <c r="F146" s="227">
        <v>5.7324840764331242</v>
      </c>
      <c r="G146" s="227">
        <v>7.2644449772236896</v>
      </c>
      <c r="H146" s="227">
        <v>-0.90375056484410266</v>
      </c>
      <c r="I146" s="227">
        <v>1.9799222292787846</v>
      </c>
      <c r="J146" s="227">
        <v>-1.8447348193697337</v>
      </c>
      <c r="K146" s="227">
        <v>5.5496965009725869</v>
      </c>
      <c r="L146" s="227">
        <v>5.9311886325536847</v>
      </c>
      <c r="M146" s="227">
        <v>5.0070962248083788</v>
      </c>
      <c r="N146" s="227">
        <v>1.122634448839932</v>
      </c>
    </row>
    <row r="147" spans="1:14" ht="11.1" hidden="1" customHeight="1">
      <c r="A147" s="167"/>
      <c r="B147" s="76" t="s">
        <v>434</v>
      </c>
      <c r="C147" s="227">
        <v>0.43059407385781867</v>
      </c>
      <c r="D147" s="227">
        <v>0.89726334679227193</v>
      </c>
      <c r="E147" s="227">
        <v>-3.2327586206889691E-2</v>
      </c>
      <c r="F147" s="227">
        <v>0</v>
      </c>
      <c r="G147" s="227">
        <v>-3.3527045149753576E-2</v>
      </c>
      <c r="H147" s="227">
        <v>1.9151846785225644</v>
      </c>
      <c r="I147" s="227">
        <v>1.220391574163088</v>
      </c>
      <c r="J147" s="227">
        <v>-0.38884238381984915</v>
      </c>
      <c r="K147" s="227">
        <v>2.6866798410195969</v>
      </c>
      <c r="L147" s="227">
        <v>2.8070836473248022</v>
      </c>
      <c r="M147" s="227">
        <v>2.5139211764070097</v>
      </c>
      <c r="N147" s="227">
        <v>0.53922605201945828</v>
      </c>
    </row>
    <row r="148" spans="1:14" ht="11.1" hidden="1" customHeight="1">
      <c r="A148" s="167"/>
      <c r="B148" s="76" t="s">
        <v>435</v>
      </c>
      <c r="C148" s="227">
        <v>-0.2470750672189439</v>
      </c>
      <c r="D148" s="227">
        <v>-2.8901734104046142</v>
      </c>
      <c r="E148" s="227">
        <v>0.4311738708634465</v>
      </c>
      <c r="F148" s="227">
        <v>-1.5060240963855449</v>
      </c>
      <c r="G148" s="227">
        <v>0.5030743432085103</v>
      </c>
      <c r="H148" s="227">
        <v>-0.40268456375838468</v>
      </c>
      <c r="I148" s="227">
        <v>-0.62280749096014176</v>
      </c>
      <c r="J148" s="227">
        <v>-3.7734826099921293</v>
      </c>
      <c r="K148" s="227">
        <v>1.5373970203472567</v>
      </c>
      <c r="L148" s="227">
        <v>1.6199376947040349</v>
      </c>
      <c r="M148" s="227">
        <v>1.4186267271384878</v>
      </c>
      <c r="N148" s="227">
        <v>1.0937007045956477</v>
      </c>
    </row>
    <row r="149" spans="1:14" ht="11.1" hidden="1" customHeight="1">
      <c r="A149" s="167"/>
      <c r="B149" s="76" t="s">
        <v>436</v>
      </c>
      <c r="C149" s="227">
        <v>2.243753187149423</v>
      </c>
      <c r="D149" s="227">
        <v>2.7930402930402778</v>
      </c>
      <c r="E149" s="227">
        <v>3.1662552323709008</v>
      </c>
      <c r="F149" s="227">
        <v>0.30581039755350048</v>
      </c>
      <c r="G149" s="227">
        <v>3.2703003337040997</v>
      </c>
      <c r="H149" s="227">
        <v>-2.1563342318059284</v>
      </c>
      <c r="I149" s="227">
        <v>0.35951687882871397</v>
      </c>
      <c r="J149" s="227">
        <v>-4.2031720990506187</v>
      </c>
      <c r="K149" s="227">
        <v>3.7160867157885775</v>
      </c>
      <c r="L149" s="227">
        <v>4.4974212861110203</v>
      </c>
      <c r="M149" s="227">
        <v>2.589568925172884</v>
      </c>
      <c r="N149" s="227">
        <v>0.81140122750440469</v>
      </c>
    </row>
    <row r="150" spans="1:14" ht="15" hidden="1" customHeight="1">
      <c r="A150" s="167">
        <v>1993</v>
      </c>
      <c r="B150" s="76" t="s">
        <v>433</v>
      </c>
      <c r="C150" s="227">
        <v>-3.3202707516921919</v>
      </c>
      <c r="D150" s="227">
        <v>-4.4097995545657085</v>
      </c>
      <c r="E150" s="227">
        <v>-3.8389513108613755</v>
      </c>
      <c r="F150" s="227">
        <v>-3.9634146341463463</v>
      </c>
      <c r="G150" s="227">
        <v>-3.8345540715208557</v>
      </c>
      <c r="H150" s="227">
        <v>9.1827364554646351E-2</v>
      </c>
      <c r="I150" s="227">
        <v>-1.7684174071147964</v>
      </c>
      <c r="J150" s="227">
        <v>-4.4552271724746362</v>
      </c>
      <c r="K150" s="227">
        <v>-0.28950988645463838</v>
      </c>
      <c r="L150" s="227">
        <v>0.27610961551735613</v>
      </c>
      <c r="M150" s="227">
        <v>-1.1201784175579235</v>
      </c>
      <c r="N150" s="227">
        <v>0.22701475595916065</v>
      </c>
    </row>
    <row r="151" spans="1:14" ht="11.1" hidden="1" customHeight="1">
      <c r="A151" s="167"/>
      <c r="B151" s="76" t="s">
        <v>434</v>
      </c>
      <c r="C151" s="227">
        <v>0.74434372466652121</v>
      </c>
      <c r="D151" s="227">
        <v>-7.222739981360661</v>
      </c>
      <c r="E151" s="227">
        <v>2.6831115438710214</v>
      </c>
      <c r="F151" s="227">
        <v>-1.5873015873015959</v>
      </c>
      <c r="G151" s="227">
        <v>2.8337813620071302</v>
      </c>
      <c r="H151" s="227">
        <v>0.36697247706423752</v>
      </c>
      <c r="I151" s="227">
        <v>-0.6301988652013506</v>
      </c>
      <c r="J151" s="227">
        <v>-4.8168667282240847</v>
      </c>
      <c r="K151" s="227">
        <v>1.9130184094559439</v>
      </c>
      <c r="L151" s="227">
        <v>2.1442830591312827</v>
      </c>
      <c r="M151" s="227">
        <v>1.5685872462579624</v>
      </c>
      <c r="N151" s="227">
        <v>0.65891073818590939</v>
      </c>
    </row>
    <row r="152" spans="1:14" ht="11.1" hidden="1" customHeight="1">
      <c r="A152" s="167"/>
      <c r="B152" s="76" t="s">
        <v>435</v>
      </c>
      <c r="C152" s="227">
        <v>-0.27066569129480911</v>
      </c>
      <c r="D152" s="227">
        <v>-0.552486187845318</v>
      </c>
      <c r="E152" s="227">
        <v>8.4290380360329209E-2</v>
      </c>
      <c r="F152" s="227">
        <v>-1.2903225806451672</v>
      </c>
      <c r="G152" s="227">
        <v>0.13070471626184599</v>
      </c>
      <c r="H152" s="227">
        <v>-1.5539305301645499</v>
      </c>
      <c r="I152" s="227">
        <v>1.2495426474338416</v>
      </c>
      <c r="J152" s="227">
        <v>-1.1835084882780791</v>
      </c>
      <c r="K152" s="227">
        <v>2.9884221373582989</v>
      </c>
      <c r="L152" s="227">
        <v>4.2524513933348942</v>
      </c>
      <c r="M152" s="227">
        <v>1.0951852225698815</v>
      </c>
      <c r="N152" s="227">
        <v>0.14319320855069861</v>
      </c>
    </row>
    <row r="153" spans="1:14" ht="11.1" hidden="1" customHeight="1">
      <c r="A153" s="167"/>
      <c r="B153" s="76" t="s">
        <v>436</v>
      </c>
      <c r="C153" s="227">
        <v>-3.6675713342624476</v>
      </c>
      <c r="D153" s="227">
        <v>-7.6262626262626299</v>
      </c>
      <c r="E153" s="227">
        <v>-3.5161595957469132</v>
      </c>
      <c r="F153" s="227">
        <v>-4.5751633986928226</v>
      </c>
      <c r="G153" s="227">
        <v>-3.4809093875775119</v>
      </c>
      <c r="H153" s="227">
        <v>-0.69637883008356027</v>
      </c>
      <c r="I153" s="227">
        <v>-1.374288217257984</v>
      </c>
      <c r="J153" s="227">
        <v>-3.1283746195883424</v>
      </c>
      <c r="K153" s="227">
        <v>-0.69648813027269796</v>
      </c>
      <c r="L153" s="227">
        <v>0.64643330424382839</v>
      </c>
      <c r="M153" s="227">
        <v>-2.7707054066197401</v>
      </c>
      <c r="N153" s="227">
        <v>0.57195383515474418</v>
      </c>
    </row>
    <row r="154" spans="1:14" ht="15" hidden="1" customHeight="1">
      <c r="A154" s="167">
        <v>1994</v>
      </c>
      <c r="B154" s="76" t="s">
        <v>433</v>
      </c>
      <c r="C154" s="227">
        <v>3.9975633899337595</v>
      </c>
      <c r="D154" s="227">
        <v>-0.71077091306725038</v>
      </c>
      <c r="E154" s="227">
        <v>5.0954719039825136</v>
      </c>
      <c r="F154" s="227">
        <v>-11.643835616438352</v>
      </c>
      <c r="G154" s="227">
        <v>5.6463428378225871</v>
      </c>
      <c r="H154" s="227">
        <v>3.3193080878915424</v>
      </c>
      <c r="I154" s="227">
        <v>4.1303503025592363</v>
      </c>
      <c r="J154" s="227">
        <v>2.0876262540958805</v>
      </c>
      <c r="K154" s="227">
        <v>6.1305936975204958</v>
      </c>
      <c r="L154" s="227">
        <v>6.8756222100902136</v>
      </c>
      <c r="M154" s="227">
        <v>4.9394126103923242</v>
      </c>
      <c r="N154" s="227">
        <v>-1.0155377272283772E-2</v>
      </c>
    </row>
    <row r="155" spans="1:14" ht="11.1" hidden="1" customHeight="1">
      <c r="A155" s="167"/>
      <c r="B155" s="76" t="s">
        <v>434</v>
      </c>
      <c r="C155" s="227">
        <v>-2.3575926197100614</v>
      </c>
      <c r="D155" s="227">
        <v>-3.2488986784141076</v>
      </c>
      <c r="E155" s="227">
        <v>-2.5539867109634145</v>
      </c>
      <c r="F155" s="227">
        <v>-5.8139534883721069</v>
      </c>
      <c r="G155" s="227">
        <v>-2.4642628547044865</v>
      </c>
      <c r="H155" s="227">
        <v>-0.7692307692307736</v>
      </c>
      <c r="I155" s="227">
        <v>1.3829503651970043</v>
      </c>
      <c r="J155" s="227">
        <v>0.26140763045563631</v>
      </c>
      <c r="K155" s="227">
        <v>2.1854871737592561</v>
      </c>
      <c r="L155" s="227">
        <v>3.0078125000000142</v>
      </c>
      <c r="M155" s="227">
        <v>0.84646247186613266</v>
      </c>
      <c r="N155" s="227">
        <v>0.44688198253098221</v>
      </c>
    </row>
    <row r="156" spans="1:14" ht="11.1" hidden="1" customHeight="1">
      <c r="A156" s="167"/>
      <c r="B156" s="76" t="s">
        <v>435</v>
      </c>
      <c r="C156" s="227">
        <v>-2.3020395920815844</v>
      </c>
      <c r="D156" s="227">
        <v>-7.9112122936823965</v>
      </c>
      <c r="E156" s="227">
        <v>-1.6940123588323104</v>
      </c>
      <c r="F156" s="227">
        <v>-3.7037037037036953</v>
      </c>
      <c r="G156" s="227">
        <v>-1.6405993656349267</v>
      </c>
      <c r="H156" s="227">
        <v>-0.41039671682625567</v>
      </c>
      <c r="I156" s="227">
        <v>1.1390168486148582</v>
      </c>
      <c r="J156" s="227">
        <v>1.2805280528052805</v>
      </c>
      <c r="K156" s="227">
        <v>1.1039860088901605</v>
      </c>
      <c r="L156" s="227">
        <v>1.6802310317668656</v>
      </c>
      <c r="M156" s="227">
        <v>0.14555334530099628</v>
      </c>
      <c r="N156" s="227">
        <v>0.89989888776540283</v>
      </c>
    </row>
    <row r="157" spans="1:14" ht="11.1" hidden="1" customHeight="1">
      <c r="A157" s="167"/>
      <c r="B157" s="76" t="s">
        <v>436</v>
      </c>
      <c r="C157" s="227">
        <v>2.463734745567578</v>
      </c>
      <c r="D157" s="227">
        <v>0.61804697156982513</v>
      </c>
      <c r="E157" s="227">
        <v>2.666088652866577</v>
      </c>
      <c r="F157" s="227">
        <v>0.42735042735043294</v>
      </c>
      <c r="G157" s="227">
        <v>2.7243411542310554</v>
      </c>
      <c r="H157" s="227">
        <v>2.9761904761904674</v>
      </c>
      <c r="I157" s="227">
        <v>2.2960536577757011</v>
      </c>
      <c r="J157" s="227">
        <v>2.427659019812296</v>
      </c>
      <c r="K157" s="227">
        <v>2.5118022271072959</v>
      </c>
      <c r="L157" s="227">
        <v>2.9635367358062865</v>
      </c>
      <c r="M157" s="227">
        <v>1.7489462719829589</v>
      </c>
      <c r="N157" s="227">
        <v>0.69145204930353543</v>
      </c>
    </row>
    <row r="158" spans="1:14" ht="15" hidden="1" customHeight="1">
      <c r="A158" s="167">
        <v>1995</v>
      </c>
      <c r="B158" s="76" t="s">
        <v>433</v>
      </c>
      <c r="C158" s="227">
        <v>-4.0823970037453137</v>
      </c>
      <c r="D158" s="227">
        <v>0.49140049140048347</v>
      </c>
      <c r="E158" s="227">
        <v>-5.383722157711361</v>
      </c>
      <c r="F158" s="227">
        <v>-4.6808510638297776</v>
      </c>
      <c r="G158" s="227">
        <v>-5.4016020783719227</v>
      </c>
      <c r="H158" s="227">
        <v>-1.9119608714984508</v>
      </c>
      <c r="I158" s="227">
        <v>0.27039939820885195</v>
      </c>
      <c r="J158" s="227">
        <v>-0.7062641173289137</v>
      </c>
      <c r="K158" s="227">
        <v>0.61344301483512709</v>
      </c>
      <c r="L158" s="227">
        <v>0.35943159654500789</v>
      </c>
      <c r="M158" s="227">
        <v>1.0475192838776906</v>
      </c>
      <c r="N158" s="227">
        <v>1.3833598726114644</v>
      </c>
    </row>
    <row r="159" spans="1:14" ht="11.1" hidden="1" customHeight="1">
      <c r="A159" s="167"/>
      <c r="B159" s="76" t="s">
        <v>434</v>
      </c>
      <c r="C159" s="227">
        <v>-1.4759859429910165</v>
      </c>
      <c r="D159" s="227">
        <v>2.1393643031784961</v>
      </c>
      <c r="E159" s="227">
        <v>-3.1685819480084803</v>
      </c>
      <c r="F159" s="227">
        <v>-5.8035714285714306</v>
      </c>
      <c r="G159" s="227">
        <v>-3.1010413090742759</v>
      </c>
      <c r="H159" s="227">
        <v>2.7198549410698121</v>
      </c>
      <c r="I159" s="227">
        <v>-0.31123592088322027</v>
      </c>
      <c r="J159" s="227">
        <v>0.28515587453139801</v>
      </c>
      <c r="K159" s="227">
        <v>-0.79313778585280659</v>
      </c>
      <c r="L159" s="227">
        <v>-0.27763125017352763</v>
      </c>
      <c r="M159" s="227">
        <v>-1.6680802940344961</v>
      </c>
      <c r="N159" s="227">
        <v>0.56935309708450177</v>
      </c>
    </row>
    <row r="160" spans="1:14" ht="11.1" hidden="1" customHeight="1">
      <c r="A160" s="167"/>
      <c r="B160" s="76" t="s">
        <v>435</v>
      </c>
      <c r="C160" s="227">
        <v>-2.1559923906150971</v>
      </c>
      <c r="D160" s="227">
        <v>1.1370436864153248</v>
      </c>
      <c r="E160" s="227">
        <v>-4.4475169950455182</v>
      </c>
      <c r="F160" s="227">
        <v>-3.7914691943127963</v>
      </c>
      <c r="G160" s="227">
        <v>-4.4638639584317445</v>
      </c>
      <c r="H160" s="227">
        <v>4.1924095322153505</v>
      </c>
      <c r="I160" s="227">
        <v>-0.40678517674813008</v>
      </c>
      <c r="J160" s="227">
        <v>-0.30031948881787685</v>
      </c>
      <c r="K160" s="227">
        <v>-0.70086463451140446</v>
      </c>
      <c r="L160" s="227">
        <v>-1.5117347364904532</v>
      </c>
      <c r="M160" s="227">
        <v>0.69484377995021873</v>
      </c>
      <c r="N160" s="227">
        <v>0.89799902391412445</v>
      </c>
    </row>
    <row r="161" spans="1:14" ht="11.1" hidden="1" customHeight="1">
      <c r="A161" s="167"/>
      <c r="B161" s="76" t="s">
        <v>436</v>
      </c>
      <c r="C161" s="227">
        <v>-3.1999351911860003</v>
      </c>
      <c r="D161" s="227">
        <v>6.2130177514792848</v>
      </c>
      <c r="E161" s="227">
        <v>-6.0894730495598566</v>
      </c>
      <c r="F161" s="227">
        <v>0</v>
      </c>
      <c r="G161" s="227">
        <v>-6.2422744128553802</v>
      </c>
      <c r="H161" s="227">
        <v>0.2117746717492679</v>
      </c>
      <c r="I161" s="227">
        <v>-0.57080423150760851</v>
      </c>
      <c r="J161" s="227">
        <v>-0.87483176312247224</v>
      </c>
      <c r="K161" s="227">
        <v>-0.77320044689567169</v>
      </c>
      <c r="L161" s="227">
        <v>-1.0035052012664067</v>
      </c>
      <c r="M161" s="227">
        <v>-0.38547565792605099</v>
      </c>
      <c r="N161" s="227">
        <v>1.45109799748478</v>
      </c>
    </row>
    <row r="162" spans="1:14" ht="15" hidden="1" customHeight="1">
      <c r="A162" s="167">
        <v>1996</v>
      </c>
      <c r="B162" s="76" t="s">
        <v>433</v>
      </c>
      <c r="C162" s="227">
        <v>-1.1800150640220863</v>
      </c>
      <c r="D162" s="227">
        <v>-8.467966573816156</v>
      </c>
      <c r="E162" s="227">
        <v>0.96302003081663656</v>
      </c>
      <c r="F162" s="227">
        <v>9.8522167487684555</v>
      </c>
      <c r="G162" s="227">
        <v>0.72511535926169302</v>
      </c>
      <c r="H162" s="227">
        <v>-2.7049873203719415</v>
      </c>
      <c r="I162" s="227">
        <v>-1.9769340576956438</v>
      </c>
      <c r="J162" s="227">
        <v>0.62392913716742271</v>
      </c>
      <c r="K162" s="227">
        <v>-4.1177416760495476</v>
      </c>
      <c r="L162" s="227">
        <v>-1.71611318922929</v>
      </c>
      <c r="M162" s="227">
        <v>-8.1358685266577595</v>
      </c>
      <c r="N162" s="227">
        <v>1.7736244874606513</v>
      </c>
    </row>
    <row r="163" spans="1:14" ht="11.1" hidden="1" customHeight="1">
      <c r="A163" s="167"/>
      <c r="B163" s="76" t="s">
        <v>434</v>
      </c>
      <c r="C163" s="227">
        <v>2.7693089430894275</v>
      </c>
      <c r="D163" s="227">
        <v>3.1649421789409615</v>
      </c>
      <c r="E163" s="227">
        <v>3.2557548009665567</v>
      </c>
      <c r="F163" s="227">
        <v>4.0358744394618924</v>
      </c>
      <c r="G163" s="227">
        <v>3.2329842931937236</v>
      </c>
      <c r="H163" s="227">
        <v>0.82536924413554402</v>
      </c>
      <c r="I163" s="227">
        <v>2.9115329813091932</v>
      </c>
      <c r="J163" s="227">
        <v>1.811989976225675</v>
      </c>
      <c r="K163" s="227">
        <v>3.8118138269119584</v>
      </c>
      <c r="L163" s="227">
        <v>3.6228936664729758</v>
      </c>
      <c r="M163" s="227">
        <v>4.1499817983254701</v>
      </c>
      <c r="N163" s="227">
        <v>1.5928042724632263</v>
      </c>
    </row>
    <row r="164" spans="1:14" ht="11.1" hidden="1" customHeight="1">
      <c r="A164" s="167"/>
      <c r="B164" s="76" t="s">
        <v>435</v>
      </c>
      <c r="C164" s="227">
        <v>2.9748660898228252</v>
      </c>
      <c r="D164" s="227">
        <v>4.8377581120943915</v>
      </c>
      <c r="E164" s="227">
        <v>3.5841852444882534</v>
      </c>
      <c r="F164" s="227">
        <v>1.2931034482758434</v>
      </c>
      <c r="G164" s="227">
        <v>3.6515785469760402</v>
      </c>
      <c r="H164" s="227">
        <v>-0.51701852649721047</v>
      </c>
      <c r="I164" s="227">
        <v>0.13132845348017952</v>
      </c>
      <c r="J164" s="227">
        <v>0.523824550331355</v>
      </c>
      <c r="K164" s="227">
        <v>-0.26753330699895628</v>
      </c>
      <c r="L164" s="227">
        <v>1.2280259062999619</v>
      </c>
      <c r="M164" s="227">
        <v>-2.9310430918260693</v>
      </c>
      <c r="N164" s="227">
        <v>1.0329244673983169</v>
      </c>
    </row>
    <row r="165" spans="1:14" ht="11.1" hidden="1" customHeight="1">
      <c r="A165" s="167"/>
      <c r="B165" s="76" t="s">
        <v>436</v>
      </c>
      <c r="C165" s="227">
        <v>0.32010243277849781</v>
      </c>
      <c r="D165" s="227">
        <v>-4.6145188519977438</v>
      </c>
      <c r="E165" s="227">
        <v>1.1296076099880992</v>
      </c>
      <c r="F165" s="227">
        <v>0</v>
      </c>
      <c r="G165" s="227">
        <v>1.1620795107033501</v>
      </c>
      <c r="H165" s="227">
        <v>1.1693373754872169</v>
      </c>
      <c r="I165" s="227">
        <v>-0.2358778315506953</v>
      </c>
      <c r="J165" s="227">
        <v>1.123807132094413</v>
      </c>
      <c r="K165" s="227">
        <v>-1.0982086596453229</v>
      </c>
      <c r="L165" s="227">
        <v>-3.3236393851268531E-2</v>
      </c>
      <c r="M165" s="227">
        <v>-3.0761316872427926</v>
      </c>
      <c r="N165" s="227">
        <v>0.18256503879507591</v>
      </c>
    </row>
    <row r="166" spans="1:14" ht="15" hidden="1" customHeight="1">
      <c r="A166" s="167">
        <v>1997</v>
      </c>
      <c r="B166" s="76" t="s">
        <v>433</v>
      </c>
      <c r="C166" s="227">
        <v>-4.2916400765794549</v>
      </c>
      <c r="D166" s="227">
        <v>-2.536873156342196</v>
      </c>
      <c r="E166" s="227">
        <v>-6.8312757201646122</v>
      </c>
      <c r="F166" s="227">
        <v>0</v>
      </c>
      <c r="G166" s="227">
        <v>-7.0253929866989182</v>
      </c>
      <c r="H166" s="227">
        <v>3.6815068493150704</v>
      </c>
      <c r="I166" s="227">
        <v>0.28127675186497925</v>
      </c>
      <c r="J166" s="227">
        <v>1.0119823679145838</v>
      </c>
      <c r="K166" s="227">
        <v>-5.4609993628844222E-2</v>
      </c>
      <c r="L166" s="227">
        <v>-1.0362120078685706</v>
      </c>
      <c r="M166" s="227">
        <v>1.8257085235113379</v>
      </c>
      <c r="N166" s="227">
        <v>-0.18223234624144879</v>
      </c>
    </row>
    <row r="167" spans="1:14" ht="11.1" hidden="1" customHeight="1">
      <c r="A167" s="167"/>
      <c r="B167" s="76" t="s">
        <v>434</v>
      </c>
      <c r="C167" s="227">
        <v>-1.5085847641273489</v>
      </c>
      <c r="D167" s="227">
        <v>-3.6319612590799011</v>
      </c>
      <c r="E167" s="227">
        <v>-0.63099444724886666</v>
      </c>
      <c r="F167" s="227">
        <v>0.42553191489361097</v>
      </c>
      <c r="G167" s="227">
        <v>-0.66328521264142637</v>
      </c>
      <c r="H167" s="227">
        <v>-2.9314616019818374</v>
      </c>
      <c r="I167" s="227">
        <v>1.9308943089455965E-2</v>
      </c>
      <c r="J167" s="227">
        <v>0.74062692071296965</v>
      </c>
      <c r="K167" s="227">
        <v>-0.54821965212640578</v>
      </c>
      <c r="L167" s="227">
        <v>0.38634900193174815</v>
      </c>
      <c r="M167" s="227">
        <v>-2.2881267590951779</v>
      </c>
      <c r="N167" s="227">
        <v>0.72113190324051857</v>
      </c>
    </row>
    <row r="168" spans="1:14" ht="11.1" hidden="1" customHeight="1">
      <c r="A168" s="167"/>
      <c r="B168" s="76" t="s">
        <v>435</v>
      </c>
      <c r="C168" s="227">
        <v>-3.5203520352035156</v>
      </c>
      <c r="D168" s="227">
        <v>-4.1457286432160885</v>
      </c>
      <c r="E168" s="227">
        <v>-4.0386080772161534</v>
      </c>
      <c r="F168" s="227">
        <v>-0.84745762711862938</v>
      </c>
      <c r="G168" s="227">
        <v>-4.1372086933752286</v>
      </c>
      <c r="H168" s="227">
        <v>-1.3611229264142963</v>
      </c>
      <c r="I168" s="227">
        <v>0.79862628151066417</v>
      </c>
      <c r="J168" s="227">
        <v>1.9523504469052284</v>
      </c>
      <c r="K168" s="227">
        <v>2.0145044319107797E-2</v>
      </c>
      <c r="L168" s="227">
        <v>-0.44342806146640612</v>
      </c>
      <c r="M168" s="227">
        <v>0.90681175654769675</v>
      </c>
      <c r="N168" s="227">
        <v>1.2234910277324644</v>
      </c>
    </row>
    <row r="169" spans="1:14" ht="11.1" hidden="1" customHeight="1">
      <c r="A169" s="167"/>
      <c r="B169" s="76" t="s">
        <v>436</v>
      </c>
      <c r="C169" s="227">
        <v>-2.4032979563196193</v>
      </c>
      <c r="D169" s="227">
        <v>-1.3106159895150711</v>
      </c>
      <c r="E169" s="227">
        <v>-2.051349920592898</v>
      </c>
      <c r="F169" s="227">
        <v>-1.2820512820512846</v>
      </c>
      <c r="G169" s="227">
        <v>-2.0759355367385979</v>
      </c>
      <c r="H169" s="227">
        <v>-4.2690815006468199</v>
      </c>
      <c r="I169" s="227">
        <v>1.8003124842497868</v>
      </c>
      <c r="J169" s="227">
        <v>2.5642560067023794</v>
      </c>
      <c r="K169" s="227">
        <v>1.2249382037901739</v>
      </c>
      <c r="L169" s="227">
        <v>0.56865930864474024</v>
      </c>
      <c r="M169" s="227">
        <v>2.4633927155469024</v>
      </c>
      <c r="N169" s="227">
        <v>2.3278717879845914</v>
      </c>
    </row>
    <row r="170" spans="1:14" ht="15" hidden="1" customHeight="1">
      <c r="A170" s="167">
        <v>1998</v>
      </c>
      <c r="B170" s="76" t="s">
        <v>433</v>
      </c>
      <c r="C170" s="227">
        <v>4.5744585243102165</v>
      </c>
      <c r="D170" s="227">
        <v>18.658698539176612</v>
      </c>
      <c r="E170" s="227">
        <v>2.026753141467367</v>
      </c>
      <c r="F170" s="227">
        <v>-4.7619047619047734</v>
      </c>
      <c r="G170" s="227">
        <v>2.2454672245467293</v>
      </c>
      <c r="H170" s="227">
        <v>3.5135135135135016</v>
      </c>
      <c r="I170" s="227">
        <v>1.452604687546426</v>
      </c>
      <c r="J170" s="227">
        <v>2.3863702666433397</v>
      </c>
      <c r="K170" s="227">
        <v>0.75609579625206891</v>
      </c>
      <c r="L170" s="227">
        <v>1.615553884292936</v>
      </c>
      <c r="M170" s="227">
        <v>-0.83578393437549892</v>
      </c>
      <c r="N170" s="227">
        <v>2.0211742059672844</v>
      </c>
    </row>
    <row r="171" spans="1:14" ht="11.1" hidden="1" customHeight="1">
      <c r="A171" s="167"/>
      <c r="B171" s="76" t="s">
        <v>434</v>
      </c>
      <c r="C171" s="227">
        <v>-0.82502578205568966</v>
      </c>
      <c r="D171" s="227">
        <v>-3.2456631225517611</v>
      </c>
      <c r="E171" s="227">
        <v>-0.84756985829692155</v>
      </c>
      <c r="F171" s="227">
        <v>-5</v>
      </c>
      <c r="G171" s="227">
        <v>-0.72295730459691754</v>
      </c>
      <c r="H171" s="227">
        <v>1.1314186248912108</v>
      </c>
      <c r="I171" s="227">
        <v>-0.98967381756428097</v>
      </c>
      <c r="J171" s="227">
        <v>2.1996808753134189</v>
      </c>
      <c r="K171" s="227">
        <v>-3.5941258841693298</v>
      </c>
      <c r="L171" s="227">
        <v>-2.7219648584194545</v>
      </c>
      <c r="M171" s="227">
        <v>-5.2494667290984012</v>
      </c>
      <c r="N171" s="227">
        <v>1.8524871355059815</v>
      </c>
    </row>
    <row r="172" spans="1:14" ht="11.1" hidden="1" customHeight="1">
      <c r="A172" s="167"/>
      <c r="B172" s="76" t="s">
        <v>435</v>
      </c>
      <c r="C172" s="227">
        <v>2.3916811091854555</v>
      </c>
      <c r="D172" s="227">
        <v>-0.34702139965297363</v>
      </c>
      <c r="E172" s="227">
        <v>3.5661813810605025</v>
      </c>
      <c r="F172" s="227">
        <v>-1.4354066985645915</v>
      </c>
      <c r="G172" s="227">
        <v>3.7098103874690764</v>
      </c>
      <c r="H172" s="227">
        <v>0.64543889845094782</v>
      </c>
      <c r="I172" s="227">
        <v>0.62596112140688831</v>
      </c>
      <c r="J172" s="227">
        <v>2.0965763354522124</v>
      </c>
      <c r="K172" s="227">
        <v>-0.77839851024207007</v>
      </c>
      <c r="L172" s="227">
        <v>0.19443192064923664</v>
      </c>
      <c r="M172" s="227">
        <v>-2.6740610586426072</v>
      </c>
      <c r="N172" s="227">
        <v>2.5345234085550601</v>
      </c>
    </row>
    <row r="173" spans="1:14" ht="11.1" hidden="1" customHeight="1">
      <c r="A173" s="167"/>
      <c r="B173" s="76" t="s">
        <v>436</v>
      </c>
      <c r="C173" s="227">
        <v>-0.25389302640488154</v>
      </c>
      <c r="D173" s="227">
        <v>5.2234474753337139</v>
      </c>
      <c r="E173" s="227">
        <v>-1.9731751354139817</v>
      </c>
      <c r="F173" s="227">
        <v>-2.427184466019412</v>
      </c>
      <c r="G173" s="227">
        <v>-1.9607843137254832</v>
      </c>
      <c r="H173" s="227">
        <v>1.4108593415989645</v>
      </c>
      <c r="I173" s="227">
        <v>0.42026273768355793</v>
      </c>
      <c r="J173" s="227">
        <v>1.7695248498088318</v>
      </c>
      <c r="K173" s="227">
        <v>-1.047257985811342</v>
      </c>
      <c r="L173" s="227">
        <v>-0.60747532131505011</v>
      </c>
      <c r="M173" s="227">
        <v>-1.9294781382228621</v>
      </c>
      <c r="N173" s="227">
        <v>2.7839369302784007</v>
      </c>
    </row>
    <row r="174" spans="1:14" ht="15" hidden="1" customHeight="1">
      <c r="A174" s="167">
        <v>1999</v>
      </c>
      <c r="B174" s="76" t="s">
        <v>433</v>
      </c>
      <c r="C174" s="227">
        <v>3.5211267605633907</v>
      </c>
      <c r="D174" s="227">
        <v>3.0888030888030755</v>
      </c>
      <c r="E174" s="227">
        <v>5.8939613208788728</v>
      </c>
      <c r="F174" s="227">
        <v>-2.4875621890547279</v>
      </c>
      <c r="G174" s="227">
        <v>6.1216216216216424</v>
      </c>
      <c r="H174" s="227">
        <v>-3.7521079258010133</v>
      </c>
      <c r="I174" s="227">
        <v>0.59897764076950466</v>
      </c>
      <c r="J174" s="227">
        <v>0.97939250831812785</v>
      </c>
      <c r="K174" s="227">
        <v>-0.3736438813443641</v>
      </c>
      <c r="L174" s="227">
        <v>6.5080218443185345E-2</v>
      </c>
      <c r="M174" s="227">
        <v>-1.265604326065727</v>
      </c>
      <c r="N174" s="227">
        <v>3.5634387983381117</v>
      </c>
    </row>
    <row r="175" spans="1:14" ht="11.1" hidden="1" customHeight="1">
      <c r="A175" s="167"/>
      <c r="B175" s="76" t="s">
        <v>434</v>
      </c>
      <c r="C175" s="227">
        <v>0.52454716826488834</v>
      </c>
      <c r="D175" s="227">
        <v>3.852327447833062</v>
      </c>
      <c r="E175" s="227">
        <v>-0.68331469747796802</v>
      </c>
      <c r="F175" s="227">
        <v>-1.0204081632653015</v>
      </c>
      <c r="G175" s="227">
        <v>-0.6749013116006779</v>
      </c>
      <c r="H175" s="227">
        <v>2.0586946999562059</v>
      </c>
      <c r="I175" s="227">
        <v>1.5108318302593062</v>
      </c>
      <c r="J175" s="227">
        <v>0.58725055137776394</v>
      </c>
      <c r="K175" s="227">
        <v>1.70198183791193</v>
      </c>
      <c r="L175" s="227">
        <v>1.4025562719149178</v>
      </c>
      <c r="M175" s="227">
        <v>2.3189419099225006</v>
      </c>
      <c r="N175" s="227">
        <v>3.4176824564110575</v>
      </c>
    </row>
    <row r="176" spans="1:14" ht="11.1" hidden="1" customHeight="1">
      <c r="A176" s="167"/>
      <c r="B176" s="76" t="s">
        <v>435</v>
      </c>
      <c r="C176" s="227">
        <v>-0.19567876070118473</v>
      </c>
      <c r="D176" s="227">
        <v>6.1823802163833079</v>
      </c>
      <c r="E176" s="227">
        <v>-1.9889917438078726</v>
      </c>
      <c r="F176" s="227">
        <v>-0.51546391752577847</v>
      </c>
      <c r="G176" s="227">
        <v>-2.0256410256410362</v>
      </c>
      <c r="H176" s="227">
        <v>0.64377682403433312</v>
      </c>
      <c r="I176" s="227">
        <v>1.5523500191058304</v>
      </c>
      <c r="J176" s="227">
        <v>1.5929624346172204</v>
      </c>
      <c r="K176" s="227">
        <v>1.3758634244959751</v>
      </c>
      <c r="L176" s="227">
        <v>0.97044060234246388</v>
      </c>
      <c r="M176" s="227">
        <v>2.203746939240375</v>
      </c>
      <c r="N176" s="227">
        <v>2.1409921671018139</v>
      </c>
    </row>
    <row r="177" spans="1:14" ht="11.1" hidden="1" customHeight="1">
      <c r="A177" s="167"/>
      <c r="B177" s="76" t="s">
        <v>436</v>
      </c>
      <c r="C177" s="227">
        <v>1.2825749530267103</v>
      </c>
      <c r="D177" s="227">
        <v>-4.0271712760795708</v>
      </c>
      <c r="E177" s="227">
        <v>2.5271218889598117</v>
      </c>
      <c r="F177" s="227">
        <v>-1.0362694300518172</v>
      </c>
      <c r="G177" s="227">
        <v>2.6171159382360543</v>
      </c>
      <c r="H177" s="227">
        <v>1.7910447761194064</v>
      </c>
      <c r="I177" s="227">
        <v>6.208550867785334E-2</v>
      </c>
      <c r="J177" s="227">
        <v>1.2585485087240187</v>
      </c>
      <c r="K177" s="227">
        <v>-1.0285102297067823</v>
      </c>
      <c r="L177" s="227">
        <v>-0.55788775961114823</v>
      </c>
      <c r="M177" s="227">
        <v>-1.9779362603075583</v>
      </c>
      <c r="N177" s="227">
        <v>1.0151913526146785</v>
      </c>
    </row>
    <row r="178" spans="1:14" ht="15" hidden="1" customHeight="1">
      <c r="A178" s="167">
        <v>2000</v>
      </c>
      <c r="B178" s="76" t="s">
        <v>433</v>
      </c>
      <c r="C178" s="227">
        <v>-2.1535731569608032</v>
      </c>
      <c r="D178" s="227">
        <v>-7.0273003033367019</v>
      </c>
      <c r="E178" s="227">
        <v>-1.5560811651935751</v>
      </c>
      <c r="F178" s="227">
        <v>0</v>
      </c>
      <c r="G178" s="227">
        <v>-1.5939811272634614</v>
      </c>
      <c r="H178" s="227">
        <v>-0.12568077084206664</v>
      </c>
      <c r="I178" s="227">
        <v>1.7241541397561235</v>
      </c>
      <c r="J178" s="227">
        <v>4.6249454302663224</v>
      </c>
      <c r="K178" s="227">
        <v>-0.18843635142447113</v>
      </c>
      <c r="L178" s="227">
        <v>-0.52768982947287668</v>
      </c>
      <c r="M178" s="227">
        <v>0.50588302165637344</v>
      </c>
      <c r="N178" s="227">
        <v>0.96883811727279578</v>
      </c>
    </row>
    <row r="179" spans="1:14" ht="11.1" hidden="1" customHeight="1">
      <c r="A179" s="167"/>
      <c r="B179" s="76" t="s">
        <v>434</v>
      </c>
      <c r="C179" s="227">
        <v>1.0798779985162099</v>
      </c>
      <c r="D179" s="227">
        <v>5.4377379010331737</v>
      </c>
      <c r="E179" s="227">
        <v>0.35407182599900011</v>
      </c>
      <c r="F179" s="227">
        <v>-1.5706806282722425</v>
      </c>
      <c r="G179" s="227">
        <v>0.4017105092652713</v>
      </c>
      <c r="H179" s="227">
        <v>0.12583892617450942</v>
      </c>
      <c r="I179" s="227">
        <v>1.0202855690587285</v>
      </c>
      <c r="J179" s="227">
        <v>4.3959550341171223</v>
      </c>
      <c r="K179" s="227">
        <v>-1.4804291749224205</v>
      </c>
      <c r="L179" s="227">
        <v>-1.3736877373240901</v>
      </c>
      <c r="M179" s="227">
        <v>-1.6966406515100232</v>
      </c>
      <c r="N179" s="227">
        <v>0.75187969924812137</v>
      </c>
    </row>
    <row r="180" spans="1:14" ht="11.1" hidden="1" customHeight="1">
      <c r="A180" s="167"/>
      <c r="B180" s="76" t="s">
        <v>435</v>
      </c>
      <c r="C180" s="227">
        <v>1.6962975044854147</v>
      </c>
      <c r="D180" s="227">
        <v>1.4440433212996311</v>
      </c>
      <c r="E180" s="227">
        <v>1.6885080645161281</v>
      </c>
      <c r="F180" s="227">
        <v>-2.1276595744680833</v>
      </c>
      <c r="G180" s="227">
        <v>1.7811048012390245</v>
      </c>
      <c r="H180" s="227">
        <v>1.9271051529115937</v>
      </c>
      <c r="I180" s="227">
        <v>0.27262165055029186</v>
      </c>
      <c r="J180" s="227">
        <v>2.6685162109420872</v>
      </c>
      <c r="K180" s="227">
        <v>-2.0187454938716627</v>
      </c>
      <c r="L180" s="227">
        <v>-2.0297814517042099</v>
      </c>
      <c r="M180" s="227">
        <v>-1.9963180301460994</v>
      </c>
      <c r="N180" s="227">
        <v>1.6133617626155115</v>
      </c>
    </row>
    <row r="181" spans="1:14" ht="11.1" hidden="1" customHeight="1">
      <c r="A181" s="167"/>
      <c r="B181" s="76" t="s">
        <v>436</v>
      </c>
      <c r="C181" s="227">
        <v>0.67361668003206887</v>
      </c>
      <c r="D181" s="227">
        <v>3.3045246568378133</v>
      </c>
      <c r="E181" s="227">
        <v>-2.4783147459743304E-2</v>
      </c>
      <c r="F181" s="227">
        <v>-1.0869565217391397</v>
      </c>
      <c r="G181" s="227">
        <v>0</v>
      </c>
      <c r="H181" s="227">
        <v>0.86313193588163983</v>
      </c>
      <c r="I181" s="227">
        <v>0.67240231007141915</v>
      </c>
      <c r="J181" s="227">
        <v>1.7083447833653906</v>
      </c>
      <c r="K181" s="227">
        <v>-0.70872545602415471</v>
      </c>
      <c r="L181" s="227">
        <v>-1.5806050798971398</v>
      </c>
      <c r="M181" s="227">
        <v>1.0625183445846602</v>
      </c>
      <c r="N181" s="227">
        <v>2.4970273483947665</v>
      </c>
    </row>
    <row r="182" spans="1:14" ht="15" hidden="1" customHeight="1">
      <c r="A182" s="167">
        <v>2001</v>
      </c>
      <c r="B182" s="76" t="s">
        <v>433</v>
      </c>
      <c r="C182" s="227">
        <v>-0.65317826987416083</v>
      </c>
      <c r="D182" s="227">
        <v>6.1023622047244146</v>
      </c>
      <c r="E182" s="227">
        <v>-2.6648487853247502</v>
      </c>
      <c r="F182" s="227">
        <v>0</v>
      </c>
      <c r="G182" s="227">
        <v>-2.7263504945473187</v>
      </c>
      <c r="H182" s="227">
        <v>0.36674816625917117</v>
      </c>
      <c r="I182" s="227">
        <v>-1.320416153121144</v>
      </c>
      <c r="J182" s="227">
        <v>-2.7063538523888866</v>
      </c>
      <c r="K182" s="227">
        <v>-1.1096809423512042</v>
      </c>
      <c r="L182" s="227">
        <v>-1.8614210217263576</v>
      </c>
      <c r="M182" s="227">
        <v>0.37755576208178354</v>
      </c>
      <c r="N182" s="227">
        <v>2.1427596560666018</v>
      </c>
    </row>
    <row r="183" spans="1:14" ht="11.1" hidden="1" customHeight="1">
      <c r="A183" s="167"/>
      <c r="B183" s="76" t="s">
        <v>434</v>
      </c>
      <c r="C183" s="227">
        <v>0.76170622193714621</v>
      </c>
      <c r="D183" s="227">
        <v>-4.5918367346938851</v>
      </c>
      <c r="E183" s="227">
        <v>2.2157137399719744</v>
      </c>
      <c r="F183" s="227">
        <v>-0.54945054945054039</v>
      </c>
      <c r="G183" s="227">
        <v>2.2813192543345195</v>
      </c>
      <c r="H183" s="227">
        <v>0.81201786439302737</v>
      </c>
      <c r="I183" s="227">
        <v>-1.4648213285332758</v>
      </c>
      <c r="J183" s="227">
        <v>-3.3925761362584694</v>
      </c>
      <c r="K183" s="227">
        <v>-0.73559863529690972</v>
      </c>
      <c r="L183" s="227">
        <v>-0.84365464010048186</v>
      </c>
      <c r="M183" s="227">
        <v>-0.52658989641810194</v>
      </c>
      <c r="N183" s="227">
        <v>1.630144307856753</v>
      </c>
    </row>
    <row r="184" spans="1:14" ht="11.1" hidden="1" customHeight="1">
      <c r="A184" s="167"/>
      <c r="B184" s="76" t="s">
        <v>435</v>
      </c>
      <c r="C184" s="227">
        <v>-1.0264979708761075</v>
      </c>
      <c r="D184" s="227">
        <v>-0.87506076810888089</v>
      </c>
      <c r="E184" s="227">
        <v>-1.3330011212158865</v>
      </c>
      <c r="F184" s="227">
        <v>-1.1049723756906076</v>
      </c>
      <c r="G184" s="227">
        <v>-1.3382615345398818</v>
      </c>
      <c r="H184" s="227">
        <v>-0.16109544905356188</v>
      </c>
      <c r="I184" s="227">
        <v>-1.846363195764809</v>
      </c>
      <c r="J184" s="227">
        <v>-3.5236908925405999</v>
      </c>
      <c r="K184" s="227">
        <v>-1.3072674534112139</v>
      </c>
      <c r="L184" s="227">
        <v>-1.3396089790007437</v>
      </c>
      <c r="M184" s="227">
        <v>-1.2449098312972353</v>
      </c>
      <c r="N184" s="227">
        <v>0.97291611885353291</v>
      </c>
    </row>
    <row r="185" spans="1:14" ht="11.1" hidden="1" customHeight="1">
      <c r="A185" s="167"/>
      <c r="B185" s="76" t="s">
        <v>436</v>
      </c>
      <c r="C185" s="227">
        <v>2.7898375944685654</v>
      </c>
      <c r="D185" s="227">
        <v>6.1794997547817587</v>
      </c>
      <c r="E185" s="227">
        <v>1.8434343434343532</v>
      </c>
      <c r="F185" s="227">
        <v>-1.1173184357541857</v>
      </c>
      <c r="G185" s="227">
        <v>1.9118976876372642</v>
      </c>
      <c r="H185" s="227">
        <v>3.025413473174666</v>
      </c>
      <c r="I185" s="227">
        <v>-2.1270332633817759</v>
      </c>
      <c r="J185" s="227">
        <v>-3.687150837988824</v>
      </c>
      <c r="K185" s="227">
        <v>-1.4956920847089066</v>
      </c>
      <c r="L185" s="227">
        <v>-1.0305810397553472</v>
      </c>
      <c r="M185" s="227">
        <v>-2.3916116870876465</v>
      </c>
      <c r="N185" s="227">
        <v>-7.8125E-2</v>
      </c>
    </row>
    <row r="186" spans="1:14" ht="15" hidden="1" customHeight="1">
      <c r="A186" s="167">
        <v>2002</v>
      </c>
      <c r="B186" s="76" t="s">
        <v>433</v>
      </c>
      <c r="C186" s="227">
        <v>0.99335158388737455</v>
      </c>
      <c r="D186" s="227">
        <v>-0.36951501154733535</v>
      </c>
      <c r="E186" s="227">
        <v>1.3265559137118856</v>
      </c>
      <c r="F186" s="227">
        <v>-1.1299435028248581</v>
      </c>
      <c r="G186" s="227">
        <v>1.3816706806946542</v>
      </c>
      <c r="H186" s="227">
        <v>1.0963194988253804</v>
      </c>
      <c r="I186" s="227">
        <v>-2.1577359296019409</v>
      </c>
      <c r="J186" s="227">
        <v>-2.8538283062644894</v>
      </c>
      <c r="K186" s="227">
        <v>-2.2724950442441667</v>
      </c>
      <c r="L186" s="227">
        <v>-1.6531223928560479</v>
      </c>
      <c r="M186" s="227">
        <v>-3.4821967410983774</v>
      </c>
      <c r="N186" s="227">
        <v>-3.2577534532194363E-2</v>
      </c>
    </row>
    <row r="187" spans="1:14" ht="11.1" hidden="1" customHeight="1">
      <c r="A187" s="167"/>
      <c r="B187" s="76" t="s">
        <v>434</v>
      </c>
      <c r="C187" s="227">
        <v>-4.5616480793060816</v>
      </c>
      <c r="D187" s="227">
        <v>-0.69541029207232441</v>
      </c>
      <c r="E187" s="227">
        <v>-6.607121008197737</v>
      </c>
      <c r="F187" s="227">
        <v>-3.4285714285714164</v>
      </c>
      <c r="G187" s="227">
        <v>-6.6766691672918199</v>
      </c>
      <c r="H187" s="227">
        <v>-1.3168086754453867</v>
      </c>
      <c r="I187" s="227">
        <v>-1.359485160688962</v>
      </c>
      <c r="J187" s="227">
        <v>-0.81469097471010343</v>
      </c>
      <c r="K187" s="227">
        <v>-2.3378850295895148</v>
      </c>
      <c r="L187" s="227">
        <v>-2.7428679150433624</v>
      </c>
      <c r="M187" s="227">
        <v>-1.5319202150941038</v>
      </c>
      <c r="N187" s="227">
        <v>0.35195203024180444</v>
      </c>
    </row>
    <row r="188" spans="1:14" ht="11.1" hidden="1" customHeight="1">
      <c r="A188" s="167"/>
      <c r="B188" s="76" t="s">
        <v>435</v>
      </c>
      <c r="C188" s="227">
        <v>1.6229814168625012E-2</v>
      </c>
      <c r="D188" s="227">
        <v>-9.3370681605961181E-2</v>
      </c>
      <c r="E188" s="227">
        <v>-0.11790907899910508</v>
      </c>
      <c r="F188" s="227">
        <v>-1.7751479289940875</v>
      </c>
      <c r="G188" s="227">
        <v>-8.038585209007465E-2</v>
      </c>
      <c r="H188" s="227">
        <v>0.51020408163265074</v>
      </c>
      <c r="I188" s="227">
        <v>-1.2304475451365136</v>
      </c>
      <c r="J188" s="227">
        <v>-1.7711900684931408</v>
      </c>
      <c r="K188" s="227">
        <v>-1.1412543091450118</v>
      </c>
      <c r="L188" s="227">
        <v>-1.0757551284121973</v>
      </c>
      <c r="M188" s="227">
        <v>-1.2700025400050805</v>
      </c>
      <c r="N188" s="227">
        <v>-0.18834837955446915</v>
      </c>
    </row>
    <row r="189" spans="1:14" ht="11.1" hidden="1" customHeight="1">
      <c r="A189" s="167"/>
      <c r="B189" s="76" t="s">
        <v>436</v>
      </c>
      <c r="C189" s="227">
        <v>-3.1075050709939092</v>
      </c>
      <c r="D189" s="227">
        <v>-2.6635514018691566</v>
      </c>
      <c r="E189" s="227">
        <v>-4.5120671563483654</v>
      </c>
      <c r="F189" s="227">
        <v>-3.0120481927710898</v>
      </c>
      <c r="G189" s="227">
        <v>-4.5454545454545325</v>
      </c>
      <c r="H189" s="227">
        <v>0.70285044904335336</v>
      </c>
      <c r="I189" s="227">
        <v>-0.87733583031386786</v>
      </c>
      <c r="J189" s="227">
        <v>-0.64280655880590132</v>
      </c>
      <c r="K189" s="227">
        <v>-1.3212042451808514</v>
      </c>
      <c r="L189" s="227">
        <v>-1.2246097576905584</v>
      </c>
      <c r="M189" s="227">
        <v>-1.5114484178029102</v>
      </c>
      <c r="N189" s="227">
        <v>-0.10411244143674026</v>
      </c>
    </row>
    <row r="190" spans="1:14" ht="15" hidden="1" customHeight="1">
      <c r="A190" s="167">
        <v>2003</v>
      </c>
      <c r="B190" s="76" t="s">
        <v>433</v>
      </c>
      <c r="C190" s="227">
        <v>-1.9427231619494165</v>
      </c>
      <c r="D190" s="227">
        <v>-5.5208833413346241</v>
      </c>
      <c r="E190" s="227">
        <v>-1.9917582417582196</v>
      </c>
      <c r="F190" s="227">
        <v>2.4844720496894439</v>
      </c>
      <c r="G190" s="227">
        <v>-2.0929905885657973</v>
      </c>
      <c r="H190" s="227">
        <v>1.0856921287320631</v>
      </c>
      <c r="I190" s="227">
        <v>3.2857582914047612E-2</v>
      </c>
      <c r="J190" s="227">
        <v>0.42765502494654584</v>
      </c>
      <c r="K190" s="227">
        <v>-6.5847234416196443E-3</v>
      </c>
      <c r="L190" s="227">
        <v>-0.42318246437663731</v>
      </c>
      <c r="M190" s="227">
        <v>0.81629987592239672</v>
      </c>
      <c r="N190" s="227">
        <v>-0.788170922355377</v>
      </c>
    </row>
    <row r="191" spans="1:14" ht="11.1" hidden="1" customHeight="1">
      <c r="A191" s="167"/>
      <c r="B191" s="76" t="s">
        <v>434</v>
      </c>
      <c r="C191" s="227">
        <v>2.6216908625106754</v>
      </c>
      <c r="D191" s="227">
        <v>2.5914634146341626</v>
      </c>
      <c r="E191" s="227">
        <v>2.3405746320952971</v>
      </c>
      <c r="F191" s="227">
        <v>0</v>
      </c>
      <c r="G191" s="227">
        <v>2.3959827833572263</v>
      </c>
      <c r="H191" s="227">
        <v>3.4138856923667191</v>
      </c>
      <c r="I191" s="227">
        <v>-0.62100962821538985</v>
      </c>
      <c r="J191" s="227">
        <v>-2.0554675984058548</v>
      </c>
      <c r="K191" s="227">
        <v>0.58168887327963148</v>
      </c>
      <c r="L191" s="227">
        <v>0.70719479398387364</v>
      </c>
      <c r="M191" s="227">
        <v>0.33683119575076148</v>
      </c>
      <c r="N191" s="227">
        <v>-0.76817017923971775</v>
      </c>
    </row>
    <row r="192" spans="1:14" ht="11.1" hidden="1" customHeight="1">
      <c r="A192" s="167"/>
      <c r="B192" s="76" t="s">
        <v>435</v>
      </c>
      <c r="C192" s="227">
        <v>-1.7308812515602909</v>
      </c>
      <c r="D192" s="227">
        <v>-0.94105993065875282</v>
      </c>
      <c r="E192" s="227">
        <v>-2.4650780608052543</v>
      </c>
      <c r="F192" s="227">
        <v>-1.818181818181813</v>
      </c>
      <c r="G192" s="227">
        <v>-2.4800336275746133</v>
      </c>
      <c r="H192" s="227">
        <v>-0.33382789317508355</v>
      </c>
      <c r="I192" s="227">
        <v>-9.0893128272924173E-2</v>
      </c>
      <c r="J192" s="227">
        <v>-0.23968116830633335</v>
      </c>
      <c r="K192" s="227">
        <v>-0.11130024878879397</v>
      </c>
      <c r="L192" s="227">
        <v>0.21759198206514441</v>
      </c>
      <c r="M192" s="227">
        <v>-0.75532601678503397</v>
      </c>
      <c r="N192" s="227">
        <v>0.32420272594946198</v>
      </c>
    </row>
    <row r="193" spans="1:14" ht="11.1" hidden="1" customHeight="1">
      <c r="A193" s="167"/>
      <c r="B193" s="76" t="s">
        <v>436</v>
      </c>
      <c r="C193" s="227">
        <v>-0.44034211194851025</v>
      </c>
      <c r="D193" s="227">
        <v>-5.1500000000000057</v>
      </c>
      <c r="E193" s="227">
        <v>1.6147149677056944</v>
      </c>
      <c r="F193" s="227">
        <v>-3.7037037037037095</v>
      </c>
      <c r="G193" s="227">
        <v>1.7385057471264389</v>
      </c>
      <c r="H193" s="227">
        <v>-2.3818384815779581</v>
      </c>
      <c r="I193" s="227">
        <v>0.24294678948399451</v>
      </c>
      <c r="J193" s="227">
        <v>0.46654560692833513</v>
      </c>
      <c r="K193" s="227">
        <v>-0.14638089620065386</v>
      </c>
      <c r="L193" s="227">
        <v>1.6448450555969885E-2</v>
      </c>
      <c r="M193" s="227">
        <v>-0.46835360697326678</v>
      </c>
      <c r="N193" s="227">
        <v>0.89032513354874254</v>
      </c>
    </row>
    <row r="194" spans="1:14" ht="15" hidden="1" customHeight="1">
      <c r="A194" s="167">
        <v>2004</v>
      </c>
      <c r="B194" s="76" t="s">
        <v>433</v>
      </c>
      <c r="C194" s="227">
        <v>-0.83354597261204333</v>
      </c>
      <c r="D194" s="227">
        <v>11.544544016868755</v>
      </c>
      <c r="E194" s="227">
        <v>-4.8915296393532941</v>
      </c>
      <c r="F194" s="227">
        <v>-19.230769230769226</v>
      </c>
      <c r="G194" s="227">
        <v>-4.5756249117356163</v>
      </c>
      <c r="H194" s="227">
        <v>1.4105985512771611</v>
      </c>
      <c r="I194" s="227">
        <v>2.7845385916407395E-2</v>
      </c>
      <c r="J194" s="227">
        <v>0.54780045603691008</v>
      </c>
      <c r="K194" s="227">
        <v>-0.79642919656923539</v>
      </c>
      <c r="L194" s="227">
        <v>-0.69072131039700935</v>
      </c>
      <c r="M194" s="227">
        <v>-1.0064701653486878</v>
      </c>
      <c r="N194" s="227">
        <v>1.2681396260949356</v>
      </c>
    </row>
    <row r="195" spans="1:14" ht="11.1" hidden="1" customHeight="1">
      <c r="A195" s="167"/>
      <c r="B195" s="76" t="s">
        <v>434</v>
      </c>
      <c r="C195" s="227">
        <v>-3.2764388026417492</v>
      </c>
      <c r="D195" s="227">
        <v>2.4574669187145588</v>
      </c>
      <c r="E195" s="227">
        <v>-5.3755629812582129</v>
      </c>
      <c r="F195" s="227">
        <v>-7.9365079365079367</v>
      </c>
      <c r="G195" s="227">
        <v>-5.3278081989048758</v>
      </c>
      <c r="H195" s="227">
        <v>-2.4060150375939884</v>
      </c>
      <c r="I195" s="227">
        <v>1.03102349702624E-2</v>
      </c>
      <c r="J195" s="227">
        <v>1.5293564534417641</v>
      </c>
      <c r="K195" s="227">
        <v>-1.559329510366112</v>
      </c>
      <c r="L195" s="227">
        <v>-1.9342231643096</v>
      </c>
      <c r="M195" s="227">
        <v>-0.81204198851256137</v>
      </c>
      <c r="N195" s="227">
        <v>1.0586108959462734</v>
      </c>
    </row>
    <row r="196" spans="1:14" ht="11.1" hidden="1" customHeight="1">
      <c r="A196" s="167"/>
      <c r="B196" s="76" t="s">
        <v>435</v>
      </c>
      <c r="C196" s="227">
        <v>-2.8908397623481363</v>
      </c>
      <c r="D196" s="227">
        <v>-13.145756457564588</v>
      </c>
      <c r="E196" s="227">
        <v>-0.92123445416854111</v>
      </c>
      <c r="F196" s="227">
        <v>-6.0344827586206975</v>
      </c>
      <c r="G196" s="227">
        <v>-0.8285133656401058</v>
      </c>
      <c r="H196" s="227">
        <v>0.73189522342065061</v>
      </c>
      <c r="I196" s="227">
        <v>0.33195534066659604</v>
      </c>
      <c r="J196" s="227">
        <v>2.6476356504685015</v>
      </c>
      <c r="K196" s="227">
        <v>-1.6557255842089944</v>
      </c>
      <c r="L196" s="227">
        <v>-2.2020331655915584</v>
      </c>
      <c r="M196" s="227">
        <v>-0.57907348242811452</v>
      </c>
      <c r="N196" s="227">
        <v>0.56847215125191042</v>
      </c>
    </row>
    <row r="197" spans="1:14" ht="11.1" hidden="1" customHeight="1">
      <c r="A197" s="167"/>
      <c r="B197" s="76" t="s">
        <v>436</v>
      </c>
      <c r="C197" s="227">
        <v>-1.2601588895991256</v>
      </c>
      <c r="D197" s="227">
        <v>4.992033988316507</v>
      </c>
      <c r="E197" s="227">
        <v>-4.1531070819773817</v>
      </c>
      <c r="F197" s="227">
        <v>-3.6697247706422047</v>
      </c>
      <c r="G197" s="227">
        <v>-4.1614123581336884</v>
      </c>
      <c r="H197" s="227">
        <v>1.3766730401529372</v>
      </c>
      <c r="I197" s="227">
        <v>-1.1179269031986507</v>
      </c>
      <c r="J197" s="227">
        <v>-1.2764037787920444</v>
      </c>
      <c r="K197" s="227">
        <v>-1.3395908324600185</v>
      </c>
      <c r="L197" s="227">
        <v>-1.7681389646717349</v>
      </c>
      <c r="M197" s="227">
        <v>-0.5088036419629276</v>
      </c>
      <c r="N197" s="227">
        <v>-0.12067322959670435</v>
      </c>
    </row>
    <row r="198" spans="1:14" ht="15" hidden="1" customHeight="1">
      <c r="A198" s="167">
        <v>2005</v>
      </c>
      <c r="B198" s="76" t="s">
        <v>433</v>
      </c>
      <c r="C198" s="227">
        <v>0.73985018033849315</v>
      </c>
      <c r="D198" s="227">
        <v>-3.0854830551340484</v>
      </c>
      <c r="E198" s="227">
        <v>2.9426030719482696</v>
      </c>
      <c r="F198" s="227">
        <v>13.333333333333329</v>
      </c>
      <c r="G198" s="227">
        <v>2.7631578947368638</v>
      </c>
      <c r="H198" s="227">
        <v>-1.5465861938890981</v>
      </c>
      <c r="I198" s="227">
        <v>-6.1308255832045688E-2</v>
      </c>
      <c r="J198" s="227">
        <v>1.6315888503615241</v>
      </c>
      <c r="K198" s="227">
        <v>-1.5078741975707572</v>
      </c>
      <c r="L198" s="227">
        <v>-0.30585340130076588</v>
      </c>
      <c r="M198" s="227">
        <v>-3.8086266065540428</v>
      </c>
      <c r="N198" s="227">
        <v>-8.266564924326758E-2</v>
      </c>
    </row>
    <row r="199" spans="1:14" ht="11.1" hidden="1" customHeight="1">
      <c r="A199" s="167"/>
      <c r="B199" s="76" t="s">
        <v>434</v>
      </c>
      <c r="C199" s="227">
        <v>-0.65179473056092263</v>
      </c>
      <c r="D199" s="227">
        <v>-0.93945720250522413</v>
      </c>
      <c r="E199" s="227">
        <v>-1.4135385581906945</v>
      </c>
      <c r="F199" s="227">
        <v>-4.2016806722689068</v>
      </c>
      <c r="G199" s="227">
        <v>-1.3604353393086086</v>
      </c>
      <c r="H199" s="227">
        <v>1.4176245210727956</v>
      </c>
      <c r="I199" s="227">
        <v>0.93994343703209893</v>
      </c>
      <c r="J199" s="227">
        <v>0.71409679978839335</v>
      </c>
      <c r="K199" s="227">
        <v>1.3129205448620098</v>
      </c>
      <c r="L199" s="227">
        <v>-0.46900345581494207</v>
      </c>
      <c r="M199" s="227">
        <v>4.8478488982161707</v>
      </c>
      <c r="N199" s="227">
        <v>0.47094762298733883</v>
      </c>
    </row>
    <row r="200" spans="1:14" ht="11.1" hidden="1" customHeight="1">
      <c r="A200" s="167"/>
      <c r="B200" s="76" t="s">
        <v>435</v>
      </c>
      <c r="C200" s="227">
        <v>1.3306228053964162</v>
      </c>
      <c r="D200" s="227">
        <v>19.599578503688093</v>
      </c>
      <c r="E200" s="227">
        <v>-4.1898996335829111</v>
      </c>
      <c r="F200" s="227">
        <v>0.87719298245613686</v>
      </c>
      <c r="G200" s="227">
        <v>-4.2836281031965058</v>
      </c>
      <c r="H200" s="227">
        <v>1.3222516055912479</v>
      </c>
      <c r="I200" s="227">
        <v>1.6316440049444054</v>
      </c>
      <c r="J200" s="227">
        <v>2.2190126050419963</v>
      </c>
      <c r="K200" s="227">
        <v>1.5481452340730897</v>
      </c>
      <c r="L200" s="227">
        <v>0.72984942426927546</v>
      </c>
      <c r="M200" s="227">
        <v>3.0891379770483098</v>
      </c>
      <c r="N200" s="227">
        <v>0.44340279977197383</v>
      </c>
    </row>
    <row r="201" spans="1:14" ht="11.1" hidden="1" customHeight="1">
      <c r="A201" s="167"/>
      <c r="B201" s="76" t="s">
        <v>436</v>
      </c>
      <c r="C201" s="227">
        <v>-3.2372788619368862</v>
      </c>
      <c r="D201" s="227">
        <v>-12.466960352422902</v>
      </c>
      <c r="E201" s="227">
        <v>-0.149650814765522</v>
      </c>
      <c r="F201" s="227">
        <v>0</v>
      </c>
      <c r="G201" s="227">
        <v>-0.15256823190370028</v>
      </c>
      <c r="H201" s="227">
        <v>-2.3489932885905915</v>
      </c>
      <c r="I201" s="227">
        <v>2.5561501662206894</v>
      </c>
      <c r="J201" s="227">
        <v>4.7296082209377062</v>
      </c>
      <c r="K201" s="227">
        <v>1.1804384485665906</v>
      </c>
      <c r="L201" s="227">
        <v>0.71400935598467186</v>
      </c>
      <c r="M201" s="227">
        <v>2.0387029965698105</v>
      </c>
      <c r="N201" s="227">
        <v>1.0279371886233122</v>
      </c>
    </row>
    <row r="202" spans="1:14" ht="15" hidden="1" customHeight="1">
      <c r="A202" s="167">
        <v>2006</v>
      </c>
      <c r="B202" s="76" t="s">
        <v>433</v>
      </c>
      <c r="C202" s="227">
        <v>0.38639148053904648</v>
      </c>
      <c r="D202" s="227">
        <v>1.056869652742833</v>
      </c>
      <c r="E202" s="227">
        <v>-2.0649458784346706</v>
      </c>
      <c r="F202" s="227">
        <v>-3.4782608695652186</v>
      </c>
      <c r="G202" s="227">
        <v>-2.037351443123967</v>
      </c>
      <c r="H202" s="227">
        <v>5.4982817869415612</v>
      </c>
      <c r="I202" s="227">
        <v>-0.86474413456406296</v>
      </c>
      <c r="J202" s="227">
        <v>1.486532895059625</v>
      </c>
      <c r="K202" s="227">
        <v>-3.8761261261261239</v>
      </c>
      <c r="L202" s="227">
        <v>0.94991967590975435</v>
      </c>
      <c r="M202" s="227">
        <v>-12.641126474692371</v>
      </c>
      <c r="N202" s="227">
        <v>1.4981273408239559</v>
      </c>
    </row>
    <row r="203" spans="1:14" ht="11.1" hidden="1" customHeight="1">
      <c r="A203" s="167"/>
      <c r="B203" s="76" t="s">
        <v>434</v>
      </c>
      <c r="C203" s="227">
        <v>8.5617724371010127</v>
      </c>
      <c r="D203" s="227">
        <v>1.8426294820717004</v>
      </c>
      <c r="E203" s="227">
        <v>14.215269511987799</v>
      </c>
      <c r="F203" s="227">
        <v>9.9099099099098993</v>
      </c>
      <c r="G203" s="227">
        <v>14.298093587521691</v>
      </c>
      <c r="H203" s="227">
        <v>1.4115092290988116</v>
      </c>
      <c r="I203" s="227">
        <v>5.9784071537518457</v>
      </c>
      <c r="J203" s="227">
        <v>3.9761191143768571</v>
      </c>
      <c r="K203" s="227">
        <v>9.8877668174043265</v>
      </c>
      <c r="L203" s="227">
        <v>6.4208122881062906</v>
      </c>
      <c r="M203" s="227">
        <v>17.164016554127628</v>
      </c>
      <c r="N203" s="227">
        <v>0.81180811808118847</v>
      </c>
    </row>
    <row r="204" spans="1:14" ht="11.1" hidden="1" customHeight="1">
      <c r="A204" s="167"/>
      <c r="B204" s="76" t="s">
        <v>435</v>
      </c>
      <c r="C204" s="227">
        <v>2.4126599792459302</v>
      </c>
      <c r="D204" s="227">
        <v>-0.83129584352077757</v>
      </c>
      <c r="E204" s="227">
        <v>4.510942384993271</v>
      </c>
      <c r="F204" s="227">
        <v>4.098360655737693</v>
      </c>
      <c r="G204" s="227">
        <v>4.5185746777861766</v>
      </c>
      <c r="H204" s="227">
        <v>-0.24982155603142076</v>
      </c>
      <c r="I204" s="227">
        <v>1.9481130300635954</v>
      </c>
      <c r="J204" s="227">
        <v>1.4412906525327287</v>
      </c>
      <c r="K204" s="227">
        <v>2.6738309985287572</v>
      </c>
      <c r="L204" s="227">
        <v>2.9614459397958655</v>
      </c>
      <c r="M204" s="227">
        <v>2.1255499783107155</v>
      </c>
      <c r="N204" s="227">
        <v>1.2018057589067865</v>
      </c>
    </row>
    <row r="205" spans="1:14" ht="11.1" hidden="1" customHeight="1">
      <c r="A205" s="167"/>
      <c r="B205" s="76" t="s">
        <v>436</v>
      </c>
      <c r="C205" s="227">
        <v>5.5222494300430753</v>
      </c>
      <c r="D205" s="227">
        <v>17.948717948717956</v>
      </c>
      <c r="E205" s="227">
        <v>2.8632478632478779</v>
      </c>
      <c r="F205" s="227">
        <v>0.7874015748031411</v>
      </c>
      <c r="G205" s="227">
        <v>2.9014942695488202</v>
      </c>
      <c r="H205" s="227">
        <v>3.184257602862246</v>
      </c>
      <c r="I205" s="227">
        <v>2.2891888650015346</v>
      </c>
      <c r="J205" s="227">
        <v>1.7576827004606201</v>
      </c>
      <c r="K205" s="227">
        <v>3.1690652711149738</v>
      </c>
      <c r="L205" s="227">
        <v>3.2235658131531579</v>
      </c>
      <c r="M205" s="227">
        <v>3.0643203883495005</v>
      </c>
      <c r="N205" s="227">
        <v>1.1332810898788495</v>
      </c>
    </row>
    <row r="206" spans="1:14" ht="15" hidden="1" customHeight="1">
      <c r="A206" s="167">
        <v>2007</v>
      </c>
      <c r="B206" s="76" t="s">
        <v>433</v>
      </c>
      <c r="C206" s="227">
        <v>-0.83219972793470731</v>
      </c>
      <c r="D206" s="227">
        <v>-18.311036789297646</v>
      </c>
      <c r="E206" s="227">
        <v>4.431519180168948</v>
      </c>
      <c r="F206" s="227">
        <v>2.34375</v>
      </c>
      <c r="G206" s="227">
        <v>4.4691949809671598</v>
      </c>
      <c r="H206" s="227">
        <v>0.48543689320388239</v>
      </c>
      <c r="I206" s="227">
        <v>1.5749594082626714</v>
      </c>
      <c r="J206" s="227">
        <v>4.5558958652373747</v>
      </c>
      <c r="K206" s="227">
        <v>-0.89776364258538877</v>
      </c>
      <c r="L206" s="227">
        <v>0.33339450663729053</v>
      </c>
      <c r="M206" s="227">
        <v>-3.2675890491609749</v>
      </c>
      <c r="N206" s="227">
        <v>1.0073314656970922</v>
      </c>
    </row>
    <row r="207" spans="1:14" ht="11.1" hidden="1" customHeight="1">
      <c r="A207" s="167"/>
      <c r="B207" s="76" t="s">
        <v>434</v>
      </c>
      <c r="C207" s="227">
        <v>-1.6702977487291264</v>
      </c>
      <c r="D207" s="227">
        <v>10.388945752302988</v>
      </c>
      <c r="E207" s="227">
        <v>-5.8480307651505257</v>
      </c>
      <c r="F207" s="227">
        <v>0.76335877862594259</v>
      </c>
      <c r="G207" s="227">
        <v>-5.9649122807017676</v>
      </c>
      <c r="H207" s="227">
        <v>1.0697032436162885</v>
      </c>
      <c r="I207" s="227">
        <v>0.55236843507448441</v>
      </c>
      <c r="J207" s="227">
        <v>0.83787451267582469</v>
      </c>
      <c r="K207" s="227">
        <v>7.7184002599878454E-2</v>
      </c>
      <c r="L207" s="227">
        <v>-2.0912721397432961</v>
      </c>
      <c r="M207" s="227">
        <v>4.4065733414485351</v>
      </c>
      <c r="N207" s="227">
        <v>1.1507140328101002</v>
      </c>
    </row>
    <row r="208" spans="1:14" ht="11.1" hidden="1" customHeight="1">
      <c r="A208" s="167"/>
      <c r="B208" s="76" t="s">
        <v>435</v>
      </c>
      <c r="C208" s="227">
        <v>0.96011816838996822</v>
      </c>
      <c r="D208" s="227">
        <v>-6.1659712563745899</v>
      </c>
      <c r="E208" s="227">
        <v>2.2394366197183331</v>
      </c>
      <c r="F208" s="227">
        <v>3.7878787878787818</v>
      </c>
      <c r="G208" s="227">
        <v>2.2101033295063104</v>
      </c>
      <c r="H208" s="227">
        <v>3.1068624103789801</v>
      </c>
      <c r="I208" s="227">
        <v>1.1145653018688222</v>
      </c>
      <c r="J208" s="227">
        <v>2.176606288448383</v>
      </c>
      <c r="K208" s="227">
        <v>0.1786040470053365</v>
      </c>
      <c r="L208" s="227">
        <v>0.52308746146898955</v>
      </c>
      <c r="M208" s="227">
        <v>-0.46636353037189338</v>
      </c>
      <c r="N208" s="227">
        <v>0.90426462866808777</v>
      </c>
    </row>
    <row r="209" spans="1:14" ht="11.1" hidden="1" customHeight="1">
      <c r="A209" s="167"/>
      <c r="B209" s="76" t="s">
        <v>436</v>
      </c>
      <c r="C209" s="227">
        <v>-3.2512395350735801E-2</v>
      </c>
      <c r="D209" s="227">
        <v>-3.6561264822134376</v>
      </c>
      <c r="E209" s="227">
        <v>0.52348808375811018</v>
      </c>
      <c r="F209" s="227">
        <v>-4.3795620437956302</v>
      </c>
      <c r="G209" s="227">
        <v>0.6178039876439243</v>
      </c>
      <c r="H209" s="227">
        <v>1.0596026490066208</v>
      </c>
      <c r="I209" s="227">
        <v>1.7267883657961107</v>
      </c>
      <c r="J209" s="227">
        <v>3.5058011915961202</v>
      </c>
      <c r="K209" s="227">
        <v>0.40114264875705885</v>
      </c>
      <c r="L209" s="227">
        <v>-0.39646894842806546</v>
      </c>
      <c r="M209" s="227">
        <v>1.9093358322595577</v>
      </c>
      <c r="N209" s="227">
        <v>0.58973172987974465</v>
      </c>
    </row>
    <row r="210" spans="1:14" ht="15" hidden="1" customHeight="1">
      <c r="A210" s="167">
        <v>2008</v>
      </c>
      <c r="B210" s="76" t="s">
        <v>433</v>
      </c>
      <c r="C210" s="227">
        <v>7.1062688023416598</v>
      </c>
      <c r="D210" s="227">
        <v>21.948717948717956</v>
      </c>
      <c r="E210" s="227">
        <v>5.9339454570371402</v>
      </c>
      <c r="F210" s="227">
        <v>35.114503816793899</v>
      </c>
      <c r="G210" s="227">
        <v>5.40050237231371</v>
      </c>
      <c r="H210" s="227">
        <v>0.42595019659239597</v>
      </c>
      <c r="I210" s="227">
        <v>0.47567122017395036</v>
      </c>
      <c r="J210" s="227">
        <v>-1.953061883987715</v>
      </c>
      <c r="K210" s="227">
        <v>2.7221179651714351</v>
      </c>
      <c r="L210" s="227">
        <v>1.6077370401467874</v>
      </c>
      <c r="M210" s="227">
        <v>4.7816091954022966</v>
      </c>
      <c r="N210" s="227">
        <v>0.98861938153811479</v>
      </c>
    </row>
    <row r="211" spans="1:14" ht="11.1" hidden="1" customHeight="1">
      <c r="A211" s="167"/>
      <c r="B211" s="76" t="s">
        <v>434</v>
      </c>
      <c r="C211" s="227">
        <v>-1.1462840658923596</v>
      </c>
      <c r="D211" s="227">
        <v>-12.489486963835162</v>
      </c>
      <c r="E211" s="227">
        <v>0.84087968952135839</v>
      </c>
      <c r="F211" s="227">
        <v>1.1299435028248723</v>
      </c>
      <c r="G211" s="227">
        <v>0.83410565338274978</v>
      </c>
      <c r="H211" s="227">
        <v>2.6427406199021277</v>
      </c>
      <c r="I211" s="227">
        <v>-0.54007400381127013</v>
      </c>
      <c r="J211" s="227">
        <v>3.9138943248516966E-2</v>
      </c>
      <c r="K211" s="227">
        <v>-1.6402781597454208</v>
      </c>
      <c r="L211" s="227">
        <v>-1.7077798861480034</v>
      </c>
      <c r="M211" s="227">
        <v>-1.5193067134708542</v>
      </c>
      <c r="N211" s="227">
        <v>1.0472396129766537</v>
      </c>
    </row>
    <row r="212" spans="1:14" ht="11.1" hidden="1" customHeight="1">
      <c r="A212" s="167"/>
      <c r="B212" s="76" t="s">
        <v>435</v>
      </c>
      <c r="C212" s="227">
        <v>2.1732452772231596</v>
      </c>
      <c r="D212" s="227">
        <v>14.464199903892364</v>
      </c>
      <c r="E212" s="227">
        <v>-0.33354714560616117</v>
      </c>
      <c r="F212" s="227">
        <v>0.55865921787710704</v>
      </c>
      <c r="G212" s="227">
        <v>-0.35451680672269958</v>
      </c>
      <c r="H212" s="227">
        <v>0.2542911633820637</v>
      </c>
      <c r="I212" s="227">
        <v>2.9212382613479804E-2</v>
      </c>
      <c r="J212" s="227">
        <v>0.5930318754633106</v>
      </c>
      <c r="K212" s="227">
        <v>-0.61712368436819531</v>
      </c>
      <c r="L212" s="227">
        <v>-1.1894382862124786</v>
      </c>
      <c r="M212" s="227">
        <v>0.40657198551936347</v>
      </c>
      <c r="N212" s="227">
        <v>0.30978934324662077</v>
      </c>
    </row>
    <row r="213" spans="1:14" ht="11.1" hidden="1" customHeight="1">
      <c r="A213" s="167"/>
      <c r="B213" s="76" t="s">
        <v>436</v>
      </c>
      <c r="C213" s="227">
        <v>0.96204434423148655</v>
      </c>
      <c r="D213" s="227">
        <v>-2.8127623845508083</v>
      </c>
      <c r="E213" s="227">
        <v>1.8406487321405649</v>
      </c>
      <c r="F213" s="227">
        <v>-2.2222222222222285</v>
      </c>
      <c r="G213" s="227">
        <v>1.937014099354343</v>
      </c>
      <c r="H213" s="227">
        <v>1.648700063411539</v>
      </c>
      <c r="I213" s="227">
        <v>-1.5211770870017034</v>
      </c>
      <c r="J213" s="227">
        <v>-2.5485138786539068</v>
      </c>
      <c r="K213" s="227">
        <v>-1.0992323459667972</v>
      </c>
      <c r="L213" s="227">
        <v>-0.42856242515912868</v>
      </c>
      <c r="M213" s="227">
        <v>-2.2797869980031038</v>
      </c>
      <c r="N213" s="227">
        <v>0.11791790667641067</v>
      </c>
    </row>
    <row r="214" spans="1:14" ht="15" hidden="1" customHeight="1">
      <c r="A214" s="167">
        <v>2009</v>
      </c>
      <c r="B214" s="76" t="s">
        <v>433</v>
      </c>
      <c r="C214" s="227">
        <v>2.0248641405493828</v>
      </c>
      <c r="D214" s="227">
        <v>7.4298056155507481</v>
      </c>
      <c r="E214" s="227">
        <v>0.41708796764407907</v>
      </c>
      <c r="F214" s="227">
        <v>-6.2499999999999858</v>
      </c>
      <c r="G214" s="227">
        <v>0.56876938986556524</v>
      </c>
      <c r="H214" s="227">
        <v>2.0898315658141087</v>
      </c>
      <c r="I214" s="227">
        <v>-8.3565921222482018</v>
      </c>
      <c r="J214" s="227">
        <v>-18.165395845148836</v>
      </c>
      <c r="K214" s="227">
        <v>-1.6072335670019413</v>
      </c>
      <c r="L214" s="227">
        <v>-1.297550477878346</v>
      </c>
      <c r="M214" s="227">
        <v>-2.1626837713572371</v>
      </c>
      <c r="N214" s="227">
        <v>-0.79641054402694067</v>
      </c>
    </row>
    <row r="215" spans="1:14" ht="11.1" hidden="1" customHeight="1">
      <c r="A215" s="167"/>
      <c r="B215" s="76" t="s">
        <v>434</v>
      </c>
      <c r="C215" s="227">
        <v>2.9989055089383356</v>
      </c>
      <c r="D215" s="227">
        <v>11.540008041817458</v>
      </c>
      <c r="E215" s="227">
        <v>0.35242290748898597</v>
      </c>
      <c r="F215" s="227">
        <v>-0.60606060606060908</v>
      </c>
      <c r="G215" s="227">
        <v>0.37275064267350899</v>
      </c>
      <c r="H215" s="227">
        <v>2.9330889092575632</v>
      </c>
      <c r="I215" s="227">
        <v>-2.8095287948149235</v>
      </c>
      <c r="J215" s="227">
        <v>-6.5761441515439287</v>
      </c>
      <c r="K215" s="227">
        <v>-0.72484718321493347</v>
      </c>
      <c r="L215" s="227">
        <v>-0.80479671668591379</v>
      </c>
      <c r="M215" s="227">
        <v>-0.58018101647711262</v>
      </c>
      <c r="N215" s="227">
        <v>-0.22048846675710365</v>
      </c>
    </row>
    <row r="216" spans="1:14" ht="11.1" hidden="1" customHeight="1">
      <c r="A216" s="167"/>
      <c r="B216" s="76" t="s">
        <v>435</v>
      </c>
      <c r="C216" s="227">
        <v>2.422782657976768</v>
      </c>
      <c r="D216" s="227">
        <v>-2.1268925739005056</v>
      </c>
      <c r="E216" s="227">
        <v>3.7877837702245358</v>
      </c>
      <c r="F216" s="227">
        <v>-1.2195121951219505</v>
      </c>
      <c r="G216" s="227">
        <v>3.8929440389294427</v>
      </c>
      <c r="H216" s="227">
        <v>2.9385574354407851</v>
      </c>
      <c r="I216" s="227">
        <v>0.36526013768249754</v>
      </c>
      <c r="J216" s="227">
        <v>0.54674835838119407</v>
      </c>
      <c r="K216" s="227">
        <v>0.17473425831549605</v>
      </c>
      <c r="L216" s="227">
        <v>1.1022400362026303</v>
      </c>
      <c r="M216" s="227">
        <v>-1.4997665732959859</v>
      </c>
      <c r="N216" s="227">
        <v>0.50994390617032082</v>
      </c>
    </row>
    <row r="217" spans="1:14" ht="11.1" hidden="1" customHeight="1">
      <c r="A217" s="167"/>
      <c r="B217" s="76" t="s">
        <v>436</v>
      </c>
      <c r="C217" s="227">
        <v>2.9948817263798446</v>
      </c>
      <c r="D217" s="227">
        <v>5.0828729281768119</v>
      </c>
      <c r="E217" s="227">
        <v>2.8277945619335441</v>
      </c>
      <c r="F217" s="227">
        <v>5.5555555555555571</v>
      </c>
      <c r="G217" s="227">
        <v>2.7733267595217796</v>
      </c>
      <c r="H217" s="227">
        <v>1.7589388696655135</v>
      </c>
      <c r="I217" s="227">
        <v>0.81664910432033366</v>
      </c>
      <c r="J217" s="227">
        <v>-1.2842933653951434</v>
      </c>
      <c r="K217" s="227">
        <v>2.5915235583611889</v>
      </c>
      <c r="L217" s="227">
        <v>2.7495364153718072</v>
      </c>
      <c r="M217" s="227">
        <v>2.2987143788139264</v>
      </c>
      <c r="N217" s="227">
        <v>0.33260048480750015</v>
      </c>
    </row>
    <row r="218" spans="1:14" ht="15" customHeight="1">
      <c r="A218" s="167">
        <v>2010</v>
      </c>
      <c r="B218" s="76" t="s">
        <v>433</v>
      </c>
      <c r="C218" s="227">
        <v>-3.4248875159492229</v>
      </c>
      <c r="D218" s="227">
        <v>-0.17525411847178418</v>
      </c>
      <c r="E218" s="227">
        <v>-5.9231402044893571</v>
      </c>
      <c r="F218" s="227">
        <v>-19.298245614035096</v>
      </c>
      <c r="G218" s="227">
        <v>-5.6488366514751789</v>
      </c>
      <c r="H218" s="227">
        <v>-2.8336639274584741E-2</v>
      </c>
      <c r="I218" s="227">
        <v>1.2484394506866465</v>
      </c>
      <c r="J218" s="227">
        <v>6.0787244643747016</v>
      </c>
      <c r="K218" s="227">
        <v>-1.809533448031587</v>
      </c>
      <c r="L218" s="227">
        <v>-1.3348683801107626</v>
      </c>
      <c r="M218" s="227">
        <v>-2.6929982046679015</v>
      </c>
      <c r="N218" s="227">
        <v>-6.7423305989450455E-2</v>
      </c>
    </row>
    <row r="219" spans="1:14" ht="11.1" customHeight="1">
      <c r="A219" s="167"/>
      <c r="B219" s="76" t="s">
        <v>434</v>
      </c>
      <c r="C219" s="227">
        <v>4.2278005701967771</v>
      </c>
      <c r="D219" s="227">
        <v>-1.43960674157303</v>
      </c>
      <c r="E219" s="227">
        <v>8.2323547782635842</v>
      </c>
      <c r="F219" s="227">
        <v>-2.8985507246376869</v>
      </c>
      <c r="G219" s="227">
        <v>8.4276089996186556</v>
      </c>
      <c r="H219" s="227">
        <v>-0.2834467120181472</v>
      </c>
      <c r="I219" s="227">
        <v>4.1120637742666304</v>
      </c>
      <c r="J219" s="227">
        <v>4.678774594227832</v>
      </c>
      <c r="K219" s="227">
        <v>5.0029890128012227</v>
      </c>
      <c r="L219" s="227">
        <v>5.0301176322179941</v>
      </c>
      <c r="M219" s="227">
        <v>4.9517914533983856</v>
      </c>
      <c r="N219" s="227">
        <v>0.46103677049362091</v>
      </c>
    </row>
    <row r="220" spans="1:14" ht="11.1" customHeight="1">
      <c r="A220" s="167"/>
      <c r="B220" s="76" t="s">
        <v>435</v>
      </c>
      <c r="C220" s="227">
        <v>-0.35359263459871215</v>
      </c>
      <c r="D220" s="227">
        <v>1.6743854649091645</v>
      </c>
      <c r="E220" s="227">
        <v>-1.915974145891056</v>
      </c>
      <c r="F220" s="227">
        <v>1.4925373134328339</v>
      </c>
      <c r="G220" s="227">
        <v>-1.9695193434935447</v>
      </c>
      <c r="H220" s="227">
        <v>1.8760659465605585</v>
      </c>
      <c r="I220" s="227">
        <v>1.9867610469973727</v>
      </c>
      <c r="J220" s="227">
        <v>2.565125264863525</v>
      </c>
      <c r="K220" s="227">
        <v>1.841454317012861</v>
      </c>
      <c r="L220" s="227">
        <v>1.2490992073024074</v>
      </c>
      <c r="M220" s="227">
        <v>2.9601905410003582</v>
      </c>
      <c r="N220" s="227">
        <v>1.1025296619655336</v>
      </c>
    </row>
    <row r="221" spans="1:14" ht="11.1" customHeight="1">
      <c r="A221" s="167"/>
      <c r="B221" s="76" t="s">
        <v>436</v>
      </c>
      <c r="C221" s="227">
        <v>0.24772362078199706</v>
      </c>
      <c r="D221" s="227">
        <v>8.969866853538889</v>
      </c>
      <c r="E221" s="227">
        <v>-3.5302424099788254</v>
      </c>
      <c r="F221" s="227">
        <v>7.3529411764705799</v>
      </c>
      <c r="G221" s="227">
        <v>-3.7072470700789495</v>
      </c>
      <c r="H221" s="227">
        <v>2.2600446428571388</v>
      </c>
      <c r="I221" s="227">
        <v>1.2431921501552665</v>
      </c>
      <c r="J221" s="227">
        <v>2.8606844254326376</v>
      </c>
      <c r="K221" s="227">
        <v>-0.40481147351377444</v>
      </c>
      <c r="L221" s="227">
        <v>-3.8552787663107324E-2</v>
      </c>
      <c r="M221" s="227">
        <v>-1.0850407578762002</v>
      </c>
      <c r="N221" s="227">
        <v>2.2917243288126201</v>
      </c>
    </row>
    <row r="222" spans="1:14" ht="15" customHeight="1">
      <c r="A222" s="167">
        <v>2011</v>
      </c>
      <c r="B222" s="76" t="s">
        <v>433</v>
      </c>
      <c r="C222" s="227">
        <v>3.1389835036398779</v>
      </c>
      <c r="D222" s="227">
        <v>-2.3794212218649449</v>
      </c>
      <c r="E222" s="227">
        <v>6.4283971700414639</v>
      </c>
      <c r="F222" s="227">
        <v>23.972602739726028</v>
      </c>
      <c r="G222" s="227">
        <v>6.1102831594634921</v>
      </c>
      <c r="H222" s="227">
        <v>0.46384720327421292</v>
      </c>
      <c r="I222" s="227">
        <v>4.8254583607490105</v>
      </c>
      <c r="J222" s="227">
        <v>0.76085158668273323</v>
      </c>
      <c r="K222" s="227">
        <v>8.3943018619595051</v>
      </c>
      <c r="L222" s="227">
        <v>7.6719969145874671</v>
      </c>
      <c r="M222" s="227">
        <v>9.7499860794031008</v>
      </c>
      <c r="N222" s="227">
        <v>4.1560690513555869</v>
      </c>
    </row>
    <row r="223" spans="1:14" ht="11.1" customHeight="1">
      <c r="A223" s="167"/>
      <c r="B223" s="76" t="s">
        <v>434</v>
      </c>
      <c r="C223" s="227">
        <v>0.71877225927605082</v>
      </c>
      <c r="D223" s="227">
        <v>-1.4822134387351866</v>
      </c>
      <c r="E223" s="227">
        <v>1.1117478510028747</v>
      </c>
      <c r="F223" s="227">
        <v>-0.55248618784530379</v>
      </c>
      <c r="G223" s="227">
        <v>1.1470037453183579</v>
      </c>
      <c r="H223" s="227">
        <v>1.602390005431829</v>
      </c>
      <c r="I223" s="227">
        <v>1.0229614989863762</v>
      </c>
      <c r="J223" s="227">
        <v>1.4140656145205526</v>
      </c>
      <c r="K223" s="227">
        <v>0.37855114904562015</v>
      </c>
      <c r="L223" s="227">
        <v>1.4961562835808593</v>
      </c>
      <c r="M223" s="227">
        <v>-1.6793505834601348</v>
      </c>
      <c r="N223" s="227">
        <v>2.0314854263002076</v>
      </c>
    </row>
    <row r="224" spans="1:14" ht="11.1" customHeight="1">
      <c r="A224" s="167"/>
      <c r="B224" s="76" t="s">
        <v>435</v>
      </c>
      <c r="C224" s="227">
        <v>-2.6552655265526539</v>
      </c>
      <c r="D224" s="227">
        <v>2.1397525911066566</v>
      </c>
      <c r="E224" s="227">
        <v>-4.4207662661528104</v>
      </c>
      <c r="F224" s="227">
        <v>5.5555555555555571</v>
      </c>
      <c r="G224" s="227">
        <v>-4.6285582041194147</v>
      </c>
      <c r="H224" s="227">
        <v>-2.3255813953488484</v>
      </c>
      <c r="I224" s="227">
        <v>1.6356140689678398</v>
      </c>
      <c r="J224" s="227">
        <v>1.1076168894232978</v>
      </c>
      <c r="K224" s="227">
        <v>2.0973049897713878</v>
      </c>
      <c r="L224" s="227">
        <v>1.7808665435986768</v>
      </c>
      <c r="M224" s="227">
        <v>2.6987976675782335</v>
      </c>
      <c r="N224" s="227">
        <v>1.4767287911192568</v>
      </c>
    </row>
    <row r="225" spans="1:14" ht="11.1" customHeight="1">
      <c r="A225" s="167"/>
      <c r="B225" s="76" t="s">
        <v>436</v>
      </c>
      <c r="C225" s="227">
        <v>-0.25757875965921073</v>
      </c>
      <c r="D225" s="227">
        <v>-2.5204582651391121</v>
      </c>
      <c r="E225" s="227">
        <v>4.7438330170777476E-2</v>
      </c>
      <c r="F225" s="227">
        <v>7.3684210526315752</v>
      </c>
      <c r="G225" s="227">
        <v>-0.12132977432663949</v>
      </c>
      <c r="H225" s="227">
        <v>0.93048713738370736</v>
      </c>
      <c r="I225" s="227">
        <v>1.6332498946690208</v>
      </c>
      <c r="J225" s="227">
        <v>-0.51686678101773964</v>
      </c>
      <c r="K225" s="227">
        <v>3.653692023556502</v>
      </c>
      <c r="L225" s="227">
        <v>3.5660941000746647</v>
      </c>
      <c r="M225" s="227">
        <v>3.8187116872676796</v>
      </c>
      <c r="N225" s="227">
        <v>0.53191489361704214</v>
      </c>
    </row>
    <row r="226" spans="1:14" ht="15" customHeight="1">
      <c r="A226" s="167">
        <v>2012</v>
      </c>
      <c r="B226" s="76" t="s">
        <v>433</v>
      </c>
      <c r="C226" s="227">
        <v>2.8473049927161895</v>
      </c>
      <c r="D226" s="227">
        <v>18.267293485560756</v>
      </c>
      <c r="E226" s="227">
        <v>-2.4537695590327218</v>
      </c>
      <c r="F226" s="227">
        <v>12.745098039215705</v>
      </c>
      <c r="G226" s="227">
        <v>-2.8304178814382936</v>
      </c>
      <c r="H226" s="227">
        <v>2.521691973969638</v>
      </c>
      <c r="I226" s="227">
        <v>-0.25035765379112718</v>
      </c>
      <c r="J226" s="227">
        <v>-0.8115129083427064</v>
      </c>
      <c r="K226" s="227">
        <v>0.47570220705652844</v>
      </c>
      <c r="L226" s="227">
        <v>1.3958639161451458</v>
      </c>
      <c r="M226" s="227">
        <v>-1.2535088568386641</v>
      </c>
      <c r="N226" s="227">
        <v>-1.1879804332634478</v>
      </c>
    </row>
    <row r="227" spans="1:14" ht="11.1" customHeight="1">
      <c r="A227" s="167"/>
      <c r="B227" s="76" t="s">
        <v>434</v>
      </c>
      <c r="C227" s="227">
        <v>-3.4058717486479537</v>
      </c>
      <c r="D227" s="227">
        <v>-34.639409426462237</v>
      </c>
      <c r="E227" s="227">
        <v>7.3520476364078178</v>
      </c>
      <c r="F227" s="227">
        <v>2.6086956521738927</v>
      </c>
      <c r="G227" s="227">
        <v>7.4884360545068205</v>
      </c>
      <c r="H227" s="227">
        <v>2.2745305474742139</v>
      </c>
      <c r="I227" s="227">
        <v>-0.32595586557580702</v>
      </c>
      <c r="J227" s="227">
        <v>-0.30362026607333803</v>
      </c>
      <c r="K227" s="227">
        <v>-0.70264663566099728</v>
      </c>
      <c r="L227" s="227">
        <v>0.65022478474003265</v>
      </c>
      <c r="M227" s="227">
        <v>-3.3132382492770631</v>
      </c>
      <c r="N227" s="227">
        <v>0.76278035966859647</v>
      </c>
    </row>
    <row r="228" spans="1:14" ht="11.1" customHeight="1">
      <c r="A228" s="167"/>
      <c r="B228" s="76" t="s">
        <v>435</v>
      </c>
      <c r="C228" s="227">
        <v>5.0389922015596937</v>
      </c>
      <c r="D228" s="227">
        <v>61.38140747176368</v>
      </c>
      <c r="E228" s="227">
        <v>-9.6558750282997465</v>
      </c>
      <c r="F228" s="227">
        <v>3.3898305084745886</v>
      </c>
      <c r="G228" s="227">
        <v>-10.013956734124193</v>
      </c>
      <c r="H228" s="227">
        <v>5.0685285751228264</v>
      </c>
      <c r="I228" s="227">
        <v>-0.26079989535301706</v>
      </c>
      <c r="J228" s="227">
        <v>-4.1404161339067826</v>
      </c>
      <c r="K228" s="227">
        <v>2.3654682077029321</v>
      </c>
      <c r="L228" s="227">
        <v>1.0195069018598417</v>
      </c>
      <c r="M228" s="227">
        <v>5.0691945049931491</v>
      </c>
      <c r="N228" s="227">
        <v>0.29077054193615481</v>
      </c>
    </row>
    <row r="229" spans="1:14" ht="11.1" customHeight="1">
      <c r="A229" s="167"/>
      <c r="B229" s="76" t="s">
        <v>436</v>
      </c>
      <c r="C229" s="227">
        <v>-1.288152801573716</v>
      </c>
      <c r="D229" s="227">
        <v>-3.7685060565275847</v>
      </c>
      <c r="E229" s="227">
        <v>-6.2648790878370164E-2</v>
      </c>
      <c r="F229" s="227">
        <v>0.81967213114752724</v>
      </c>
      <c r="G229" s="227">
        <v>-9.0474344061036049E-2</v>
      </c>
      <c r="H229" s="227">
        <v>-1.4275166133398898</v>
      </c>
      <c r="I229" s="227">
        <v>0.34017229931882298</v>
      </c>
      <c r="J229" s="227">
        <v>0.36862783140128386</v>
      </c>
      <c r="K229" s="227">
        <v>0.15635801046774134</v>
      </c>
      <c r="L229" s="227">
        <v>0.37720766406035011</v>
      </c>
      <c r="M229" s="227">
        <v>-0.27017899358327213</v>
      </c>
      <c r="N229" s="227">
        <v>0.83979005248686178</v>
      </c>
    </row>
    <row r="230" spans="1:14" ht="15" customHeight="1">
      <c r="A230" s="167">
        <v>2013</v>
      </c>
      <c r="B230" s="76" t="s">
        <v>433</v>
      </c>
      <c r="C230" s="227">
        <v>-4.6991514528156273</v>
      </c>
      <c r="D230" s="227">
        <v>-14.265734265734281</v>
      </c>
      <c r="E230" s="227">
        <v>-3.2848545636910558</v>
      </c>
      <c r="F230" s="227">
        <v>-4.8780487804878021</v>
      </c>
      <c r="G230" s="227">
        <v>-3.2341526520051644</v>
      </c>
      <c r="H230" s="227">
        <v>1.0237203495630638</v>
      </c>
      <c r="I230" s="227">
        <v>-1.4230630983890364</v>
      </c>
      <c r="J230" s="227">
        <v>-1.6261537718068837</v>
      </c>
      <c r="K230" s="227">
        <v>-2.1987412288629855</v>
      </c>
      <c r="L230" s="227">
        <v>-2.2049673983375584</v>
      </c>
      <c r="M230" s="227">
        <v>-2.186638285520786</v>
      </c>
      <c r="N230" s="227">
        <v>1.3334655232241062</v>
      </c>
    </row>
    <row r="231" spans="1:14" ht="11.1" customHeight="1">
      <c r="A231" s="167"/>
      <c r="B231" s="76" t="s">
        <v>434</v>
      </c>
      <c r="C231" s="227">
        <v>11.089376053962923</v>
      </c>
      <c r="D231" s="227">
        <v>2.5448613376835283</v>
      </c>
      <c r="E231" s="227">
        <v>20.261861550427824</v>
      </c>
      <c r="F231" s="227">
        <v>4.700854700854677</v>
      </c>
      <c r="G231" s="227">
        <v>20.748663101604308</v>
      </c>
      <c r="H231" s="227">
        <v>7.4147305981213663E-2</v>
      </c>
      <c r="I231" s="227">
        <v>1.6764730256070237</v>
      </c>
      <c r="J231" s="227">
        <v>2.0239235624984531</v>
      </c>
      <c r="K231" s="227">
        <v>1.8482735444845844</v>
      </c>
      <c r="L231" s="227">
        <v>3.8986156351791692</v>
      </c>
      <c r="M231" s="227">
        <v>-2.1366041841832271</v>
      </c>
      <c r="N231" s="227">
        <v>0.48429703551511238</v>
      </c>
    </row>
    <row r="232" spans="1:14" ht="11.1" customHeight="1">
      <c r="A232" s="167"/>
      <c r="B232" s="76" t="s">
        <v>435</v>
      </c>
      <c r="C232" s="227">
        <v>-3.886089015726526</v>
      </c>
      <c r="D232" s="227">
        <v>-1.8771874005726943</v>
      </c>
      <c r="E232" s="227">
        <v>-6.1657863533469737</v>
      </c>
      <c r="F232" s="227">
        <v>2.8571428571428754</v>
      </c>
      <c r="G232" s="227">
        <v>-6.410540301151471</v>
      </c>
      <c r="H232" s="227">
        <v>-0.22227710545814716</v>
      </c>
      <c r="I232" s="227">
        <v>2.0799882633890832</v>
      </c>
      <c r="J232" s="227">
        <v>0.52483328117098438</v>
      </c>
      <c r="K232" s="227">
        <v>3.5502763342406922</v>
      </c>
      <c r="L232" s="227">
        <v>2.7040266483785445</v>
      </c>
      <c r="M232" s="227">
        <v>5.2964067316925423</v>
      </c>
      <c r="N232" s="227">
        <v>0.88603281242394871</v>
      </c>
    </row>
    <row r="233" spans="1:14" ht="11.1" customHeight="1">
      <c r="A233" s="167"/>
      <c r="B233" s="76" t="s">
        <v>436</v>
      </c>
      <c r="C233" s="227">
        <v>0.82759492071514273</v>
      </c>
      <c r="D233" s="227">
        <v>-2.042801556420244</v>
      </c>
      <c r="E233" s="227">
        <v>1.045376220562872</v>
      </c>
      <c r="F233" s="227">
        <v>1.1904761904761898</v>
      </c>
      <c r="G233" s="227">
        <v>1.0410505146101627</v>
      </c>
      <c r="H233" s="227">
        <v>2.5495049504950344</v>
      </c>
      <c r="I233" s="227">
        <v>0.83596151542977282</v>
      </c>
      <c r="J233" s="227">
        <v>1.1854867680517458</v>
      </c>
      <c r="K233" s="227">
        <v>0.67392100944765332</v>
      </c>
      <c r="L233" s="227">
        <v>0.8346847276543059</v>
      </c>
      <c r="M233" s="227">
        <v>0.35037197024246325</v>
      </c>
      <c r="N233" s="227">
        <v>0.62249674274958977</v>
      </c>
    </row>
    <row r="234" spans="1:14" ht="15" customHeight="1">
      <c r="A234" s="167">
        <v>2014</v>
      </c>
      <c r="B234" s="76" t="s">
        <v>433</v>
      </c>
      <c r="C234" s="227">
        <v>1.378446115288213</v>
      </c>
      <c r="D234" s="227">
        <v>-9.0698444223766899</v>
      </c>
      <c r="E234" s="227">
        <v>5.5138699408822163</v>
      </c>
      <c r="F234" s="227">
        <v>3.5294117647058982</v>
      </c>
      <c r="G234" s="227">
        <v>5.5731179018850412</v>
      </c>
      <c r="H234" s="227">
        <v>0.21723388848661784</v>
      </c>
      <c r="I234" s="227">
        <v>2.9621828777753194</v>
      </c>
      <c r="J234" s="227">
        <v>3.3065088757396381</v>
      </c>
      <c r="K234" s="227">
        <v>3.4293400854565448</v>
      </c>
      <c r="L234" s="227">
        <v>3.6942434132727726</v>
      </c>
      <c r="M234" s="227">
        <v>2.8936292328295394</v>
      </c>
      <c r="N234" s="227">
        <v>0.84883943986189081</v>
      </c>
    </row>
    <row r="235" spans="1:14" ht="11.1" customHeight="1">
      <c r="A235" s="167"/>
      <c r="B235" s="76" t="s">
        <v>434</v>
      </c>
      <c r="C235" s="227">
        <v>-0.87762669962916107</v>
      </c>
      <c r="D235" s="227">
        <v>-9.0280305788132438</v>
      </c>
      <c r="E235" s="227">
        <v>0.78655317314944284</v>
      </c>
      <c r="F235" s="227">
        <v>-1.5151515151515156</v>
      </c>
      <c r="G235" s="227">
        <v>0.85394255295551602</v>
      </c>
      <c r="H235" s="227">
        <v>0.79479768786126215</v>
      </c>
      <c r="I235" s="227">
        <v>-0.77518783693373905</v>
      </c>
      <c r="J235" s="227">
        <v>0.82479895525464997</v>
      </c>
      <c r="K235" s="227">
        <v>-2.3853604051593607</v>
      </c>
      <c r="L235" s="227">
        <v>-1.564638262932192</v>
      </c>
      <c r="M235" s="227">
        <v>-4.0580114349463514</v>
      </c>
      <c r="N235" s="227">
        <v>0.90826953255029252</v>
      </c>
    </row>
    <row r="236" spans="1:14" ht="11.1" customHeight="1">
      <c r="A236" s="167"/>
      <c r="B236" s="76" t="s">
        <v>435</v>
      </c>
      <c r="C236" s="227">
        <v>-5.9795485721411552</v>
      </c>
      <c r="D236" s="227">
        <v>-14.245698279311739</v>
      </c>
      <c r="E236" s="227">
        <v>-6.4357494120162499</v>
      </c>
      <c r="F236" s="227">
        <v>0</v>
      </c>
      <c r="G236" s="227">
        <v>-6.6197492852430315</v>
      </c>
      <c r="H236" s="227">
        <v>-2.389486260452145E-2</v>
      </c>
      <c r="I236" s="227">
        <v>0.99283084673513144</v>
      </c>
      <c r="J236" s="227">
        <v>1.224805144636079</v>
      </c>
      <c r="K236" s="227">
        <v>0.84798896517131084</v>
      </c>
      <c r="L236" s="227">
        <v>-0.16914592891237135</v>
      </c>
      <c r="M236" s="227">
        <v>2.9748062015503791</v>
      </c>
      <c r="N236" s="227">
        <v>0.94721960414700845</v>
      </c>
    </row>
    <row r="237" spans="1:14" ht="11.1" customHeight="1">
      <c r="A237" s="167"/>
      <c r="B237" s="76" t="s">
        <v>436</v>
      </c>
      <c r="C237" s="227">
        <v>1.5849857417600504</v>
      </c>
      <c r="D237" s="227">
        <v>-1.8665422305179362</v>
      </c>
      <c r="E237" s="227">
        <v>2.5022851919561475</v>
      </c>
      <c r="F237" s="227">
        <v>1.1538461538461462</v>
      </c>
      <c r="G237" s="227">
        <v>2.5435704192181134</v>
      </c>
      <c r="H237" s="227">
        <v>1.4340344168259946</v>
      </c>
      <c r="I237" s="227">
        <v>0.64847359292741658</v>
      </c>
      <c r="J237" s="227">
        <v>-4.2652538948502183E-2</v>
      </c>
      <c r="K237" s="227">
        <v>0.99783956853541156</v>
      </c>
      <c r="L237" s="227">
        <v>0.95624927468955434</v>
      </c>
      <c r="M237" s="227">
        <v>1.0821492424955466</v>
      </c>
      <c r="N237" s="227">
        <v>1.0363661827178987</v>
      </c>
    </row>
    <row r="238" spans="1:14" ht="15" customHeight="1">
      <c r="A238" s="167">
        <v>2015</v>
      </c>
      <c r="B238" s="76" t="s">
        <v>433</v>
      </c>
      <c r="C238" s="227">
        <v>1.8736127431779721</v>
      </c>
      <c r="D238" s="227">
        <v>22.396576319543485</v>
      </c>
      <c r="E238" s="227">
        <v>-2.3408761565042795</v>
      </c>
      <c r="F238" s="227">
        <v>-0.3802281368821383</v>
      </c>
      <c r="G238" s="227">
        <v>-2.4000918695452356</v>
      </c>
      <c r="H238" s="227">
        <v>0.61262959472195178</v>
      </c>
      <c r="I238" s="227">
        <v>0.17460789471680016</v>
      </c>
      <c r="J238" s="227">
        <v>-0.50755721247782049</v>
      </c>
      <c r="K238" s="227">
        <v>0.44166756436496257</v>
      </c>
      <c r="L238" s="227">
        <v>1.379405476239981E-2</v>
      </c>
      <c r="M238" s="227">
        <v>1.3079501024017475</v>
      </c>
      <c r="N238" s="227">
        <v>0.77623250011551193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173" t="s">
        <v>470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10">
    <mergeCell ref="C141:E141"/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N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14" width="7.7109375" style="26" customWidth="1"/>
    <col min="15" max="16384" width="11.42578125" style="26"/>
  </cols>
  <sheetData>
    <row r="1" spans="1:14" ht="15" hidden="1" customHeight="1"/>
    <row r="2" spans="1:14" ht="15" hidden="1" customHeight="1">
      <c r="B2" s="205"/>
      <c r="C2" s="205"/>
      <c r="D2" s="205"/>
      <c r="E2" s="205"/>
      <c r="F2" s="205"/>
      <c r="G2" s="205"/>
      <c r="H2" s="205"/>
      <c r="I2" s="205"/>
      <c r="J2" s="205"/>
      <c r="K2" s="205"/>
      <c r="L2" s="205"/>
      <c r="M2" s="205"/>
    </row>
    <row r="3" spans="1:14" ht="21" customHeight="1">
      <c r="A3" s="47" t="s">
        <v>191</v>
      </c>
      <c r="B3" s="66"/>
      <c r="C3" s="66"/>
      <c r="D3" s="66"/>
      <c r="E3" s="66"/>
      <c r="F3" s="66"/>
      <c r="G3" s="66"/>
      <c r="H3" s="66"/>
      <c r="I3" s="66"/>
      <c r="J3" s="66"/>
      <c r="K3" s="66"/>
      <c r="L3" s="66"/>
      <c r="M3" s="66"/>
    </row>
    <row r="4" spans="1:14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  <c r="J4" s="67"/>
      <c r="K4" s="67"/>
      <c r="L4" s="67"/>
      <c r="M4" s="67"/>
    </row>
    <row r="5" spans="1:14" ht="6" customHeight="1">
      <c r="A5" s="68"/>
      <c r="B5" s="68"/>
      <c r="C5" s="68"/>
      <c r="D5" s="68"/>
      <c r="E5" s="68"/>
      <c r="F5" s="68"/>
      <c r="G5" s="68"/>
      <c r="H5" s="68"/>
      <c r="I5" s="68"/>
      <c r="J5" s="68"/>
      <c r="K5" s="68"/>
      <c r="L5" s="55"/>
      <c r="M5" s="55"/>
    </row>
    <row r="6" spans="1:14" ht="15" customHeight="1">
      <c r="A6" s="276" t="s">
        <v>432</v>
      </c>
      <c r="B6" s="298"/>
      <c r="C6" s="88" t="s">
        <v>186</v>
      </c>
      <c r="D6" s="89"/>
      <c r="E6" s="89"/>
      <c r="F6" s="89"/>
      <c r="G6" s="89"/>
      <c r="H6" s="90"/>
      <c r="I6" s="88" t="s">
        <v>187</v>
      </c>
      <c r="J6" s="89"/>
      <c r="K6" s="89"/>
      <c r="L6" s="89"/>
      <c r="M6" s="89"/>
      <c r="N6" s="89"/>
    </row>
    <row r="7" spans="1:14" ht="15" customHeight="1">
      <c r="A7" s="306"/>
      <c r="B7" s="298"/>
      <c r="C7" s="262" t="s">
        <v>444</v>
      </c>
      <c r="D7" s="262" t="s">
        <v>471</v>
      </c>
      <c r="E7" s="302" t="s">
        <v>28</v>
      </c>
      <c r="F7" s="307"/>
      <c r="G7" s="303"/>
      <c r="H7" s="262" t="s">
        <v>128</v>
      </c>
      <c r="I7" s="262" t="s">
        <v>444</v>
      </c>
      <c r="J7" s="262" t="s">
        <v>159</v>
      </c>
      <c r="K7" s="302" t="s">
        <v>28</v>
      </c>
      <c r="L7" s="307"/>
      <c r="M7" s="303"/>
      <c r="N7" s="250" t="s">
        <v>128</v>
      </c>
    </row>
    <row r="8" spans="1:14" ht="45" customHeight="1">
      <c r="A8" s="306"/>
      <c r="B8" s="298"/>
      <c r="C8" s="301"/>
      <c r="D8" s="301"/>
      <c r="E8" s="190" t="s">
        <v>163</v>
      </c>
      <c r="F8" s="190" t="s">
        <v>161</v>
      </c>
      <c r="G8" s="190" t="s">
        <v>162</v>
      </c>
      <c r="H8" s="301"/>
      <c r="I8" s="301"/>
      <c r="J8" s="301"/>
      <c r="K8" s="190" t="s">
        <v>163</v>
      </c>
      <c r="L8" s="190" t="s">
        <v>161</v>
      </c>
      <c r="M8" s="190" t="s">
        <v>162</v>
      </c>
      <c r="N8" s="304"/>
    </row>
    <row r="9" spans="1:14" ht="11.1" customHeight="1">
      <c r="A9" s="299"/>
      <c r="B9" s="300"/>
      <c r="C9" s="204">
        <v>1</v>
      </c>
      <c r="D9" s="204">
        <v>2</v>
      </c>
      <c r="E9" s="204">
        <v>3</v>
      </c>
      <c r="F9" s="204">
        <v>4</v>
      </c>
      <c r="G9" s="204">
        <v>5</v>
      </c>
      <c r="H9" s="204">
        <v>6</v>
      </c>
      <c r="I9" s="204">
        <v>7</v>
      </c>
      <c r="J9" s="204">
        <v>8</v>
      </c>
      <c r="K9" s="204">
        <v>9</v>
      </c>
      <c r="L9" s="204">
        <v>10</v>
      </c>
      <c r="M9" s="204">
        <v>11</v>
      </c>
      <c r="N9" s="204">
        <v>12</v>
      </c>
    </row>
    <row r="10" spans="1:14" s="51" customFormat="1" ht="21" customHeight="1">
      <c r="A10" s="73"/>
      <c r="B10" s="75"/>
      <c r="C10" s="74" t="s">
        <v>462</v>
      </c>
      <c r="D10" s="75"/>
      <c r="E10" s="74"/>
      <c r="F10" s="74"/>
      <c r="G10" s="74"/>
      <c r="H10" s="74"/>
      <c r="I10" s="74"/>
      <c r="J10" s="74"/>
      <c r="K10" s="74"/>
      <c r="L10" s="79"/>
      <c r="M10" s="79"/>
    </row>
    <row r="11" spans="1:14" ht="15" hidden="1" customHeight="1">
      <c r="A11" s="167">
        <v>1991</v>
      </c>
      <c r="B11" s="76" t="s">
        <v>433</v>
      </c>
      <c r="C11" s="13">
        <v>96.14</v>
      </c>
      <c r="D11" s="13">
        <v>66.02</v>
      </c>
      <c r="E11" s="13">
        <v>122.91</v>
      </c>
      <c r="F11" s="13">
        <v>301.62</v>
      </c>
      <c r="G11" s="13">
        <v>119.9</v>
      </c>
      <c r="H11" s="13">
        <v>65.39</v>
      </c>
      <c r="I11" s="13">
        <v>86.77</v>
      </c>
      <c r="J11" s="13">
        <v>79.930000000000007</v>
      </c>
      <c r="K11" s="13">
        <v>101.81</v>
      </c>
      <c r="L11" s="13">
        <v>94.04</v>
      </c>
      <c r="M11" s="13">
        <v>116.51</v>
      </c>
      <c r="N11" s="13">
        <v>59.94</v>
      </c>
    </row>
    <row r="12" spans="1:14" ht="11.1" hidden="1" customHeight="1">
      <c r="A12" s="167"/>
      <c r="B12" s="76" t="s">
        <v>434</v>
      </c>
      <c r="C12" s="13">
        <v>98.04</v>
      </c>
      <c r="D12" s="13">
        <v>69.819999999999993</v>
      </c>
      <c r="E12" s="13">
        <v>126.17</v>
      </c>
      <c r="F12" s="13">
        <v>304.14</v>
      </c>
      <c r="G12" s="13">
        <v>123.17</v>
      </c>
      <c r="H12" s="13">
        <v>62.64</v>
      </c>
      <c r="I12" s="13">
        <v>87.83</v>
      </c>
      <c r="J12" s="13">
        <v>80.41</v>
      </c>
      <c r="K12" s="13">
        <v>103.62</v>
      </c>
      <c r="L12" s="13">
        <v>94.89</v>
      </c>
      <c r="M12" s="13">
        <v>120.11</v>
      </c>
      <c r="N12" s="13">
        <v>60.76</v>
      </c>
    </row>
    <row r="13" spans="1:14" ht="11.1" hidden="1" customHeight="1">
      <c r="A13" s="167"/>
      <c r="B13" s="76" t="s">
        <v>435</v>
      </c>
      <c r="C13" s="13">
        <v>102.64</v>
      </c>
      <c r="D13" s="13">
        <v>72.72</v>
      </c>
      <c r="E13" s="13">
        <v>131.80000000000001</v>
      </c>
      <c r="F13" s="13">
        <v>300.31</v>
      </c>
      <c r="G13" s="13">
        <v>128.94999999999999</v>
      </c>
      <c r="H13" s="13">
        <v>66.52</v>
      </c>
      <c r="I13" s="13">
        <v>88.91</v>
      </c>
      <c r="J13" s="13">
        <v>80.22</v>
      </c>
      <c r="K13" s="13">
        <v>106.49</v>
      </c>
      <c r="L13" s="13">
        <v>97.08</v>
      </c>
      <c r="M13" s="13">
        <v>124.23</v>
      </c>
      <c r="N13" s="13">
        <v>61.08</v>
      </c>
    </row>
    <row r="14" spans="1:14" ht="11.1" hidden="1" customHeight="1">
      <c r="A14" s="167"/>
      <c r="B14" s="76" t="s">
        <v>436</v>
      </c>
      <c r="C14" s="13">
        <v>103.39</v>
      </c>
      <c r="D14" s="13">
        <v>71.459999999999994</v>
      </c>
      <c r="E14" s="13">
        <v>133.44</v>
      </c>
      <c r="F14" s="13">
        <v>304.77</v>
      </c>
      <c r="G14" s="13">
        <v>130.55000000000001</v>
      </c>
      <c r="H14" s="13">
        <v>67.400000000000006</v>
      </c>
      <c r="I14" s="13">
        <v>90.79</v>
      </c>
      <c r="J14" s="13">
        <v>82.05</v>
      </c>
      <c r="K14" s="13">
        <v>108.79</v>
      </c>
      <c r="L14" s="13">
        <v>98.77</v>
      </c>
      <c r="M14" s="13">
        <v>127.68</v>
      </c>
      <c r="N14" s="13">
        <v>61.86</v>
      </c>
    </row>
    <row r="15" spans="1:14" ht="15" hidden="1" customHeight="1">
      <c r="A15" s="167">
        <v>1992</v>
      </c>
      <c r="B15" s="76" t="s">
        <v>433</v>
      </c>
      <c r="C15" s="13">
        <v>106.26</v>
      </c>
      <c r="D15" s="13">
        <v>70.78</v>
      </c>
      <c r="E15" s="13">
        <v>139.97</v>
      </c>
      <c r="F15" s="13">
        <v>304.81</v>
      </c>
      <c r="G15" s="13">
        <v>137.18</v>
      </c>
      <c r="H15" s="13">
        <v>66.319999999999993</v>
      </c>
      <c r="I15" s="13">
        <v>91.57</v>
      </c>
      <c r="J15" s="13">
        <v>79.959999999999994</v>
      </c>
      <c r="K15" s="13">
        <v>113.36</v>
      </c>
      <c r="L15" s="13">
        <v>102.92</v>
      </c>
      <c r="M15" s="13">
        <v>133.04</v>
      </c>
      <c r="N15" s="13">
        <v>61.62</v>
      </c>
    </row>
    <row r="16" spans="1:14" ht="11.1" hidden="1" customHeight="1">
      <c r="A16" s="167"/>
      <c r="B16" s="76" t="s">
        <v>434</v>
      </c>
      <c r="C16" s="13">
        <v>105.68</v>
      </c>
      <c r="D16" s="13">
        <v>70.959999999999994</v>
      </c>
      <c r="E16" s="13">
        <v>138.41999999999999</v>
      </c>
      <c r="F16" s="13">
        <v>299.39999999999998</v>
      </c>
      <c r="G16" s="13">
        <v>135.69999999999999</v>
      </c>
      <c r="H16" s="13">
        <v>66.95</v>
      </c>
      <c r="I16" s="13">
        <v>91.93</v>
      </c>
      <c r="J16" s="13">
        <v>79.48</v>
      </c>
      <c r="K16" s="13">
        <v>114.88</v>
      </c>
      <c r="L16" s="13">
        <v>104.61</v>
      </c>
      <c r="M16" s="13">
        <v>134.24</v>
      </c>
      <c r="N16" s="13">
        <v>61.58</v>
      </c>
    </row>
    <row r="17" spans="1:14" ht="11.1" hidden="1" customHeight="1">
      <c r="A17" s="167"/>
      <c r="B17" s="76" t="s">
        <v>435</v>
      </c>
      <c r="C17" s="13">
        <v>103.98</v>
      </c>
      <c r="D17" s="13">
        <v>68.77</v>
      </c>
      <c r="E17" s="13">
        <v>137.13999999999999</v>
      </c>
      <c r="F17" s="13">
        <v>290.55</v>
      </c>
      <c r="G17" s="13">
        <v>134.54</v>
      </c>
      <c r="H17" s="13">
        <v>65.05</v>
      </c>
      <c r="I17" s="13">
        <v>90.58</v>
      </c>
      <c r="J17" s="13">
        <v>76.2</v>
      </c>
      <c r="K17" s="13">
        <v>115.17</v>
      </c>
      <c r="L17" s="13">
        <v>104.76</v>
      </c>
      <c r="M17" s="13">
        <v>134.81</v>
      </c>
      <c r="N17" s="13">
        <v>62.06</v>
      </c>
    </row>
    <row r="18" spans="1:14" ht="11.1" hidden="1" customHeight="1">
      <c r="A18" s="167"/>
      <c r="B18" s="76" t="s">
        <v>436</v>
      </c>
      <c r="C18" s="13">
        <v>105.92</v>
      </c>
      <c r="D18" s="13">
        <v>70.34</v>
      </c>
      <c r="E18" s="13">
        <v>140.72999999999999</v>
      </c>
      <c r="F18" s="13">
        <v>306.63</v>
      </c>
      <c r="G18" s="13">
        <v>137.91999999999999</v>
      </c>
      <c r="H18" s="13">
        <v>63.96</v>
      </c>
      <c r="I18" s="13">
        <v>90.15</v>
      </c>
      <c r="J18" s="13">
        <v>72.61</v>
      </c>
      <c r="K18" s="13">
        <v>118.37</v>
      </c>
      <c r="L18" s="13">
        <v>108.24</v>
      </c>
      <c r="M18" s="13">
        <v>137.47999999999999</v>
      </c>
      <c r="N18" s="13">
        <v>62.1</v>
      </c>
    </row>
    <row r="19" spans="1:14" ht="15" hidden="1" customHeight="1">
      <c r="A19" s="167">
        <v>1993</v>
      </c>
      <c r="B19" s="76" t="s">
        <v>433</v>
      </c>
      <c r="C19" s="13">
        <v>101.32</v>
      </c>
      <c r="D19" s="13">
        <v>66.7</v>
      </c>
      <c r="E19" s="13">
        <v>133.94</v>
      </c>
      <c r="F19" s="13">
        <v>272.27</v>
      </c>
      <c r="G19" s="13">
        <v>131.59</v>
      </c>
      <c r="H19" s="13">
        <v>63.05</v>
      </c>
      <c r="I19" s="13">
        <v>87.99</v>
      </c>
      <c r="J19" s="13">
        <v>69.28</v>
      </c>
      <c r="K19" s="13">
        <v>116.49</v>
      </c>
      <c r="L19" s="13">
        <v>107.09</v>
      </c>
      <c r="M19" s="13">
        <v>134.24</v>
      </c>
      <c r="N19" s="13">
        <v>62.42</v>
      </c>
    </row>
    <row r="20" spans="1:14" ht="11.1" hidden="1" customHeight="1">
      <c r="A20" s="167"/>
      <c r="B20" s="76" t="s">
        <v>434</v>
      </c>
      <c r="C20" s="13">
        <v>101.14</v>
      </c>
      <c r="D20" s="13">
        <v>61.69</v>
      </c>
      <c r="E20" s="13">
        <v>136.16</v>
      </c>
      <c r="F20" s="13">
        <v>264.39</v>
      </c>
      <c r="G20" s="13">
        <v>133.97999999999999</v>
      </c>
      <c r="H20" s="13">
        <v>62.62</v>
      </c>
      <c r="I20" s="13">
        <v>86.89</v>
      </c>
      <c r="J20" s="13">
        <v>65.680000000000007</v>
      </c>
      <c r="K20" s="13">
        <v>117.75</v>
      </c>
      <c r="L20" s="13">
        <v>108.16</v>
      </c>
      <c r="M20" s="13">
        <v>135.87</v>
      </c>
      <c r="N20" s="13">
        <v>62.75</v>
      </c>
    </row>
    <row r="21" spans="1:14" ht="11.1" hidden="1" customHeight="1">
      <c r="A21" s="167"/>
      <c r="B21" s="76" t="s">
        <v>435</v>
      </c>
      <c r="C21" s="13">
        <v>100.52</v>
      </c>
      <c r="D21" s="13">
        <v>61.05</v>
      </c>
      <c r="E21" s="13">
        <v>135.82</v>
      </c>
      <c r="F21" s="13">
        <v>258.73</v>
      </c>
      <c r="G21" s="13">
        <v>133.72999999999999</v>
      </c>
      <c r="H21" s="13">
        <v>61.48</v>
      </c>
      <c r="I21" s="13">
        <v>87.6</v>
      </c>
      <c r="J21" s="13">
        <v>64.790000000000006</v>
      </c>
      <c r="K21" s="13">
        <v>120.62</v>
      </c>
      <c r="L21" s="13">
        <v>112.08</v>
      </c>
      <c r="M21" s="13">
        <v>136.79</v>
      </c>
      <c r="N21" s="13">
        <v>62.66</v>
      </c>
    </row>
    <row r="22" spans="1:14" ht="11.1" hidden="1" customHeight="1">
      <c r="A22" s="167"/>
      <c r="B22" s="76" t="s">
        <v>436</v>
      </c>
      <c r="C22" s="13">
        <v>96.19</v>
      </c>
      <c r="D22" s="13">
        <v>56.15</v>
      </c>
      <c r="E22" s="13">
        <v>130.13999999999999</v>
      </c>
      <c r="F22" s="13">
        <v>270.18</v>
      </c>
      <c r="G22" s="13">
        <v>127.77</v>
      </c>
      <c r="H22" s="13">
        <v>60.63</v>
      </c>
      <c r="I22" s="13">
        <v>86.06</v>
      </c>
      <c r="J22" s="13">
        <v>62.59</v>
      </c>
      <c r="K22" s="13">
        <v>119.3</v>
      </c>
      <c r="L22" s="13">
        <v>112.01</v>
      </c>
      <c r="M22" s="13">
        <v>133.13999999999999</v>
      </c>
      <c r="N22" s="13">
        <v>62.63</v>
      </c>
    </row>
    <row r="23" spans="1:14" ht="15" hidden="1" customHeight="1">
      <c r="A23" s="167">
        <v>1994</v>
      </c>
      <c r="B23" s="76" t="s">
        <v>433</v>
      </c>
      <c r="C23" s="13">
        <v>100.34</v>
      </c>
      <c r="D23" s="13">
        <v>55.99</v>
      </c>
      <c r="E23" s="13">
        <v>137.16</v>
      </c>
      <c r="F23" s="13">
        <v>215.67</v>
      </c>
      <c r="G23" s="13">
        <v>135.81</v>
      </c>
      <c r="H23" s="13">
        <v>62.8</v>
      </c>
      <c r="I23" s="13">
        <v>89.47</v>
      </c>
      <c r="J23" s="13">
        <v>64.06</v>
      </c>
      <c r="K23" s="13">
        <v>126.03</v>
      </c>
      <c r="L23" s="13">
        <v>119.54</v>
      </c>
      <c r="M23" s="13">
        <v>138.32</v>
      </c>
      <c r="N23" s="13">
        <v>62.52</v>
      </c>
    </row>
    <row r="24" spans="1:14" ht="11.1" hidden="1" customHeight="1">
      <c r="A24" s="167"/>
      <c r="B24" s="76" t="s">
        <v>434</v>
      </c>
      <c r="C24" s="13">
        <v>97.76</v>
      </c>
      <c r="D24" s="13">
        <v>54.26</v>
      </c>
      <c r="E24" s="13">
        <v>133.1</v>
      </c>
      <c r="F24" s="13">
        <v>203.23</v>
      </c>
      <c r="G24" s="13">
        <v>131.88999999999999</v>
      </c>
      <c r="H24" s="13">
        <v>62.51</v>
      </c>
      <c r="I24" s="13">
        <v>90.46</v>
      </c>
      <c r="J24" s="13">
        <v>64.34</v>
      </c>
      <c r="K24" s="13">
        <v>128.19999999999999</v>
      </c>
      <c r="L24" s="13">
        <v>122.52</v>
      </c>
      <c r="M24" s="13">
        <v>138.97999999999999</v>
      </c>
      <c r="N24" s="13">
        <v>62.46</v>
      </c>
    </row>
    <row r="25" spans="1:14" ht="11.1" hidden="1" customHeight="1">
      <c r="A25" s="167"/>
      <c r="B25" s="76" t="s">
        <v>435</v>
      </c>
      <c r="C25" s="13">
        <v>95.18</v>
      </c>
      <c r="D25" s="13">
        <v>50.04</v>
      </c>
      <c r="E25" s="13">
        <v>130.21</v>
      </c>
      <c r="F25" s="13">
        <v>194.34</v>
      </c>
      <c r="G25" s="13">
        <v>129.11000000000001</v>
      </c>
      <c r="H25" s="13">
        <v>62.19</v>
      </c>
      <c r="I25" s="13">
        <v>91.26</v>
      </c>
      <c r="J25" s="13">
        <v>65.39</v>
      </c>
      <c r="K25" s="13">
        <v>128.87</v>
      </c>
      <c r="L25" s="13">
        <v>123.74</v>
      </c>
      <c r="M25" s="13">
        <v>138.59</v>
      </c>
      <c r="N25" s="13">
        <v>62.78</v>
      </c>
    </row>
    <row r="26" spans="1:14" ht="11.1" hidden="1" customHeight="1">
      <c r="A26" s="167"/>
      <c r="B26" s="76" t="s">
        <v>436</v>
      </c>
      <c r="C26" s="13">
        <v>97.18</v>
      </c>
      <c r="D26" s="13">
        <v>50.21</v>
      </c>
      <c r="E26" s="13">
        <v>133.38999999999999</v>
      </c>
      <c r="F26" s="13">
        <v>211.02</v>
      </c>
      <c r="G26" s="13">
        <v>132.05000000000001</v>
      </c>
      <c r="H26" s="13">
        <v>63.44</v>
      </c>
      <c r="I26" s="13">
        <v>93.05</v>
      </c>
      <c r="J26" s="13">
        <v>67.16</v>
      </c>
      <c r="K26" s="13">
        <v>131.18</v>
      </c>
      <c r="L26" s="13">
        <v>126.53</v>
      </c>
      <c r="M26" s="13">
        <v>140.03</v>
      </c>
      <c r="N26" s="13">
        <v>63.16</v>
      </c>
    </row>
    <row r="27" spans="1:14" ht="15" hidden="1" customHeight="1">
      <c r="A27" s="167">
        <v>1995</v>
      </c>
      <c r="B27" s="76" t="s">
        <v>433</v>
      </c>
      <c r="C27" s="13">
        <v>93.03</v>
      </c>
      <c r="D27" s="13">
        <v>50.98</v>
      </c>
      <c r="E27" s="13">
        <v>125.6</v>
      </c>
      <c r="F27" s="13">
        <v>183.73</v>
      </c>
      <c r="G27" s="13">
        <v>124.59</v>
      </c>
      <c r="H27" s="13">
        <v>62.24</v>
      </c>
      <c r="I27" s="13">
        <v>92.97</v>
      </c>
      <c r="J27" s="13">
        <v>66.760000000000005</v>
      </c>
      <c r="K27" s="13">
        <v>131.16</v>
      </c>
      <c r="L27" s="13">
        <v>126.01</v>
      </c>
      <c r="M27" s="13">
        <v>140.93</v>
      </c>
      <c r="N27" s="13">
        <v>63.82</v>
      </c>
    </row>
    <row r="28" spans="1:14" ht="11.1" hidden="1" customHeight="1">
      <c r="A28" s="167"/>
      <c r="B28" s="76" t="s">
        <v>434</v>
      </c>
      <c r="C28" s="13">
        <v>91.39</v>
      </c>
      <c r="D28" s="13">
        <v>52.14</v>
      </c>
      <c r="E28" s="13">
        <v>121.21</v>
      </c>
      <c r="F28" s="13">
        <v>172.11</v>
      </c>
      <c r="G28" s="13">
        <v>120.33</v>
      </c>
      <c r="H28" s="13">
        <v>63.6</v>
      </c>
      <c r="I28" s="13">
        <v>92.34</v>
      </c>
      <c r="J28" s="13">
        <v>67.150000000000006</v>
      </c>
      <c r="K28" s="13">
        <v>129.09</v>
      </c>
      <c r="L28" s="13">
        <v>124.8</v>
      </c>
      <c r="M28" s="13">
        <v>137.22</v>
      </c>
      <c r="N28" s="13">
        <v>64.12</v>
      </c>
    </row>
    <row r="29" spans="1:14" ht="11.1" hidden="1" customHeight="1">
      <c r="A29" s="167"/>
      <c r="B29" s="76" t="s">
        <v>435</v>
      </c>
      <c r="C29" s="13">
        <v>89.35</v>
      </c>
      <c r="D29" s="13">
        <v>52.72</v>
      </c>
      <c r="E29" s="13">
        <v>115.79</v>
      </c>
      <c r="F29" s="13">
        <v>166.55</v>
      </c>
      <c r="G29" s="13">
        <v>114.92</v>
      </c>
      <c r="H29" s="13">
        <v>66.02</v>
      </c>
      <c r="I29" s="13">
        <v>91.85</v>
      </c>
      <c r="J29" s="13">
        <v>67.010000000000005</v>
      </c>
      <c r="K29" s="13">
        <v>127.9</v>
      </c>
      <c r="L29" s="13">
        <v>122.73</v>
      </c>
      <c r="M29" s="13">
        <v>137.72999999999999</v>
      </c>
      <c r="N29" s="13">
        <v>64.53</v>
      </c>
    </row>
    <row r="30" spans="1:14" ht="11.1" hidden="1" customHeight="1">
      <c r="A30" s="167"/>
      <c r="B30" s="76" t="s">
        <v>436</v>
      </c>
      <c r="C30" s="13">
        <v>86.76</v>
      </c>
      <c r="D30" s="13">
        <v>56.31</v>
      </c>
      <c r="E30" s="13">
        <v>108.99</v>
      </c>
      <c r="F30" s="13">
        <v>172.68</v>
      </c>
      <c r="G30" s="13">
        <v>107.89</v>
      </c>
      <c r="H30" s="13">
        <v>66.319999999999993</v>
      </c>
      <c r="I30" s="13">
        <v>91.36</v>
      </c>
      <c r="J30" s="13">
        <v>66.63</v>
      </c>
      <c r="K30" s="13">
        <v>126.88</v>
      </c>
      <c r="L30" s="13">
        <v>121.27</v>
      </c>
      <c r="M30" s="13">
        <v>137.52000000000001</v>
      </c>
      <c r="N30" s="13">
        <v>65.150000000000006</v>
      </c>
    </row>
    <row r="31" spans="1:14" ht="15" hidden="1" customHeight="1">
      <c r="A31" s="167">
        <v>1996</v>
      </c>
      <c r="B31" s="76" t="s">
        <v>433</v>
      </c>
      <c r="C31" s="13">
        <v>85.86</v>
      </c>
      <c r="D31" s="13">
        <v>51.6</v>
      </c>
      <c r="E31" s="13">
        <v>110.34</v>
      </c>
      <c r="F31" s="13">
        <v>183.94</v>
      </c>
      <c r="G31" s="13">
        <v>109.08</v>
      </c>
      <c r="H31" s="13">
        <v>64.459999999999994</v>
      </c>
      <c r="I31" s="13">
        <v>89.77</v>
      </c>
      <c r="J31" s="13">
        <v>67.010000000000005</v>
      </c>
      <c r="K31" s="13">
        <v>122.29</v>
      </c>
      <c r="L31" s="13">
        <v>119.59</v>
      </c>
      <c r="M31" s="13">
        <v>127.43</v>
      </c>
      <c r="N31" s="13">
        <v>66.12</v>
      </c>
    </row>
    <row r="32" spans="1:14" ht="11.1" hidden="1" customHeight="1">
      <c r="A32" s="167"/>
      <c r="B32" s="76" t="s">
        <v>434</v>
      </c>
      <c r="C32" s="13">
        <v>88.63</v>
      </c>
      <c r="D32" s="13">
        <v>53.25</v>
      </c>
      <c r="E32" s="13">
        <v>114.74</v>
      </c>
      <c r="F32" s="13">
        <v>192.13</v>
      </c>
      <c r="G32" s="13">
        <v>113.4</v>
      </c>
      <c r="H32" s="13">
        <v>64.88</v>
      </c>
      <c r="I32" s="13">
        <v>92.53</v>
      </c>
      <c r="J32" s="13">
        <v>68.41</v>
      </c>
      <c r="K32" s="13">
        <v>127.2</v>
      </c>
      <c r="L32" s="13">
        <v>124.3</v>
      </c>
      <c r="M32" s="13">
        <v>132.72</v>
      </c>
      <c r="N32" s="13">
        <v>66.91</v>
      </c>
    </row>
    <row r="33" spans="1:14" ht="11.1" hidden="1" customHeight="1">
      <c r="A33" s="167"/>
      <c r="B33" s="76" t="s">
        <v>435</v>
      </c>
      <c r="C33" s="13">
        <v>91.35</v>
      </c>
      <c r="D33" s="13">
        <v>56.18</v>
      </c>
      <c r="E33" s="13">
        <v>118.87</v>
      </c>
      <c r="F33" s="13">
        <v>195.73</v>
      </c>
      <c r="G33" s="13">
        <v>117.55</v>
      </c>
      <c r="H33" s="13">
        <v>64.48</v>
      </c>
      <c r="I33" s="13">
        <v>92.78</v>
      </c>
      <c r="J33" s="13">
        <v>68.94</v>
      </c>
      <c r="K33" s="13">
        <v>127.04</v>
      </c>
      <c r="L33" s="13">
        <v>125.84</v>
      </c>
      <c r="M33" s="13">
        <v>129.34</v>
      </c>
      <c r="N33" s="13">
        <v>67.459999999999994</v>
      </c>
    </row>
    <row r="34" spans="1:14" ht="11.1" hidden="1" customHeight="1">
      <c r="A34" s="167"/>
      <c r="B34" s="76" t="s">
        <v>436</v>
      </c>
      <c r="C34" s="13">
        <v>91.74</v>
      </c>
      <c r="D34" s="13">
        <v>53.69</v>
      </c>
      <c r="E34" s="13">
        <v>120.38</v>
      </c>
      <c r="F34" s="13">
        <v>195.77</v>
      </c>
      <c r="G34" s="13">
        <v>119.08</v>
      </c>
      <c r="H34" s="13">
        <v>65.19</v>
      </c>
      <c r="I34" s="13">
        <v>92.69</v>
      </c>
      <c r="J34" s="13">
        <v>69.88</v>
      </c>
      <c r="K34" s="13">
        <v>125.77</v>
      </c>
      <c r="L34" s="13">
        <v>126.03</v>
      </c>
      <c r="M34" s="13">
        <v>125.31</v>
      </c>
      <c r="N34" s="13">
        <v>67.62</v>
      </c>
    </row>
    <row r="35" spans="1:14" ht="15" hidden="1" customHeight="1">
      <c r="A35" s="167">
        <v>1997</v>
      </c>
      <c r="B35" s="76" t="s">
        <v>433</v>
      </c>
      <c r="C35" s="13">
        <v>88.04</v>
      </c>
      <c r="D35" s="13">
        <v>52.16</v>
      </c>
      <c r="E35" s="13">
        <v>112.81</v>
      </c>
      <c r="F35" s="13">
        <v>193.85</v>
      </c>
      <c r="G35" s="13">
        <v>111.42</v>
      </c>
      <c r="H35" s="13">
        <v>67.39</v>
      </c>
      <c r="I35" s="13">
        <v>92.73</v>
      </c>
      <c r="J35" s="13">
        <v>70.8</v>
      </c>
      <c r="K35" s="13">
        <v>125.01</v>
      </c>
      <c r="L35" s="13">
        <v>124.48</v>
      </c>
      <c r="M35" s="13">
        <v>126.04</v>
      </c>
      <c r="N35" s="13">
        <v>67.319999999999993</v>
      </c>
    </row>
    <row r="36" spans="1:14" ht="11.1" hidden="1" customHeight="1">
      <c r="A36" s="167"/>
      <c r="B36" s="76" t="s">
        <v>434</v>
      </c>
      <c r="C36" s="13">
        <v>86.71</v>
      </c>
      <c r="D36" s="13">
        <v>50.7</v>
      </c>
      <c r="E36" s="13">
        <v>111.77</v>
      </c>
      <c r="F36" s="13">
        <v>197.64</v>
      </c>
      <c r="G36" s="13">
        <v>110.29</v>
      </c>
      <c r="H36" s="13">
        <v>65.650000000000006</v>
      </c>
      <c r="I36" s="13">
        <v>92.89</v>
      </c>
      <c r="J36" s="13">
        <v>71.239999999999995</v>
      </c>
      <c r="K36" s="13">
        <v>124.79</v>
      </c>
      <c r="L36" s="13">
        <v>124.9</v>
      </c>
      <c r="M36" s="13">
        <v>124.58</v>
      </c>
      <c r="N36" s="13">
        <v>67.72</v>
      </c>
    </row>
    <row r="37" spans="1:14" ht="11.1" hidden="1" customHeight="1">
      <c r="A37" s="167"/>
      <c r="B37" s="76" t="s">
        <v>435</v>
      </c>
      <c r="C37" s="13">
        <v>83.93</v>
      </c>
      <c r="D37" s="13">
        <v>48.53</v>
      </c>
      <c r="E37" s="13">
        <v>107.72</v>
      </c>
      <c r="F37" s="13">
        <v>195.31</v>
      </c>
      <c r="G37" s="13">
        <v>106.21</v>
      </c>
      <c r="H37" s="13">
        <v>64.95</v>
      </c>
      <c r="I37" s="13">
        <v>93.62</v>
      </c>
      <c r="J37" s="13">
        <v>72.7</v>
      </c>
      <c r="K37" s="13">
        <v>124.76</v>
      </c>
      <c r="L37" s="13">
        <v>124.49</v>
      </c>
      <c r="M37" s="13">
        <v>125.26</v>
      </c>
      <c r="N37" s="13">
        <v>68.48</v>
      </c>
    </row>
    <row r="38" spans="1:14" ht="11.1" hidden="1" customHeight="1">
      <c r="A38" s="167"/>
      <c r="B38" s="76" t="s">
        <v>436</v>
      </c>
      <c r="C38" s="13">
        <v>82.01</v>
      </c>
      <c r="D38" s="13">
        <v>47.69</v>
      </c>
      <c r="E38" s="13">
        <v>105.81</v>
      </c>
      <c r="F38" s="13">
        <v>192.14</v>
      </c>
      <c r="G38" s="13">
        <v>104.32</v>
      </c>
      <c r="H38" s="13">
        <v>62.14</v>
      </c>
      <c r="I38" s="13">
        <v>95.37</v>
      </c>
      <c r="J38" s="13">
        <v>74.64</v>
      </c>
      <c r="K38" s="13">
        <v>126.36</v>
      </c>
      <c r="L38" s="13">
        <v>125.42</v>
      </c>
      <c r="M38" s="13">
        <v>128.15</v>
      </c>
      <c r="N38" s="13">
        <v>70.03</v>
      </c>
    </row>
    <row r="39" spans="1:14" ht="15" hidden="1" customHeight="1">
      <c r="A39" s="167">
        <v>1998</v>
      </c>
      <c r="B39" s="76" t="s">
        <v>433</v>
      </c>
      <c r="C39" s="13">
        <v>85.78</v>
      </c>
      <c r="D39" s="13">
        <v>56.85</v>
      </c>
      <c r="E39" s="13">
        <v>107.73</v>
      </c>
      <c r="F39" s="13">
        <v>183.71</v>
      </c>
      <c r="G39" s="13">
        <v>106.42</v>
      </c>
      <c r="H39" s="13">
        <v>64.63</v>
      </c>
      <c r="I39" s="13">
        <v>97.02</v>
      </c>
      <c r="J39" s="13">
        <v>76.8</v>
      </c>
      <c r="K39" s="13">
        <v>127.57</v>
      </c>
      <c r="L39" s="13">
        <v>127.53</v>
      </c>
      <c r="M39" s="13">
        <v>127.66</v>
      </c>
      <c r="N39" s="13">
        <v>71.41</v>
      </c>
    </row>
    <row r="40" spans="1:14" ht="11.1" hidden="1" customHeight="1">
      <c r="A40" s="167"/>
      <c r="B40" s="76" t="s">
        <v>434</v>
      </c>
      <c r="C40" s="13">
        <v>85.25</v>
      </c>
      <c r="D40" s="13">
        <v>55.28</v>
      </c>
      <c r="E40" s="13">
        <v>107</v>
      </c>
      <c r="F40" s="13">
        <v>173.69</v>
      </c>
      <c r="G40" s="13">
        <v>105.85</v>
      </c>
      <c r="H40" s="13">
        <v>65.44</v>
      </c>
      <c r="I40" s="13">
        <v>96.14</v>
      </c>
      <c r="J40" s="13">
        <v>79.06</v>
      </c>
      <c r="K40" s="13">
        <v>122.56</v>
      </c>
      <c r="L40" s="13">
        <v>123.83</v>
      </c>
      <c r="M40" s="13">
        <v>120.16</v>
      </c>
      <c r="N40" s="13">
        <v>72.739999999999995</v>
      </c>
    </row>
    <row r="41" spans="1:14" ht="11.1" hidden="1" customHeight="1">
      <c r="A41" s="167"/>
      <c r="B41" s="76" t="s">
        <v>435</v>
      </c>
      <c r="C41" s="13">
        <v>87.27</v>
      </c>
      <c r="D41" s="13">
        <v>55.36</v>
      </c>
      <c r="E41" s="13">
        <v>110.68</v>
      </c>
      <c r="F41" s="13">
        <v>171.33</v>
      </c>
      <c r="G41" s="13">
        <v>109.64</v>
      </c>
      <c r="H41" s="13">
        <v>65.819999999999993</v>
      </c>
      <c r="I41" s="13">
        <v>97</v>
      </c>
      <c r="J41" s="13">
        <v>81.09</v>
      </c>
      <c r="K41" s="13">
        <v>121.83</v>
      </c>
      <c r="L41" s="13">
        <v>124.08</v>
      </c>
      <c r="M41" s="13">
        <v>117.57</v>
      </c>
      <c r="N41" s="13">
        <v>74.59</v>
      </c>
    </row>
    <row r="42" spans="1:14" ht="11.1" hidden="1" customHeight="1">
      <c r="A42" s="167"/>
      <c r="B42" s="76" t="s">
        <v>436</v>
      </c>
      <c r="C42" s="13">
        <v>87.25</v>
      </c>
      <c r="D42" s="13">
        <v>58.73</v>
      </c>
      <c r="E42" s="13">
        <v>108.65</v>
      </c>
      <c r="F42" s="13">
        <v>168.17</v>
      </c>
      <c r="G42" s="13">
        <v>107.62</v>
      </c>
      <c r="H42" s="13">
        <v>66.77</v>
      </c>
      <c r="I42" s="13">
        <v>97.73</v>
      </c>
      <c r="J42" s="13">
        <v>83.06</v>
      </c>
      <c r="K42" s="13">
        <v>120.79</v>
      </c>
      <c r="L42" s="13">
        <v>123.41</v>
      </c>
      <c r="M42" s="13">
        <v>115.83</v>
      </c>
      <c r="N42" s="13">
        <v>76.66</v>
      </c>
    </row>
    <row r="43" spans="1:14" ht="15" hidden="1" customHeight="1">
      <c r="A43" s="167">
        <v>1999</v>
      </c>
      <c r="B43" s="76" t="s">
        <v>433</v>
      </c>
      <c r="C43" s="13">
        <v>90.53</v>
      </c>
      <c r="D43" s="13">
        <v>60.66</v>
      </c>
      <c r="E43" s="13">
        <v>115.33</v>
      </c>
      <c r="F43" s="13">
        <v>163.95</v>
      </c>
      <c r="G43" s="13">
        <v>114.5</v>
      </c>
      <c r="H43" s="13">
        <v>64.41</v>
      </c>
      <c r="I43" s="13">
        <v>98.64</v>
      </c>
      <c r="J43" s="13">
        <v>84.33</v>
      </c>
      <c r="K43" s="13">
        <v>120.64</v>
      </c>
      <c r="L43" s="13">
        <v>123.8</v>
      </c>
      <c r="M43" s="13">
        <v>114.64</v>
      </c>
      <c r="N43" s="13">
        <v>79.489999999999995</v>
      </c>
    </row>
    <row r="44" spans="1:14" ht="11.1" hidden="1" customHeight="1">
      <c r="A44" s="167"/>
      <c r="B44" s="76" t="s">
        <v>434</v>
      </c>
      <c r="C44" s="13">
        <v>91.02</v>
      </c>
      <c r="D44" s="13">
        <v>63.19</v>
      </c>
      <c r="E44" s="13">
        <v>114.69</v>
      </c>
      <c r="F44" s="13">
        <v>163.08000000000001</v>
      </c>
      <c r="G44" s="13">
        <v>113.86</v>
      </c>
      <c r="H44" s="13">
        <v>65.319999999999993</v>
      </c>
      <c r="I44" s="13">
        <v>100.52</v>
      </c>
      <c r="J44" s="13">
        <v>85.17</v>
      </c>
      <c r="K44" s="13">
        <v>123.28</v>
      </c>
      <c r="L44" s="13">
        <v>125.98</v>
      </c>
      <c r="M44" s="13">
        <v>118.15</v>
      </c>
      <c r="N44" s="13">
        <v>82.17</v>
      </c>
    </row>
    <row r="45" spans="1:14" ht="11.1" hidden="1" customHeight="1">
      <c r="A45" s="167"/>
      <c r="B45" s="76" t="s">
        <v>435</v>
      </c>
      <c r="C45" s="13">
        <v>90.95</v>
      </c>
      <c r="D45" s="13">
        <v>67.44</v>
      </c>
      <c r="E45" s="13">
        <v>112.31</v>
      </c>
      <c r="F45" s="13">
        <v>162.63999999999999</v>
      </c>
      <c r="G45" s="13">
        <v>111.45</v>
      </c>
      <c r="H45" s="13">
        <v>66.02</v>
      </c>
      <c r="I45" s="13">
        <v>102.14</v>
      </c>
      <c r="J45" s="13">
        <v>86.89</v>
      </c>
      <c r="K45" s="13">
        <v>124.82</v>
      </c>
      <c r="L45" s="13">
        <v>127.09</v>
      </c>
      <c r="M45" s="13">
        <v>120.52</v>
      </c>
      <c r="N45" s="13">
        <v>83.71</v>
      </c>
    </row>
    <row r="46" spans="1:14" ht="11.1" hidden="1" customHeight="1">
      <c r="A46" s="167"/>
      <c r="B46" s="76" t="s">
        <v>436</v>
      </c>
      <c r="C46" s="13">
        <v>92.02</v>
      </c>
      <c r="D46" s="13">
        <v>65.09</v>
      </c>
      <c r="E46" s="13">
        <v>114.61</v>
      </c>
      <c r="F46" s="13">
        <v>160.96</v>
      </c>
      <c r="G46" s="13">
        <v>113.82</v>
      </c>
      <c r="H46" s="13">
        <v>67.62</v>
      </c>
      <c r="I46" s="13">
        <v>102.15</v>
      </c>
      <c r="J46" s="13">
        <v>88.12</v>
      </c>
      <c r="K46" s="13">
        <v>123.41</v>
      </c>
      <c r="L46" s="13">
        <v>126.14</v>
      </c>
      <c r="M46" s="13">
        <v>118.23</v>
      </c>
      <c r="N46" s="13">
        <v>84.11</v>
      </c>
    </row>
    <row r="47" spans="1:14" ht="15" hidden="1" customHeight="1">
      <c r="A47" s="167">
        <v>2000</v>
      </c>
      <c r="B47" s="76" t="s">
        <v>433</v>
      </c>
      <c r="C47" s="13">
        <v>89.89</v>
      </c>
      <c r="D47" s="13">
        <v>60.08</v>
      </c>
      <c r="E47" s="13">
        <v>112.7</v>
      </c>
      <c r="F47" s="13">
        <v>160.76</v>
      </c>
      <c r="G47" s="13">
        <v>111.88</v>
      </c>
      <c r="H47" s="13">
        <v>67.62</v>
      </c>
      <c r="I47" s="13">
        <v>103.51</v>
      </c>
      <c r="J47" s="13">
        <v>91.68</v>
      </c>
      <c r="K47" s="13">
        <v>122.83</v>
      </c>
      <c r="L47" s="13">
        <v>125.44</v>
      </c>
      <c r="M47" s="13">
        <v>117.89</v>
      </c>
      <c r="N47" s="13">
        <v>84.72</v>
      </c>
    </row>
    <row r="48" spans="1:14" ht="11.1" hidden="1" customHeight="1">
      <c r="A48" s="167"/>
      <c r="B48" s="76" t="s">
        <v>434</v>
      </c>
      <c r="C48" s="13">
        <v>90.89</v>
      </c>
      <c r="D48" s="13">
        <v>63.09</v>
      </c>
      <c r="E48" s="13">
        <v>113.01</v>
      </c>
      <c r="F48" s="13">
        <v>157.19</v>
      </c>
      <c r="G48" s="13">
        <v>112.25</v>
      </c>
      <c r="H48" s="13">
        <v>68.22</v>
      </c>
      <c r="I48" s="13">
        <v>104.21</v>
      </c>
      <c r="J48" s="13">
        <v>95.46</v>
      </c>
      <c r="K48" s="13">
        <v>120.6</v>
      </c>
      <c r="L48" s="13">
        <v>123.65</v>
      </c>
      <c r="M48" s="13">
        <v>114.82</v>
      </c>
      <c r="N48" s="13">
        <v>84.83</v>
      </c>
    </row>
    <row r="49" spans="1:14" ht="11.1" hidden="1" customHeight="1">
      <c r="A49" s="167"/>
      <c r="B49" s="76" t="s">
        <v>435</v>
      </c>
      <c r="C49" s="13">
        <v>92.27</v>
      </c>
      <c r="D49" s="13">
        <v>63.98</v>
      </c>
      <c r="E49" s="13">
        <v>114.69</v>
      </c>
      <c r="F49" s="13">
        <v>153.76</v>
      </c>
      <c r="G49" s="13">
        <v>114.02</v>
      </c>
      <c r="H49" s="13">
        <v>69.38</v>
      </c>
      <c r="I49" s="13">
        <v>104.5</v>
      </c>
      <c r="J49" s="13">
        <v>98.15</v>
      </c>
      <c r="K49" s="13">
        <v>118.15</v>
      </c>
      <c r="L49" s="13">
        <v>121.26</v>
      </c>
      <c r="M49" s="13">
        <v>112.23</v>
      </c>
      <c r="N49" s="13">
        <v>85.88</v>
      </c>
    </row>
    <row r="50" spans="1:14" ht="11.1" hidden="1" customHeight="1">
      <c r="A50" s="167"/>
      <c r="B50" s="76" t="s">
        <v>436</v>
      </c>
      <c r="C50" s="13">
        <v>92.72</v>
      </c>
      <c r="D50" s="13">
        <v>65.47</v>
      </c>
      <c r="E50" s="13">
        <v>114.58</v>
      </c>
      <c r="F50" s="13">
        <v>151.69999999999999</v>
      </c>
      <c r="G50" s="13">
        <v>113.95</v>
      </c>
      <c r="H50" s="13">
        <v>70.010000000000005</v>
      </c>
      <c r="I50" s="13">
        <v>105.02</v>
      </c>
      <c r="J50" s="13">
        <v>99.55</v>
      </c>
      <c r="K50" s="13">
        <v>117.17</v>
      </c>
      <c r="L50" s="13">
        <v>119.36</v>
      </c>
      <c r="M50" s="13">
        <v>113.01</v>
      </c>
      <c r="N50" s="13">
        <v>88</v>
      </c>
    </row>
    <row r="51" spans="1:14" ht="15" hidden="1" customHeight="1">
      <c r="A51" s="167">
        <v>2001</v>
      </c>
      <c r="B51" s="76" t="s">
        <v>433</v>
      </c>
      <c r="C51" s="13">
        <v>92.18</v>
      </c>
      <c r="D51" s="13">
        <v>70.599999999999994</v>
      </c>
      <c r="E51" s="13">
        <v>111.12</v>
      </c>
      <c r="F51" s="13">
        <v>152.49</v>
      </c>
      <c r="G51" s="13">
        <v>110.41</v>
      </c>
      <c r="H51" s="13">
        <v>70.38</v>
      </c>
      <c r="I51" s="13">
        <v>104.05</v>
      </c>
      <c r="J51" s="13">
        <v>97.81</v>
      </c>
      <c r="K51" s="13">
        <v>116.09</v>
      </c>
      <c r="L51" s="13">
        <v>117.1</v>
      </c>
      <c r="M51" s="13">
        <v>114.15</v>
      </c>
      <c r="N51" s="13">
        <v>89.42</v>
      </c>
    </row>
    <row r="52" spans="1:14" ht="11.1" hidden="1" customHeight="1">
      <c r="A52" s="167"/>
      <c r="B52" s="76" t="s">
        <v>434</v>
      </c>
      <c r="C52" s="13">
        <v>92.98</v>
      </c>
      <c r="D52" s="13">
        <v>67.45</v>
      </c>
      <c r="E52" s="13">
        <v>113.78</v>
      </c>
      <c r="F52" s="13">
        <v>151.72999999999999</v>
      </c>
      <c r="G52" s="13">
        <v>113.14</v>
      </c>
      <c r="H52" s="13">
        <v>70.88</v>
      </c>
      <c r="I52" s="13">
        <v>102.63</v>
      </c>
      <c r="J52" s="13">
        <v>94.8</v>
      </c>
      <c r="K52" s="13">
        <v>115.23</v>
      </c>
      <c r="L52" s="13">
        <v>116.26</v>
      </c>
      <c r="M52" s="13">
        <v>113.26</v>
      </c>
      <c r="N52" s="13">
        <v>90.82</v>
      </c>
    </row>
    <row r="53" spans="1:14" ht="11.1" hidden="1" customHeight="1">
      <c r="A53" s="167"/>
      <c r="B53" s="76" t="s">
        <v>435</v>
      </c>
      <c r="C53" s="13">
        <v>92</v>
      </c>
      <c r="D53" s="13">
        <v>66.78</v>
      </c>
      <c r="E53" s="13">
        <v>112.3</v>
      </c>
      <c r="F53" s="13">
        <v>149.84</v>
      </c>
      <c r="G53" s="13">
        <v>111.66</v>
      </c>
      <c r="H53" s="13">
        <v>70.66</v>
      </c>
      <c r="I53" s="13">
        <v>100.75</v>
      </c>
      <c r="J53" s="13">
        <v>91.46</v>
      </c>
      <c r="K53" s="13">
        <v>113.81</v>
      </c>
      <c r="L53" s="13">
        <v>114.82</v>
      </c>
      <c r="M53" s="13">
        <v>111.86</v>
      </c>
      <c r="N53" s="13">
        <v>91.58</v>
      </c>
    </row>
    <row r="54" spans="1:14" ht="11.1" hidden="1" customHeight="1">
      <c r="A54" s="167"/>
      <c r="B54" s="76" t="s">
        <v>436</v>
      </c>
      <c r="C54" s="13">
        <v>94.59</v>
      </c>
      <c r="D54" s="13">
        <v>71.349999999999994</v>
      </c>
      <c r="E54" s="13">
        <v>114.48</v>
      </c>
      <c r="F54" s="13">
        <v>148.59</v>
      </c>
      <c r="G54" s="13">
        <v>113.9</v>
      </c>
      <c r="H54" s="13">
        <v>72.27</v>
      </c>
      <c r="I54" s="13">
        <v>98.94</v>
      </c>
      <c r="J54" s="13">
        <v>88.76</v>
      </c>
      <c r="K54" s="13">
        <v>112.34</v>
      </c>
      <c r="L54" s="13">
        <v>113.8</v>
      </c>
      <c r="M54" s="13">
        <v>109.56</v>
      </c>
      <c r="N54" s="13">
        <v>91.26</v>
      </c>
    </row>
    <row r="55" spans="1:14" ht="15" hidden="1" customHeight="1">
      <c r="A55" s="167">
        <v>2002</v>
      </c>
      <c r="B55" s="76" t="s">
        <v>433</v>
      </c>
      <c r="C55" s="13">
        <v>95.53</v>
      </c>
      <c r="D55" s="13">
        <v>70.69</v>
      </c>
      <c r="E55" s="13">
        <v>116.26</v>
      </c>
      <c r="F55" s="13">
        <v>145.79</v>
      </c>
      <c r="G55" s="13">
        <v>115.75</v>
      </c>
      <c r="H55" s="13">
        <v>72.900000000000006</v>
      </c>
      <c r="I55" s="13">
        <v>96.74</v>
      </c>
      <c r="J55" s="13">
        <v>86.08</v>
      </c>
      <c r="K55" s="13">
        <v>109.81</v>
      </c>
      <c r="L55" s="13">
        <v>112</v>
      </c>
      <c r="M55" s="13">
        <v>105.68</v>
      </c>
      <c r="N55" s="13">
        <v>91.07</v>
      </c>
    </row>
    <row r="56" spans="1:14" ht="11.1" hidden="1" customHeight="1">
      <c r="A56" s="167"/>
      <c r="B56" s="76" t="s">
        <v>434</v>
      </c>
      <c r="C56" s="13">
        <v>91.01</v>
      </c>
      <c r="D56" s="13">
        <v>70.61</v>
      </c>
      <c r="E56" s="13">
        <v>108.15</v>
      </c>
      <c r="F56" s="13">
        <v>142.12</v>
      </c>
      <c r="G56" s="13">
        <v>107.57</v>
      </c>
      <c r="H56" s="13">
        <v>71.849999999999994</v>
      </c>
      <c r="I56" s="13">
        <v>95.6</v>
      </c>
      <c r="J56" s="13">
        <v>85.66</v>
      </c>
      <c r="K56" s="13">
        <v>107.42</v>
      </c>
      <c r="L56" s="13">
        <v>108.75</v>
      </c>
      <c r="M56" s="13">
        <v>104.87</v>
      </c>
      <c r="N56" s="13">
        <v>91.29</v>
      </c>
    </row>
    <row r="57" spans="1:14" ht="11.1" hidden="1" customHeight="1">
      <c r="A57" s="167"/>
      <c r="B57" s="76" t="s">
        <v>435</v>
      </c>
      <c r="C57" s="13">
        <v>91.38</v>
      </c>
      <c r="D57" s="13">
        <v>71.239999999999995</v>
      </c>
      <c r="E57" s="13">
        <v>108.21</v>
      </c>
      <c r="F57" s="13">
        <v>139.66999999999999</v>
      </c>
      <c r="G57" s="13">
        <v>107.67</v>
      </c>
      <c r="H57" s="13">
        <v>72.61</v>
      </c>
      <c r="I57" s="13">
        <v>94.77</v>
      </c>
      <c r="J57" s="13">
        <v>85.07</v>
      </c>
      <c r="K57" s="13">
        <v>106.14</v>
      </c>
      <c r="L57" s="13">
        <v>107.55</v>
      </c>
      <c r="M57" s="13">
        <v>103.46</v>
      </c>
      <c r="N57" s="13">
        <v>91</v>
      </c>
    </row>
    <row r="58" spans="1:14" ht="11.1" hidden="1" customHeight="1">
      <c r="A58" s="167"/>
      <c r="B58" s="76" t="s">
        <v>436</v>
      </c>
      <c r="C58" s="13">
        <v>88.59</v>
      </c>
      <c r="D58" s="13">
        <v>69.47</v>
      </c>
      <c r="E58" s="13">
        <v>103.44</v>
      </c>
      <c r="F58" s="13">
        <v>135.21</v>
      </c>
      <c r="G58" s="13">
        <v>102.9</v>
      </c>
      <c r="H58" s="13">
        <v>72.989999999999995</v>
      </c>
      <c r="I58" s="13">
        <v>94.05</v>
      </c>
      <c r="J58" s="13">
        <v>84.9</v>
      </c>
      <c r="K58" s="13">
        <v>104.67</v>
      </c>
      <c r="L58" s="13">
        <v>106.24</v>
      </c>
      <c r="M58" s="13">
        <v>101.69</v>
      </c>
      <c r="N58" s="13">
        <v>90.78</v>
      </c>
    </row>
    <row r="59" spans="1:14" ht="15" hidden="1" customHeight="1">
      <c r="A59" s="167">
        <v>2003</v>
      </c>
      <c r="B59" s="76" t="s">
        <v>433</v>
      </c>
      <c r="C59" s="13">
        <v>86.94</v>
      </c>
      <c r="D59" s="13">
        <v>66.459999999999994</v>
      </c>
      <c r="E59" s="13">
        <v>101.28</v>
      </c>
      <c r="F59" s="13">
        <v>138.36000000000001</v>
      </c>
      <c r="G59" s="13">
        <v>100.65</v>
      </c>
      <c r="H59" s="13">
        <v>73.540000000000006</v>
      </c>
      <c r="I59" s="13">
        <v>94.41</v>
      </c>
      <c r="J59" s="13">
        <v>86.18</v>
      </c>
      <c r="K59" s="13">
        <v>104.58</v>
      </c>
      <c r="L59" s="13">
        <v>105.72</v>
      </c>
      <c r="M59" s="13">
        <v>102.39</v>
      </c>
      <c r="N59" s="13">
        <v>89.99</v>
      </c>
    </row>
    <row r="60" spans="1:14" ht="11.1" hidden="1" customHeight="1">
      <c r="A60" s="167"/>
      <c r="B60" s="76" t="s">
        <v>434</v>
      </c>
      <c r="C60" s="13">
        <v>89.46</v>
      </c>
      <c r="D60" s="13">
        <v>68.62</v>
      </c>
      <c r="E60" s="13">
        <v>103.82</v>
      </c>
      <c r="F60" s="13">
        <v>138.41999999999999</v>
      </c>
      <c r="G60" s="13">
        <v>103.23</v>
      </c>
      <c r="H60" s="13">
        <v>76.27</v>
      </c>
      <c r="I60" s="13">
        <v>94.17</v>
      </c>
      <c r="J60" s="13">
        <v>85.17</v>
      </c>
      <c r="K60" s="13">
        <v>105.38</v>
      </c>
      <c r="L60" s="13">
        <v>106.77</v>
      </c>
      <c r="M60" s="13">
        <v>102.73</v>
      </c>
      <c r="N60" s="13">
        <v>89.08</v>
      </c>
    </row>
    <row r="61" spans="1:14" ht="11.1" hidden="1" customHeight="1">
      <c r="A61" s="167"/>
      <c r="B61" s="76" t="s">
        <v>435</v>
      </c>
      <c r="C61" s="13">
        <v>87.65</v>
      </c>
      <c r="D61" s="13">
        <v>68.3</v>
      </c>
      <c r="E61" s="13">
        <v>100.98</v>
      </c>
      <c r="F61" s="13">
        <v>135.81</v>
      </c>
      <c r="G61" s="13">
        <v>100.39</v>
      </c>
      <c r="H61" s="13">
        <v>75.27</v>
      </c>
      <c r="I61" s="13">
        <v>94.12</v>
      </c>
      <c r="J61" s="13">
        <v>85.02</v>
      </c>
      <c r="K61" s="13">
        <v>105.37</v>
      </c>
      <c r="L61" s="13">
        <v>106.96</v>
      </c>
      <c r="M61" s="13">
        <v>102.35</v>
      </c>
      <c r="N61" s="13">
        <v>89.13</v>
      </c>
    </row>
    <row r="62" spans="1:14" ht="11.1" hidden="1" customHeight="1">
      <c r="A62" s="167"/>
      <c r="B62" s="76" t="s">
        <v>436</v>
      </c>
      <c r="C62" s="13">
        <v>87.51</v>
      </c>
      <c r="D62" s="13">
        <v>64.94</v>
      </c>
      <c r="E62" s="13">
        <v>102.87</v>
      </c>
      <c r="F62" s="13">
        <v>130.32</v>
      </c>
      <c r="G62" s="13">
        <v>102.4</v>
      </c>
      <c r="H62" s="13">
        <v>73.86</v>
      </c>
      <c r="I62" s="13">
        <v>94.26</v>
      </c>
      <c r="J62" s="13">
        <v>85.65</v>
      </c>
      <c r="K62" s="13">
        <v>104.87</v>
      </c>
      <c r="L62" s="13">
        <v>106.78</v>
      </c>
      <c r="M62" s="13">
        <v>101.24</v>
      </c>
      <c r="N62" s="13">
        <v>89.67</v>
      </c>
    </row>
    <row r="63" spans="1:14" ht="15" hidden="1" customHeight="1">
      <c r="A63" s="167">
        <v>2004</v>
      </c>
      <c r="B63" s="76" t="s">
        <v>433</v>
      </c>
      <c r="C63" s="13">
        <v>86.5</v>
      </c>
      <c r="D63" s="13">
        <v>72.66</v>
      </c>
      <c r="E63" s="13">
        <v>97.06</v>
      </c>
      <c r="F63" s="13">
        <v>105.7</v>
      </c>
      <c r="G63" s="13">
        <v>96.92</v>
      </c>
      <c r="H63" s="13">
        <v>75.12</v>
      </c>
      <c r="I63" s="13">
        <v>94.18</v>
      </c>
      <c r="J63" s="13">
        <v>86.15</v>
      </c>
      <c r="K63" s="13">
        <v>103.81</v>
      </c>
      <c r="L63" s="13">
        <v>105.56</v>
      </c>
      <c r="M63" s="13">
        <v>100.49</v>
      </c>
      <c r="N63" s="13">
        <v>90.6</v>
      </c>
    </row>
    <row r="64" spans="1:14" ht="11.1" hidden="1" customHeight="1">
      <c r="A64" s="167"/>
      <c r="B64" s="76" t="s">
        <v>434</v>
      </c>
      <c r="C64" s="13">
        <v>83.54</v>
      </c>
      <c r="D64" s="13">
        <v>74.36</v>
      </c>
      <c r="E64" s="13">
        <v>91.85</v>
      </c>
      <c r="F64" s="13">
        <v>96.42</v>
      </c>
      <c r="G64" s="13">
        <v>91.78</v>
      </c>
      <c r="H64" s="13">
        <v>72.83</v>
      </c>
      <c r="I64" s="13">
        <v>93.78</v>
      </c>
      <c r="J64" s="13">
        <v>87.56</v>
      </c>
      <c r="K64" s="13">
        <v>101.25</v>
      </c>
      <c r="L64" s="13">
        <v>102.88</v>
      </c>
      <c r="M64" s="13">
        <v>98.15</v>
      </c>
      <c r="N64" s="13">
        <v>91.32</v>
      </c>
    </row>
    <row r="65" spans="1:14" ht="11.1" hidden="1" customHeight="1">
      <c r="A65" s="167"/>
      <c r="B65" s="76" t="s">
        <v>435</v>
      </c>
      <c r="C65" s="13">
        <v>81.06</v>
      </c>
      <c r="D65" s="13">
        <v>64.86</v>
      </c>
      <c r="E65" s="13">
        <v>90.6</v>
      </c>
      <c r="F65" s="13">
        <v>90.61</v>
      </c>
      <c r="G65" s="13">
        <v>90.61</v>
      </c>
      <c r="H65" s="13">
        <v>73.77</v>
      </c>
      <c r="I65" s="13">
        <v>93.94</v>
      </c>
      <c r="J65" s="13">
        <v>90.08</v>
      </c>
      <c r="K65" s="13">
        <v>99.06</v>
      </c>
      <c r="L65" s="13">
        <v>100.3</v>
      </c>
      <c r="M65" s="13">
        <v>96.69</v>
      </c>
      <c r="N65" s="13">
        <v>91.63</v>
      </c>
    </row>
    <row r="66" spans="1:14" ht="11.1" hidden="1" customHeight="1">
      <c r="A66" s="167"/>
      <c r="B66" s="76" t="s">
        <v>436</v>
      </c>
      <c r="C66" s="13">
        <v>79.739999999999995</v>
      </c>
      <c r="D66" s="13">
        <v>68.92</v>
      </c>
      <c r="E66" s="13">
        <v>86.03</v>
      </c>
      <c r="F66" s="13">
        <v>87.8</v>
      </c>
      <c r="G66" s="13">
        <v>86.01</v>
      </c>
      <c r="H66" s="13">
        <v>74.47</v>
      </c>
      <c r="I66" s="13">
        <v>92.84</v>
      </c>
      <c r="J66" s="13">
        <v>88.99</v>
      </c>
      <c r="K66" s="13">
        <v>97.59</v>
      </c>
      <c r="L66" s="13">
        <v>98.28</v>
      </c>
      <c r="M66" s="13">
        <v>96.26</v>
      </c>
      <c r="N66" s="13">
        <v>91.4</v>
      </c>
    </row>
    <row r="67" spans="1:14" ht="15" hidden="1" customHeight="1">
      <c r="A67" s="167">
        <v>2005</v>
      </c>
      <c r="B67" s="76" t="s">
        <v>433</v>
      </c>
      <c r="C67" s="13">
        <v>80.569999999999993</v>
      </c>
      <c r="D67" s="13">
        <v>66</v>
      </c>
      <c r="E67" s="13">
        <v>89.43</v>
      </c>
      <c r="F67" s="13">
        <v>97.89</v>
      </c>
      <c r="G67" s="13">
        <v>89.29</v>
      </c>
      <c r="H67" s="13">
        <v>73.260000000000005</v>
      </c>
      <c r="I67" s="13">
        <v>92.74</v>
      </c>
      <c r="J67" s="13">
        <v>90.75</v>
      </c>
      <c r="K67" s="13">
        <v>95.83</v>
      </c>
      <c r="L67" s="13">
        <v>97.01</v>
      </c>
      <c r="M67" s="13">
        <v>93.59</v>
      </c>
      <c r="N67" s="13">
        <v>91.14</v>
      </c>
    </row>
    <row r="68" spans="1:14" ht="11.1" hidden="1" customHeight="1">
      <c r="A68" s="167"/>
      <c r="B68" s="76" t="s">
        <v>434</v>
      </c>
      <c r="C68" s="13">
        <v>79.930000000000007</v>
      </c>
      <c r="D68" s="13">
        <v>65.34</v>
      </c>
      <c r="E68" s="13">
        <v>87.76</v>
      </c>
      <c r="F68" s="13">
        <v>95.44</v>
      </c>
      <c r="G68" s="13">
        <v>87.63</v>
      </c>
      <c r="H68" s="13">
        <v>74.709999999999994</v>
      </c>
      <c r="I68" s="13">
        <v>93.71</v>
      </c>
      <c r="J68" s="13">
        <v>91.68</v>
      </c>
      <c r="K68" s="13">
        <v>97.11</v>
      </c>
      <c r="L68" s="13">
        <v>97.39</v>
      </c>
      <c r="M68" s="13">
        <v>96.57</v>
      </c>
      <c r="N68" s="13">
        <v>91.44</v>
      </c>
    </row>
    <row r="69" spans="1:14" ht="11.1" hidden="1" customHeight="1">
      <c r="A69" s="167"/>
      <c r="B69" s="76" t="s">
        <v>435</v>
      </c>
      <c r="C69" s="13">
        <v>81.13</v>
      </c>
      <c r="D69" s="13">
        <v>77.33</v>
      </c>
      <c r="E69" s="13">
        <v>84.75</v>
      </c>
      <c r="F69" s="13">
        <v>95.01</v>
      </c>
      <c r="G69" s="13">
        <v>84.58</v>
      </c>
      <c r="H69" s="13">
        <v>75.52</v>
      </c>
      <c r="I69" s="13">
        <v>95.26</v>
      </c>
      <c r="J69" s="13">
        <v>93.97</v>
      </c>
      <c r="K69" s="13">
        <v>98.46</v>
      </c>
      <c r="L69" s="13">
        <v>98.27</v>
      </c>
      <c r="M69" s="13">
        <v>98.78</v>
      </c>
      <c r="N69" s="13">
        <v>91.69</v>
      </c>
    </row>
    <row r="70" spans="1:14" ht="11.1" hidden="1" customHeight="1">
      <c r="A70" s="167"/>
      <c r="B70" s="76" t="s">
        <v>436</v>
      </c>
      <c r="C70" s="13">
        <v>78.239999999999995</v>
      </c>
      <c r="D70" s="13">
        <v>73.91</v>
      </c>
      <c r="E70" s="13">
        <v>81.34</v>
      </c>
      <c r="F70" s="13">
        <v>95.38</v>
      </c>
      <c r="G70" s="13">
        <v>81.099999999999994</v>
      </c>
      <c r="H70" s="13">
        <v>74.16</v>
      </c>
      <c r="I70" s="13">
        <v>97.48</v>
      </c>
      <c r="J70" s="13">
        <v>97.99</v>
      </c>
      <c r="K70" s="13">
        <v>99.56</v>
      </c>
      <c r="L70" s="13">
        <v>98.66</v>
      </c>
      <c r="M70" s="13">
        <v>101.24</v>
      </c>
      <c r="N70" s="13">
        <v>92.44</v>
      </c>
    </row>
    <row r="71" spans="1:14" ht="15" hidden="1" customHeight="1">
      <c r="A71" s="167">
        <v>2006</v>
      </c>
      <c r="B71" s="76" t="s">
        <v>433</v>
      </c>
      <c r="C71" s="13">
        <v>78.33</v>
      </c>
      <c r="D71" s="13">
        <v>68.8</v>
      </c>
      <c r="E71" s="13">
        <v>81.62</v>
      </c>
      <c r="F71" s="13">
        <v>92.41</v>
      </c>
      <c r="G71" s="13">
        <v>81.44</v>
      </c>
      <c r="H71" s="13">
        <v>78.150000000000006</v>
      </c>
      <c r="I71" s="13">
        <v>96.93</v>
      </c>
      <c r="J71" s="13">
        <v>100.34</v>
      </c>
      <c r="K71" s="13">
        <v>95.63</v>
      </c>
      <c r="L71" s="13">
        <v>97.51</v>
      </c>
      <c r="M71" s="13">
        <v>92.08</v>
      </c>
      <c r="N71" s="13">
        <v>93.68</v>
      </c>
    </row>
    <row r="72" spans="1:14" ht="10.9" hidden="1" customHeight="1">
      <c r="A72" s="167"/>
      <c r="B72" s="76" t="s">
        <v>434</v>
      </c>
      <c r="C72" s="13">
        <v>84.83</v>
      </c>
      <c r="D72" s="13">
        <v>69.069999999999993</v>
      </c>
      <c r="E72" s="13">
        <v>93.28</v>
      </c>
      <c r="F72" s="13">
        <v>97.58</v>
      </c>
      <c r="G72" s="13">
        <v>93.21</v>
      </c>
      <c r="H72" s="13">
        <v>79.13</v>
      </c>
      <c r="I72" s="13">
        <v>102.33</v>
      </c>
      <c r="J72" s="13">
        <v>104.94</v>
      </c>
      <c r="K72" s="13">
        <v>103.7</v>
      </c>
      <c r="L72" s="13">
        <v>105.16</v>
      </c>
      <c r="M72" s="13">
        <v>100.94</v>
      </c>
      <c r="N72" s="13">
        <v>94.24</v>
      </c>
    </row>
    <row r="73" spans="1:14" ht="11.1" hidden="1" customHeight="1">
      <c r="A73" s="167"/>
      <c r="B73" s="76" t="s">
        <v>435</v>
      </c>
      <c r="C73" s="13">
        <v>86.21</v>
      </c>
      <c r="D73" s="13">
        <v>67.78</v>
      </c>
      <c r="E73" s="13">
        <v>96.45</v>
      </c>
      <c r="F73" s="13">
        <v>100.07</v>
      </c>
      <c r="G73" s="13">
        <v>96.39</v>
      </c>
      <c r="H73" s="13">
        <v>79.010000000000005</v>
      </c>
      <c r="I73" s="13">
        <v>103.55</v>
      </c>
      <c r="J73" s="13">
        <v>106.07</v>
      </c>
      <c r="K73" s="13">
        <v>105.1</v>
      </c>
      <c r="L73" s="13">
        <v>106.74</v>
      </c>
      <c r="M73" s="13">
        <v>102.03</v>
      </c>
      <c r="N73" s="13">
        <v>95.17</v>
      </c>
    </row>
    <row r="74" spans="1:14" ht="11.1" hidden="1" customHeight="1">
      <c r="A74" s="167"/>
      <c r="B74" s="76" t="s">
        <v>436</v>
      </c>
      <c r="C74" s="13">
        <v>90.61</v>
      </c>
      <c r="D74" s="13">
        <v>93.61</v>
      </c>
      <c r="E74" s="13">
        <v>93.28</v>
      </c>
      <c r="F74" s="13">
        <v>104.92</v>
      </c>
      <c r="G74" s="13">
        <v>93.09</v>
      </c>
      <c r="H74" s="13">
        <v>81.41</v>
      </c>
      <c r="I74" s="13">
        <v>105.64</v>
      </c>
      <c r="J74" s="13">
        <v>108.11</v>
      </c>
      <c r="K74" s="13">
        <v>107.79</v>
      </c>
      <c r="L74" s="13">
        <v>108.59</v>
      </c>
      <c r="M74" s="13">
        <v>106.25</v>
      </c>
      <c r="N74" s="13">
        <v>95.97</v>
      </c>
    </row>
    <row r="75" spans="1:14" ht="15" hidden="1" customHeight="1">
      <c r="A75" s="167">
        <v>2007</v>
      </c>
      <c r="B75" s="76" t="s">
        <v>433</v>
      </c>
      <c r="C75" s="13">
        <v>88.2</v>
      </c>
      <c r="D75" s="13">
        <v>64.36</v>
      </c>
      <c r="E75" s="13">
        <v>99.89</v>
      </c>
      <c r="F75" s="13">
        <v>100.54</v>
      </c>
      <c r="G75" s="13">
        <v>99.89</v>
      </c>
      <c r="H75" s="13">
        <v>82.02</v>
      </c>
      <c r="I75" s="13">
        <v>106.32</v>
      </c>
      <c r="J75" s="13">
        <v>113.87</v>
      </c>
      <c r="K75" s="13">
        <v>103.77</v>
      </c>
      <c r="L75" s="13">
        <v>105.31</v>
      </c>
      <c r="M75" s="13">
        <v>100.85</v>
      </c>
      <c r="N75" s="13">
        <v>96.84</v>
      </c>
    </row>
    <row r="76" spans="1:14" ht="11.1" hidden="1" customHeight="1">
      <c r="A76" s="167"/>
      <c r="B76" s="76" t="s">
        <v>434</v>
      </c>
      <c r="C76" s="13">
        <v>86.12</v>
      </c>
      <c r="D76" s="13">
        <v>71.73</v>
      </c>
      <c r="E76" s="13">
        <v>92.73</v>
      </c>
      <c r="F76" s="13">
        <v>98.47</v>
      </c>
      <c r="G76" s="13">
        <v>92.64</v>
      </c>
      <c r="H76" s="13">
        <v>82.97</v>
      </c>
      <c r="I76" s="13">
        <v>106.42</v>
      </c>
      <c r="J76" s="13">
        <v>114.99</v>
      </c>
      <c r="K76" s="13">
        <v>102.57</v>
      </c>
      <c r="L76" s="13">
        <v>102.99</v>
      </c>
      <c r="M76" s="13">
        <v>101.75</v>
      </c>
      <c r="N76" s="13">
        <v>97.89</v>
      </c>
    </row>
    <row r="77" spans="1:14" ht="11.1" hidden="1" customHeight="1">
      <c r="A77" s="167"/>
      <c r="B77" s="76" t="s">
        <v>435</v>
      </c>
      <c r="C77" s="13">
        <v>86.48</v>
      </c>
      <c r="D77" s="13">
        <v>67.75</v>
      </c>
      <c r="E77" s="13">
        <v>93.77</v>
      </c>
      <c r="F77" s="13">
        <v>101.6</v>
      </c>
      <c r="G77" s="13">
        <v>93.64</v>
      </c>
      <c r="H77" s="13">
        <v>85.39</v>
      </c>
      <c r="I77" s="13">
        <v>106.89</v>
      </c>
      <c r="J77" s="13">
        <v>116.36</v>
      </c>
      <c r="K77" s="13">
        <v>102.24</v>
      </c>
      <c r="L77" s="13">
        <v>102.75</v>
      </c>
      <c r="M77" s="13">
        <v>101.25</v>
      </c>
      <c r="N77" s="13">
        <v>98.37</v>
      </c>
    </row>
    <row r="78" spans="1:14" ht="11.1" hidden="1" customHeight="1">
      <c r="A78" s="167"/>
      <c r="B78" s="76" t="s">
        <v>436</v>
      </c>
      <c r="C78" s="13">
        <v>85.84</v>
      </c>
      <c r="D78" s="13">
        <v>71.510000000000005</v>
      </c>
      <c r="E78" s="13">
        <v>90.83</v>
      </c>
      <c r="F78" s="13">
        <v>105.11</v>
      </c>
      <c r="G78" s="13">
        <v>90.6</v>
      </c>
      <c r="H78" s="13">
        <v>86.01</v>
      </c>
      <c r="I78" s="13">
        <v>109.06</v>
      </c>
      <c r="J78" s="13">
        <v>121.78</v>
      </c>
      <c r="K78" s="13">
        <v>102.2</v>
      </c>
      <c r="L78" s="13">
        <v>101.31</v>
      </c>
      <c r="M78" s="13">
        <v>103.84</v>
      </c>
      <c r="N78" s="13">
        <v>98.65</v>
      </c>
    </row>
    <row r="79" spans="1:14" ht="15" hidden="1" customHeight="1">
      <c r="A79" s="167">
        <v>2008</v>
      </c>
      <c r="B79" s="76" t="s">
        <v>433</v>
      </c>
      <c r="C79" s="13">
        <v>91.79</v>
      </c>
      <c r="D79" s="13">
        <v>80.14</v>
      </c>
      <c r="E79" s="13">
        <v>98.37</v>
      </c>
      <c r="F79" s="13">
        <v>129.97999999999999</v>
      </c>
      <c r="G79" s="13">
        <v>97.83</v>
      </c>
      <c r="H79" s="13">
        <v>86.41</v>
      </c>
      <c r="I79" s="13">
        <v>109.17</v>
      </c>
      <c r="J79" s="13">
        <v>119.82</v>
      </c>
      <c r="K79" s="13">
        <v>104.07</v>
      </c>
      <c r="L79" s="13">
        <v>102.62</v>
      </c>
      <c r="M79" s="13">
        <v>106.8</v>
      </c>
      <c r="N79" s="13">
        <v>99.16</v>
      </c>
    </row>
    <row r="80" spans="1:14" ht="11.1" hidden="1" customHeight="1">
      <c r="A80" s="167"/>
      <c r="B80" s="76" t="s">
        <v>434</v>
      </c>
      <c r="C80" s="13">
        <v>89.6</v>
      </c>
      <c r="D80" s="13">
        <v>71.13</v>
      </c>
      <c r="E80" s="13">
        <v>96.62</v>
      </c>
      <c r="F80" s="13">
        <v>132.57</v>
      </c>
      <c r="G80" s="13">
        <v>96.01</v>
      </c>
      <c r="H80" s="13">
        <v>88.93</v>
      </c>
      <c r="I80" s="13">
        <v>107.86</v>
      </c>
      <c r="J80" s="13">
        <v>119.75</v>
      </c>
      <c r="K80" s="13">
        <v>101.06</v>
      </c>
      <c r="L80" s="13">
        <v>99.23</v>
      </c>
      <c r="M80" s="13">
        <v>104.47</v>
      </c>
      <c r="N80" s="13">
        <v>99.65</v>
      </c>
    </row>
    <row r="81" spans="1:14" ht="11.1" hidden="1" customHeight="1">
      <c r="A81" s="167"/>
      <c r="B81" s="76" t="s">
        <v>435</v>
      </c>
      <c r="C81" s="13">
        <v>91.05</v>
      </c>
      <c r="D81" s="13">
        <v>82.14</v>
      </c>
      <c r="E81" s="13">
        <v>94.96</v>
      </c>
      <c r="F81" s="13">
        <v>130.19999999999999</v>
      </c>
      <c r="G81" s="13">
        <v>94.36</v>
      </c>
      <c r="H81" s="13">
        <v>89.23</v>
      </c>
      <c r="I81" s="13">
        <v>107.05</v>
      </c>
      <c r="J81" s="13">
        <v>119.36</v>
      </c>
      <c r="K81" s="13">
        <v>99.41</v>
      </c>
      <c r="L81" s="13">
        <v>97.28</v>
      </c>
      <c r="M81" s="13">
        <v>103.38</v>
      </c>
      <c r="N81" s="13">
        <v>100.12</v>
      </c>
    </row>
    <row r="82" spans="1:14" ht="11.1" hidden="1" customHeight="1">
      <c r="A82" s="167"/>
      <c r="B82" s="76" t="s">
        <v>436</v>
      </c>
      <c r="C82" s="13">
        <v>91.99</v>
      </c>
      <c r="D82" s="13">
        <v>80.08</v>
      </c>
      <c r="E82" s="13">
        <v>96.81</v>
      </c>
      <c r="F82" s="13">
        <v>132.03</v>
      </c>
      <c r="G82" s="13">
        <v>96.21</v>
      </c>
      <c r="H82" s="13">
        <v>90.66</v>
      </c>
      <c r="I82" s="13">
        <v>106</v>
      </c>
      <c r="J82" s="13">
        <v>117.65</v>
      </c>
      <c r="K82" s="13">
        <v>98.39</v>
      </c>
      <c r="L82" s="13">
        <v>97.17</v>
      </c>
      <c r="M82" s="13">
        <v>100.66</v>
      </c>
      <c r="N82" s="13">
        <v>100.51</v>
      </c>
    </row>
    <row r="83" spans="1:14" ht="15" hidden="1" customHeight="1">
      <c r="A83" s="167">
        <v>2009</v>
      </c>
      <c r="B83" s="76" t="s">
        <v>433</v>
      </c>
      <c r="C83" s="13">
        <v>93.42</v>
      </c>
      <c r="D83" s="13">
        <v>85.21</v>
      </c>
      <c r="E83" s="13">
        <v>96.94</v>
      </c>
      <c r="F83" s="13">
        <v>119.94</v>
      </c>
      <c r="G83" s="13">
        <v>96.55</v>
      </c>
      <c r="H83" s="13">
        <v>92.09</v>
      </c>
      <c r="I83" s="13">
        <v>96.71</v>
      </c>
      <c r="J83" s="13">
        <v>95.84</v>
      </c>
      <c r="K83" s="13">
        <v>96.38</v>
      </c>
      <c r="L83" s="13">
        <v>95.45</v>
      </c>
      <c r="M83" s="13">
        <v>98.12</v>
      </c>
      <c r="N83" s="13">
        <v>99.53</v>
      </c>
    </row>
    <row r="84" spans="1:14" ht="11.1" hidden="1" customHeight="1">
      <c r="A84" s="167"/>
      <c r="B84" s="76" t="s">
        <v>434</v>
      </c>
      <c r="C84" s="13">
        <v>96.26</v>
      </c>
      <c r="D84" s="13">
        <v>94.67</v>
      </c>
      <c r="E84" s="13">
        <v>97.57</v>
      </c>
      <c r="F84" s="13">
        <v>119.92</v>
      </c>
      <c r="G84" s="13">
        <v>97.19</v>
      </c>
      <c r="H84" s="13">
        <v>94.5</v>
      </c>
      <c r="I84" s="13">
        <v>94.18</v>
      </c>
      <c r="J84" s="13">
        <v>89.66</v>
      </c>
      <c r="K84" s="13">
        <v>95.93</v>
      </c>
      <c r="L84" s="13">
        <v>95.02</v>
      </c>
      <c r="M84" s="13">
        <v>97.63</v>
      </c>
      <c r="N84" s="13">
        <v>99.6</v>
      </c>
    </row>
    <row r="85" spans="1:14" ht="11.1" hidden="1" customHeight="1">
      <c r="A85" s="167"/>
      <c r="B85" s="76" t="s">
        <v>435</v>
      </c>
      <c r="C85" s="13">
        <v>98.25</v>
      </c>
      <c r="D85" s="13">
        <v>92.68</v>
      </c>
      <c r="E85" s="13">
        <v>100.68</v>
      </c>
      <c r="F85" s="13">
        <v>120.46</v>
      </c>
      <c r="G85" s="13">
        <v>100.34</v>
      </c>
      <c r="H85" s="13">
        <v>97.23</v>
      </c>
      <c r="I85" s="13">
        <v>94.24</v>
      </c>
      <c r="J85" s="13">
        <v>89.56</v>
      </c>
      <c r="K85" s="13">
        <v>96.06</v>
      </c>
      <c r="L85" s="13">
        <v>95.73</v>
      </c>
      <c r="M85" s="13">
        <v>96.69</v>
      </c>
      <c r="N85" s="13">
        <v>99.8</v>
      </c>
    </row>
    <row r="86" spans="1:14" ht="11.1" hidden="1" customHeight="1">
      <c r="A86" s="167"/>
      <c r="B86" s="76" t="s">
        <v>436</v>
      </c>
      <c r="C86" s="13">
        <v>100.81</v>
      </c>
      <c r="D86" s="13">
        <v>97.7</v>
      </c>
      <c r="E86" s="13">
        <v>102.58</v>
      </c>
      <c r="F86" s="13">
        <v>122.24</v>
      </c>
      <c r="G86" s="13">
        <v>102.25</v>
      </c>
      <c r="H86" s="13">
        <v>99.25</v>
      </c>
      <c r="I86" s="13">
        <v>94.6</v>
      </c>
      <c r="J86" s="13">
        <v>88.7</v>
      </c>
      <c r="K86" s="13">
        <v>97.69</v>
      </c>
      <c r="L86" s="13">
        <v>97.37</v>
      </c>
      <c r="M86" s="13">
        <v>98.31</v>
      </c>
      <c r="N86" s="13">
        <v>99.44</v>
      </c>
    </row>
    <row r="87" spans="1:14" ht="15" customHeight="1">
      <c r="A87" s="167">
        <v>2010</v>
      </c>
      <c r="B87" s="76" t="s">
        <v>433</v>
      </c>
      <c r="C87" s="13">
        <v>97.27</v>
      </c>
      <c r="D87" s="13">
        <v>97.38</v>
      </c>
      <c r="E87" s="13">
        <v>96.5</v>
      </c>
      <c r="F87" s="13">
        <v>102.22</v>
      </c>
      <c r="G87" s="13">
        <v>96.4</v>
      </c>
      <c r="H87" s="13">
        <v>98.95</v>
      </c>
      <c r="I87" s="13">
        <v>95.93</v>
      </c>
      <c r="J87" s="13">
        <v>94.26</v>
      </c>
      <c r="K87" s="13">
        <v>96.07</v>
      </c>
      <c r="L87" s="13">
        <v>96.34</v>
      </c>
      <c r="M87" s="13">
        <v>95.57</v>
      </c>
      <c r="N87" s="13">
        <v>99.37</v>
      </c>
    </row>
    <row r="88" spans="1:14" ht="11.1" customHeight="1">
      <c r="A88" s="167"/>
      <c r="B88" s="76" t="s">
        <v>434</v>
      </c>
      <c r="C88" s="13">
        <v>100.96</v>
      </c>
      <c r="D88" s="13">
        <v>95.84</v>
      </c>
      <c r="E88" s="13">
        <v>103.81</v>
      </c>
      <c r="F88" s="13">
        <v>98.63</v>
      </c>
      <c r="G88" s="13">
        <v>103.9</v>
      </c>
      <c r="H88" s="13">
        <v>98.58</v>
      </c>
      <c r="I88" s="13">
        <v>99.44</v>
      </c>
      <c r="J88" s="13">
        <v>98.62</v>
      </c>
      <c r="K88" s="13">
        <v>100.2</v>
      </c>
      <c r="L88" s="13">
        <v>100.43</v>
      </c>
      <c r="M88" s="13">
        <v>99.78</v>
      </c>
      <c r="N88" s="13">
        <v>99.16</v>
      </c>
    </row>
    <row r="89" spans="1:14" ht="11.1" customHeight="1">
      <c r="A89" s="167"/>
      <c r="B89" s="76" t="s">
        <v>435</v>
      </c>
      <c r="C89" s="13">
        <v>100.29</v>
      </c>
      <c r="D89" s="13">
        <v>97.25</v>
      </c>
      <c r="E89" s="13">
        <v>101.43</v>
      </c>
      <c r="F89" s="13">
        <v>96.34</v>
      </c>
      <c r="G89" s="13">
        <v>101.52</v>
      </c>
      <c r="H89" s="13">
        <v>100.14</v>
      </c>
      <c r="I89" s="13">
        <v>101.08</v>
      </c>
      <c r="J89" s="13">
        <v>101.11</v>
      </c>
      <c r="K89" s="13">
        <v>101.51</v>
      </c>
      <c r="L89" s="13">
        <v>101.23</v>
      </c>
      <c r="M89" s="13">
        <v>102.03</v>
      </c>
      <c r="N89" s="13">
        <v>99.85</v>
      </c>
    </row>
    <row r="90" spans="1:14" ht="11.1" customHeight="1">
      <c r="A90" s="167"/>
      <c r="B90" s="76" t="s">
        <v>436</v>
      </c>
      <c r="C90" s="13">
        <v>99.86</v>
      </c>
      <c r="D90" s="13">
        <v>105.66</v>
      </c>
      <c r="E90" s="13">
        <v>96.95</v>
      </c>
      <c r="F90" s="13">
        <v>103.63</v>
      </c>
      <c r="G90" s="13">
        <v>96.84</v>
      </c>
      <c r="H90" s="13">
        <v>101.81</v>
      </c>
      <c r="I90" s="13">
        <v>102.05</v>
      </c>
      <c r="J90" s="13">
        <v>104</v>
      </c>
      <c r="K90" s="13">
        <v>100.51</v>
      </c>
      <c r="L90" s="13">
        <v>100.52</v>
      </c>
      <c r="M90" s="13">
        <v>100.49</v>
      </c>
      <c r="N90" s="13">
        <v>101.95</v>
      </c>
    </row>
    <row r="91" spans="1:14" ht="15" customHeight="1">
      <c r="A91" s="167">
        <v>2011</v>
      </c>
      <c r="B91" s="76" t="s">
        <v>433</v>
      </c>
      <c r="C91" s="13">
        <v>102.63</v>
      </c>
      <c r="D91" s="13">
        <v>103.01</v>
      </c>
      <c r="E91" s="13">
        <v>102.7</v>
      </c>
      <c r="F91" s="13">
        <v>129.91</v>
      </c>
      <c r="G91" s="13">
        <v>102.24</v>
      </c>
      <c r="H91" s="13">
        <v>102.15</v>
      </c>
      <c r="I91" s="13">
        <v>106.33</v>
      </c>
      <c r="J91" s="13">
        <v>104.68</v>
      </c>
      <c r="K91" s="13">
        <v>107.85</v>
      </c>
      <c r="L91" s="13">
        <v>107.4</v>
      </c>
      <c r="M91" s="13">
        <v>108.68</v>
      </c>
      <c r="N91" s="13">
        <v>105.78</v>
      </c>
    </row>
    <row r="92" spans="1:14" ht="11.1" customHeight="1">
      <c r="A92" s="167"/>
      <c r="B92" s="76" t="s">
        <v>434</v>
      </c>
      <c r="C92" s="13">
        <v>102.53</v>
      </c>
      <c r="D92" s="13">
        <v>101.31</v>
      </c>
      <c r="E92" s="13">
        <v>102.7</v>
      </c>
      <c r="F92" s="13">
        <v>126.97</v>
      </c>
      <c r="G92" s="13">
        <v>102.29</v>
      </c>
      <c r="H92" s="13">
        <v>103.13</v>
      </c>
      <c r="I92" s="13">
        <v>106.94</v>
      </c>
      <c r="J92" s="13">
        <v>105.99</v>
      </c>
      <c r="K92" s="13">
        <v>107.42</v>
      </c>
      <c r="L92" s="13">
        <v>108.19</v>
      </c>
      <c r="M92" s="13">
        <v>105.97</v>
      </c>
      <c r="N92" s="13">
        <v>107.7</v>
      </c>
    </row>
    <row r="93" spans="1:14" ht="11.1" customHeight="1">
      <c r="A93" s="167"/>
      <c r="B93" s="76" t="s">
        <v>435</v>
      </c>
      <c r="C93" s="13">
        <v>99.43</v>
      </c>
      <c r="D93" s="13">
        <v>103.41</v>
      </c>
      <c r="E93" s="13">
        <v>97.62</v>
      </c>
      <c r="F93" s="13">
        <v>133.58000000000001</v>
      </c>
      <c r="G93" s="13">
        <v>97.02</v>
      </c>
      <c r="H93" s="13">
        <v>100.39</v>
      </c>
      <c r="I93" s="13">
        <v>108.19</v>
      </c>
      <c r="J93" s="13">
        <v>106.99</v>
      </c>
      <c r="K93" s="13">
        <v>108.95</v>
      </c>
      <c r="L93" s="13">
        <v>109.46</v>
      </c>
      <c r="M93" s="13">
        <v>107.99</v>
      </c>
      <c r="N93" s="13">
        <v>108.77</v>
      </c>
    </row>
    <row r="94" spans="1:14" ht="11.1" customHeight="1">
      <c r="A94" s="167"/>
      <c r="B94" s="76" t="s">
        <v>436</v>
      </c>
      <c r="C94" s="13">
        <v>99.13</v>
      </c>
      <c r="D94" s="13">
        <v>100.62</v>
      </c>
      <c r="E94" s="13">
        <v>97.71</v>
      </c>
      <c r="F94" s="13">
        <v>140.75</v>
      </c>
      <c r="G94" s="13">
        <v>96.98</v>
      </c>
      <c r="H94" s="13">
        <v>101.24</v>
      </c>
      <c r="I94" s="13">
        <v>109.35</v>
      </c>
      <c r="J94" s="13">
        <v>106.28</v>
      </c>
      <c r="K94" s="13">
        <v>112.08</v>
      </c>
      <c r="L94" s="13">
        <v>112.58</v>
      </c>
      <c r="M94" s="13">
        <v>111.12</v>
      </c>
      <c r="N94" s="13">
        <v>108.6</v>
      </c>
    </row>
    <row r="95" spans="1:14" ht="15" customHeight="1">
      <c r="A95" s="167">
        <v>2012</v>
      </c>
      <c r="B95" s="76" t="s">
        <v>433</v>
      </c>
      <c r="C95" s="13">
        <v>101.13</v>
      </c>
      <c r="D95" s="13">
        <v>118.76</v>
      </c>
      <c r="E95" s="13">
        <v>94.15</v>
      </c>
      <c r="F95" s="13">
        <v>158.36000000000001</v>
      </c>
      <c r="G95" s="13">
        <v>93.07</v>
      </c>
      <c r="H95" s="13">
        <v>103.27</v>
      </c>
      <c r="I95" s="13">
        <v>108.31</v>
      </c>
      <c r="J95" s="13">
        <v>105.01</v>
      </c>
      <c r="K95" s="13">
        <v>111.47</v>
      </c>
      <c r="L95" s="13">
        <v>112.84</v>
      </c>
      <c r="M95" s="13">
        <v>108.91</v>
      </c>
      <c r="N95" s="13">
        <v>106.71</v>
      </c>
    </row>
    <row r="96" spans="1:14" ht="11.1" customHeight="1">
      <c r="A96" s="167"/>
      <c r="B96" s="76" t="s">
        <v>434</v>
      </c>
      <c r="C96" s="13">
        <v>95.92</v>
      </c>
      <c r="D96" s="13">
        <v>77.290000000000006</v>
      </c>
      <c r="E96" s="13">
        <v>98.25</v>
      </c>
      <c r="F96" s="13">
        <v>160.5</v>
      </c>
      <c r="G96" s="13">
        <v>97.2</v>
      </c>
      <c r="H96" s="13">
        <v>105.54</v>
      </c>
      <c r="I96" s="13">
        <v>107.83</v>
      </c>
      <c r="J96" s="13">
        <v>104.61</v>
      </c>
      <c r="K96" s="13">
        <v>110.73</v>
      </c>
      <c r="L96" s="13">
        <v>113.35</v>
      </c>
      <c r="M96" s="13">
        <v>105.84</v>
      </c>
      <c r="N96" s="13">
        <v>106.85</v>
      </c>
    </row>
    <row r="97" spans="1:14" ht="11.1" customHeight="1">
      <c r="A97" s="167"/>
      <c r="B97" s="76" t="s">
        <v>435</v>
      </c>
      <c r="C97" s="13">
        <v>102.29</v>
      </c>
      <c r="D97" s="13">
        <v>124.47</v>
      </c>
      <c r="E97" s="13">
        <v>91.05</v>
      </c>
      <c r="F97" s="13">
        <v>167.39</v>
      </c>
      <c r="G97" s="13">
        <v>89.77</v>
      </c>
      <c r="H97" s="13">
        <v>110.81</v>
      </c>
      <c r="I97" s="13">
        <v>106.89</v>
      </c>
      <c r="J97" s="13">
        <v>100.09</v>
      </c>
      <c r="K97" s="13">
        <v>112.31</v>
      </c>
      <c r="L97" s="13">
        <v>113.92</v>
      </c>
      <c r="M97" s="13">
        <v>109.31</v>
      </c>
      <c r="N97" s="13">
        <v>106.62</v>
      </c>
    </row>
    <row r="98" spans="1:14" ht="11.1" customHeight="1">
      <c r="A98" s="167"/>
      <c r="B98" s="76" t="s">
        <v>436</v>
      </c>
      <c r="C98" s="13">
        <v>100.78</v>
      </c>
      <c r="D98" s="13">
        <v>119.76</v>
      </c>
      <c r="E98" s="13">
        <v>90.8</v>
      </c>
      <c r="F98" s="13">
        <v>165.91</v>
      </c>
      <c r="G98" s="13">
        <v>89.54</v>
      </c>
      <c r="H98" s="13">
        <v>108.92</v>
      </c>
      <c r="I98" s="13">
        <v>106.89</v>
      </c>
      <c r="J98" s="13">
        <v>100.31</v>
      </c>
      <c r="K98" s="13">
        <v>111.96</v>
      </c>
      <c r="L98" s="13">
        <v>113.84</v>
      </c>
      <c r="M98" s="13">
        <v>108.44</v>
      </c>
      <c r="N98" s="13">
        <v>107.11</v>
      </c>
    </row>
    <row r="99" spans="1:14" ht="15" customHeight="1">
      <c r="A99" s="167">
        <v>2013</v>
      </c>
      <c r="B99" s="76" t="s">
        <v>433</v>
      </c>
      <c r="C99" s="13">
        <v>96.16</v>
      </c>
      <c r="D99" s="13">
        <v>102.59</v>
      </c>
      <c r="E99" s="13">
        <v>88.25</v>
      </c>
      <c r="F99" s="13">
        <v>157.63</v>
      </c>
      <c r="G99" s="13">
        <v>87.09</v>
      </c>
      <c r="H99" s="13">
        <v>109.67</v>
      </c>
      <c r="I99" s="13">
        <v>105.08</v>
      </c>
      <c r="J99" s="13">
        <v>98.79</v>
      </c>
      <c r="K99" s="13">
        <v>109.05</v>
      </c>
      <c r="L99" s="13">
        <v>111</v>
      </c>
      <c r="M99" s="13">
        <v>105.41</v>
      </c>
      <c r="N99" s="13">
        <v>107.76</v>
      </c>
    </row>
    <row r="100" spans="1:14" ht="11.1" customHeight="1">
      <c r="A100" s="167"/>
      <c r="B100" s="76" t="s">
        <v>434</v>
      </c>
      <c r="C100" s="13">
        <v>102.73</v>
      </c>
      <c r="D100" s="13">
        <v>105.33</v>
      </c>
      <c r="E100" s="13">
        <v>99.05</v>
      </c>
      <c r="F100" s="13">
        <v>164.32</v>
      </c>
      <c r="G100" s="13">
        <v>97.96</v>
      </c>
      <c r="H100" s="13">
        <v>109.16</v>
      </c>
      <c r="I100" s="13">
        <v>106.69</v>
      </c>
      <c r="J100" s="13">
        <v>100.66</v>
      </c>
      <c r="K100" s="13">
        <v>110.99</v>
      </c>
      <c r="L100" s="13">
        <v>114.13</v>
      </c>
      <c r="M100" s="13">
        <v>105.15</v>
      </c>
      <c r="N100" s="13">
        <v>107.87</v>
      </c>
    </row>
    <row r="101" spans="1:14" ht="11.1" customHeight="1">
      <c r="A101" s="167"/>
      <c r="B101" s="76" t="s">
        <v>435</v>
      </c>
      <c r="C101" s="13">
        <v>101.16</v>
      </c>
      <c r="D101" s="13">
        <v>103.14</v>
      </c>
      <c r="E101" s="13">
        <v>97.42</v>
      </c>
      <c r="F101" s="13">
        <v>167.14</v>
      </c>
      <c r="G101" s="13">
        <v>96.25</v>
      </c>
      <c r="H101" s="13">
        <v>108.25</v>
      </c>
      <c r="I101" s="13">
        <v>108.22</v>
      </c>
      <c r="J101" s="13">
        <v>101.19</v>
      </c>
      <c r="K101" s="13">
        <v>113.7</v>
      </c>
      <c r="L101" s="13">
        <v>116.83</v>
      </c>
      <c r="M101" s="13">
        <v>107.88</v>
      </c>
      <c r="N101" s="13">
        <v>108.25</v>
      </c>
    </row>
    <row r="102" spans="1:14" ht="11.1" customHeight="1">
      <c r="A102" s="167"/>
      <c r="B102" s="76" t="s">
        <v>436</v>
      </c>
      <c r="C102" s="13">
        <v>101.8</v>
      </c>
      <c r="D102" s="13">
        <v>101.13</v>
      </c>
      <c r="E102" s="13">
        <v>98.18</v>
      </c>
      <c r="F102" s="13">
        <v>169.66</v>
      </c>
      <c r="G102" s="13">
        <v>96.98</v>
      </c>
      <c r="H102" s="13">
        <v>110.74</v>
      </c>
      <c r="I102" s="13">
        <v>108.81</v>
      </c>
      <c r="J102" s="13">
        <v>102.36</v>
      </c>
      <c r="K102" s="13">
        <v>114</v>
      </c>
      <c r="L102" s="13">
        <v>117.33</v>
      </c>
      <c r="M102" s="13">
        <v>107.79</v>
      </c>
      <c r="N102" s="13">
        <v>108.34</v>
      </c>
    </row>
    <row r="103" spans="1:14" ht="15" customHeight="1">
      <c r="A103" s="167">
        <v>2014</v>
      </c>
      <c r="B103" s="76" t="s">
        <v>433</v>
      </c>
      <c r="C103" s="13">
        <v>103.03</v>
      </c>
      <c r="D103" s="13">
        <v>91.97</v>
      </c>
      <c r="E103" s="13">
        <v>103.28</v>
      </c>
      <c r="F103" s="13">
        <v>174.13</v>
      </c>
      <c r="G103" s="13">
        <v>102.09</v>
      </c>
      <c r="H103" s="13">
        <v>110.9</v>
      </c>
      <c r="I103" s="13">
        <v>111.73</v>
      </c>
      <c r="J103" s="13">
        <v>105.77</v>
      </c>
      <c r="K103" s="13">
        <v>117.42</v>
      </c>
      <c r="L103" s="13">
        <v>121.12</v>
      </c>
      <c r="M103" s="13">
        <v>110.53</v>
      </c>
      <c r="N103" s="13">
        <v>108.77</v>
      </c>
    </row>
    <row r="104" spans="1:14" ht="11.1" customHeight="1">
      <c r="A104" s="167"/>
      <c r="B104" s="76" t="s">
        <v>434</v>
      </c>
      <c r="C104" s="13">
        <v>99.02</v>
      </c>
      <c r="D104" s="13">
        <v>83.48</v>
      </c>
      <c r="E104" s="13">
        <v>98.94</v>
      </c>
      <c r="F104" s="13">
        <v>170.76</v>
      </c>
      <c r="G104" s="13">
        <v>97.73</v>
      </c>
      <c r="H104" s="13">
        <v>111.31</v>
      </c>
      <c r="I104" s="13">
        <v>110.89</v>
      </c>
      <c r="J104" s="13">
        <v>106.68</v>
      </c>
      <c r="K104" s="13">
        <v>114.91</v>
      </c>
      <c r="L104" s="13">
        <v>118.78</v>
      </c>
      <c r="M104" s="13">
        <v>107.69</v>
      </c>
      <c r="N104" s="13">
        <v>109</v>
      </c>
    </row>
    <row r="105" spans="1:14" ht="11.1" customHeight="1">
      <c r="A105" s="167"/>
      <c r="B105" s="76" t="s">
        <v>435</v>
      </c>
      <c r="C105" s="13">
        <v>95.21</v>
      </c>
      <c r="D105" s="13">
        <v>71.73</v>
      </c>
      <c r="E105" s="13">
        <v>96.44</v>
      </c>
      <c r="F105" s="13">
        <v>170.11</v>
      </c>
      <c r="G105" s="13">
        <v>95.2</v>
      </c>
      <c r="H105" s="13">
        <v>110.72</v>
      </c>
      <c r="I105" s="13">
        <v>111.17</v>
      </c>
      <c r="J105" s="13">
        <v>107.97</v>
      </c>
      <c r="K105" s="13">
        <v>114.36</v>
      </c>
      <c r="L105" s="13">
        <v>117.81</v>
      </c>
      <c r="M105" s="13">
        <v>107.94</v>
      </c>
      <c r="N105" s="13">
        <v>109.44</v>
      </c>
    </row>
    <row r="106" spans="1:14" ht="11.1" customHeight="1">
      <c r="A106" s="167"/>
      <c r="B106" s="76" t="s">
        <v>436</v>
      </c>
      <c r="C106" s="13">
        <v>96.15</v>
      </c>
      <c r="D106" s="13">
        <v>69.680000000000007</v>
      </c>
      <c r="E106" s="13">
        <v>98.42</v>
      </c>
      <c r="F106" s="13">
        <v>171.71</v>
      </c>
      <c r="G106" s="13">
        <v>97.18</v>
      </c>
      <c r="H106" s="13">
        <v>111.54</v>
      </c>
      <c r="I106" s="13">
        <v>111.67</v>
      </c>
      <c r="J106" s="13">
        <v>107.93</v>
      </c>
      <c r="K106" s="13">
        <v>115.34</v>
      </c>
      <c r="L106" s="13">
        <v>118.71</v>
      </c>
      <c r="M106" s="13">
        <v>109.07</v>
      </c>
      <c r="N106" s="13">
        <v>109.75</v>
      </c>
    </row>
    <row r="107" spans="1:14" ht="15" customHeight="1">
      <c r="A107" s="167">
        <v>2015</v>
      </c>
      <c r="B107" s="76" t="s">
        <v>433</v>
      </c>
      <c r="C107" s="13">
        <v>98.25</v>
      </c>
      <c r="D107" s="13">
        <v>86.04</v>
      </c>
      <c r="E107" s="13">
        <v>96.24</v>
      </c>
      <c r="F107" s="13">
        <v>170.22</v>
      </c>
      <c r="G107" s="13">
        <v>95</v>
      </c>
      <c r="H107" s="13">
        <v>112.61</v>
      </c>
      <c r="I107" s="13">
        <v>111.48</v>
      </c>
      <c r="J107" s="13">
        <v>107.35</v>
      </c>
      <c r="K107" s="13">
        <v>115.32</v>
      </c>
      <c r="L107" s="13">
        <v>118.2</v>
      </c>
      <c r="M107" s="13">
        <v>109.93</v>
      </c>
      <c r="N107" s="13">
        <v>109.98</v>
      </c>
    </row>
    <row r="108" spans="1:14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  <c r="K108" s="13"/>
      <c r="L108" s="13"/>
      <c r="M108" s="13"/>
      <c r="N108" s="13"/>
    </row>
    <row r="109" spans="1:14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  <c r="K109" s="13"/>
      <c r="L109" s="13"/>
      <c r="M109" s="13"/>
      <c r="N109" s="13"/>
    </row>
    <row r="110" spans="1:14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  <c r="K110" s="13"/>
      <c r="L110" s="13"/>
      <c r="M110" s="13"/>
      <c r="N110" s="13"/>
    </row>
    <row r="111" spans="1:14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  <c r="K111" s="13"/>
      <c r="L111" s="13"/>
      <c r="M111" s="13"/>
      <c r="N111" s="13"/>
    </row>
    <row r="112" spans="1:14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  <c r="K112" s="13"/>
      <c r="L112" s="13"/>
      <c r="M112" s="13"/>
      <c r="N112" s="13"/>
    </row>
    <row r="113" spans="1:14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  <c r="K113" s="13"/>
      <c r="L113" s="13"/>
      <c r="M113" s="13"/>
      <c r="N113" s="13"/>
    </row>
    <row r="114" spans="1:14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  <c r="K114" s="13"/>
      <c r="L114" s="13"/>
      <c r="M114" s="13"/>
      <c r="N114" s="13"/>
    </row>
    <row r="115" spans="1:14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  <c r="K115" s="13"/>
      <c r="L115" s="13"/>
      <c r="M115" s="13"/>
      <c r="N115" s="13"/>
    </row>
    <row r="116" spans="1:14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  <c r="K116" s="13"/>
      <c r="L116" s="13"/>
      <c r="M116" s="13"/>
      <c r="N116" s="13"/>
    </row>
    <row r="117" spans="1:14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  <c r="K117" s="13"/>
      <c r="L117" s="13"/>
      <c r="M117" s="13"/>
      <c r="N117" s="13"/>
    </row>
    <row r="118" spans="1:14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  <c r="K118" s="13"/>
      <c r="L118" s="13"/>
      <c r="M118" s="13"/>
      <c r="N118" s="13"/>
    </row>
    <row r="119" spans="1:14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  <c r="K119" s="13"/>
      <c r="L119" s="13"/>
      <c r="M119" s="13"/>
      <c r="N119" s="13"/>
    </row>
    <row r="120" spans="1:14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  <c r="K120" s="13"/>
      <c r="L120" s="13"/>
      <c r="M120" s="13"/>
      <c r="N120" s="13"/>
    </row>
    <row r="121" spans="1:14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  <c r="K121" s="13"/>
      <c r="L121" s="13"/>
      <c r="M121" s="13"/>
      <c r="N121" s="13"/>
    </row>
    <row r="122" spans="1:14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</row>
    <row r="123" spans="1:14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  <c r="K123" s="13"/>
      <c r="L123" s="13"/>
      <c r="M123" s="13"/>
      <c r="N123" s="13"/>
    </row>
    <row r="124" spans="1:14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  <c r="K124" s="13"/>
      <c r="L124" s="13"/>
      <c r="M124" s="13"/>
      <c r="N124" s="13"/>
    </row>
    <row r="125" spans="1:14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  <c r="K125" s="13"/>
      <c r="L125" s="13"/>
      <c r="M125" s="13"/>
      <c r="N125" s="13"/>
    </row>
    <row r="126" spans="1:14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  <c r="K126" s="13"/>
      <c r="L126" s="13"/>
      <c r="M126" s="13"/>
      <c r="N126" s="13"/>
    </row>
    <row r="127" spans="1:14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  <c r="K127" s="13"/>
      <c r="L127" s="13"/>
      <c r="M127" s="13"/>
      <c r="N127" s="13"/>
    </row>
    <row r="128" spans="1:14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  <c r="K128" s="13"/>
      <c r="L128" s="13"/>
      <c r="M128" s="13"/>
      <c r="N128" s="13"/>
    </row>
    <row r="129" spans="1:14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  <c r="K129" s="13"/>
      <c r="L129" s="13"/>
      <c r="M129" s="13"/>
      <c r="N129" s="13"/>
    </row>
    <row r="130" spans="1:14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  <c r="K130" s="13"/>
      <c r="L130" s="13"/>
      <c r="M130" s="13"/>
      <c r="N130" s="13"/>
    </row>
    <row r="131" spans="1:14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4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4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4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  <c r="J134" s="77"/>
      <c r="K134" s="77"/>
      <c r="L134" s="77"/>
      <c r="M134" s="77"/>
    </row>
    <row r="135" spans="1:14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  <c r="J135" s="77"/>
      <c r="K135" s="77"/>
      <c r="L135" s="77"/>
      <c r="M135" s="77"/>
    </row>
    <row r="136" spans="1:14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  <c r="J136" s="77"/>
      <c r="K136" s="77"/>
      <c r="L136" s="77"/>
      <c r="M136" s="77"/>
    </row>
    <row r="137" spans="1:14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  <c r="J137" s="77"/>
      <c r="K137" s="77"/>
      <c r="L137" s="77"/>
      <c r="M137" s="77"/>
    </row>
    <row r="138" spans="1:14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  <c r="J138" s="77"/>
      <c r="K138" s="77"/>
      <c r="L138" s="77"/>
      <c r="M138" s="77"/>
    </row>
    <row r="139" spans="1:14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  <c r="J139" s="77"/>
      <c r="K139" s="77"/>
      <c r="L139" s="77"/>
      <c r="M139" s="77"/>
    </row>
    <row r="140" spans="1:14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  <c r="I140" s="79"/>
      <c r="J140" s="79"/>
      <c r="K140" s="79"/>
      <c r="L140" s="79"/>
      <c r="M140" s="79"/>
    </row>
    <row r="141" spans="1:14" s="48" customFormat="1" ht="15" hidden="1" customHeight="1">
      <c r="A141" s="169"/>
      <c r="B141" s="82"/>
      <c r="C141" s="26"/>
      <c r="D141" s="26"/>
      <c r="E141" s="26"/>
      <c r="F141" s="26"/>
      <c r="G141" s="26"/>
      <c r="H141" s="26"/>
      <c r="I141" s="26"/>
      <c r="J141" s="26"/>
      <c r="K141" s="26"/>
      <c r="L141" s="26"/>
      <c r="M141" s="26"/>
    </row>
    <row r="142" spans="1:14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29" t="s">
        <v>116</v>
      </c>
      <c r="J142" s="229" t="s">
        <v>116</v>
      </c>
      <c r="K142" s="229" t="s">
        <v>116</v>
      </c>
      <c r="L142" s="229" t="s">
        <v>116</v>
      </c>
      <c r="M142" s="229" t="s">
        <v>116</v>
      </c>
      <c r="N142" s="229" t="s">
        <v>116</v>
      </c>
    </row>
    <row r="143" spans="1:14" s="48" customFormat="1" ht="10.5" hidden="1" customHeight="1">
      <c r="A143" s="167"/>
      <c r="B143" s="76" t="s">
        <v>434</v>
      </c>
      <c r="C143" s="227">
        <v>1.9762845849802488</v>
      </c>
      <c r="D143" s="227">
        <v>5.7558315661920574</v>
      </c>
      <c r="E143" s="227">
        <v>2.6523472459523418</v>
      </c>
      <c r="F143" s="227">
        <v>0.83548836284066397</v>
      </c>
      <c r="G143" s="227">
        <v>2.7272727272727337</v>
      </c>
      <c r="H143" s="227">
        <v>-4.2055360146811438</v>
      </c>
      <c r="I143" s="227">
        <v>1.2216203757058963</v>
      </c>
      <c r="J143" s="227">
        <v>0.60052545977728755</v>
      </c>
      <c r="K143" s="227">
        <v>1.7778214320793637</v>
      </c>
      <c r="L143" s="227">
        <v>0.90387069332197711</v>
      </c>
      <c r="M143" s="227">
        <v>3.0898635310273761</v>
      </c>
      <c r="N143" s="227">
        <v>1.3680347013680318</v>
      </c>
    </row>
    <row r="144" spans="1:14" s="48" customFormat="1" ht="10.5" hidden="1" customHeight="1">
      <c r="A144" s="167"/>
      <c r="B144" s="76" t="s">
        <v>435</v>
      </c>
      <c r="C144" s="227">
        <v>4.6919624643002749</v>
      </c>
      <c r="D144" s="227">
        <v>4.1535376682898999</v>
      </c>
      <c r="E144" s="227">
        <v>4.4622334944915707</v>
      </c>
      <c r="F144" s="227">
        <v>-1.259288485565861</v>
      </c>
      <c r="G144" s="227">
        <v>4.6927011447592548</v>
      </c>
      <c r="H144" s="227">
        <v>6.1941251596423967</v>
      </c>
      <c r="I144" s="227">
        <v>1.2296481839917988</v>
      </c>
      <c r="J144" s="227">
        <v>-0.23628901877876274</v>
      </c>
      <c r="K144" s="227">
        <v>2.7697355722833237</v>
      </c>
      <c r="L144" s="227">
        <v>2.3079355042680874</v>
      </c>
      <c r="M144" s="227">
        <v>3.4301889934226892</v>
      </c>
      <c r="N144" s="227">
        <v>0.52666227781435282</v>
      </c>
    </row>
    <row r="145" spans="1:14" s="48" customFormat="1" ht="10.5" hidden="1" customHeight="1">
      <c r="A145" s="167"/>
      <c r="B145" s="76" t="s">
        <v>436</v>
      </c>
      <c r="C145" s="227">
        <v>0.73070927513640527</v>
      </c>
      <c r="D145" s="227">
        <v>-1.7326732673267315</v>
      </c>
      <c r="E145" s="227">
        <v>1.2443095599392819</v>
      </c>
      <c r="F145" s="227">
        <v>1.4851320302354196</v>
      </c>
      <c r="G145" s="227">
        <v>1.2407910042652475</v>
      </c>
      <c r="H145" s="227">
        <v>1.3229104028863645</v>
      </c>
      <c r="I145" s="227">
        <v>2.1144978067709133</v>
      </c>
      <c r="J145" s="227">
        <v>2.2812266267763732</v>
      </c>
      <c r="K145" s="227">
        <v>2.1598272138229078</v>
      </c>
      <c r="L145" s="227">
        <v>1.7408323032550328</v>
      </c>
      <c r="M145" s="227">
        <v>2.777106978990588</v>
      </c>
      <c r="N145" s="227">
        <v>1.2770137524557867</v>
      </c>
    </row>
    <row r="146" spans="1:14" ht="15" hidden="1" customHeight="1">
      <c r="A146" s="167">
        <v>1992</v>
      </c>
      <c r="B146" s="76" t="s">
        <v>433</v>
      </c>
      <c r="C146" s="227">
        <v>2.7758970886932985</v>
      </c>
      <c r="D146" s="227">
        <v>-0.95158130422613851</v>
      </c>
      <c r="E146" s="227">
        <v>4.8935851318944827</v>
      </c>
      <c r="F146" s="227">
        <v>1.3124651376458019E-2</v>
      </c>
      <c r="G146" s="227">
        <v>5.0785139793182736</v>
      </c>
      <c r="H146" s="227">
        <v>-1.6023738872403754</v>
      </c>
      <c r="I146" s="227">
        <v>0.85912545434518961</v>
      </c>
      <c r="J146" s="227">
        <v>-2.5472273004265702</v>
      </c>
      <c r="K146" s="227">
        <v>4.2007537457486848</v>
      </c>
      <c r="L146" s="227">
        <v>4.2016806722689211</v>
      </c>
      <c r="M146" s="227">
        <v>4.1979949874686611</v>
      </c>
      <c r="N146" s="227">
        <v>-0.38797284190107462</v>
      </c>
    </row>
    <row r="147" spans="1:14" ht="11.1" hidden="1" customHeight="1">
      <c r="A147" s="167"/>
      <c r="B147" s="76" t="s">
        <v>434</v>
      </c>
      <c r="C147" s="227">
        <v>-0.54583098061358726</v>
      </c>
      <c r="D147" s="227">
        <v>0.2543091268719877</v>
      </c>
      <c r="E147" s="227">
        <v>-1.1073801528899168</v>
      </c>
      <c r="F147" s="227">
        <v>-1.7748761523572227</v>
      </c>
      <c r="G147" s="227">
        <v>-1.0788744714973149</v>
      </c>
      <c r="H147" s="227">
        <v>0.94993968636913451</v>
      </c>
      <c r="I147" s="227">
        <v>0.39314185868735763</v>
      </c>
      <c r="J147" s="227">
        <v>-0.60030015007502868</v>
      </c>
      <c r="K147" s="227">
        <v>1.3408609738884962</v>
      </c>
      <c r="L147" s="227">
        <v>1.6420520792848663</v>
      </c>
      <c r="M147" s="227">
        <v>0.90198436560433493</v>
      </c>
      <c r="N147" s="227">
        <v>-6.4913988964619307E-2</v>
      </c>
    </row>
    <row r="148" spans="1:14" ht="11.1" hidden="1" customHeight="1">
      <c r="A148" s="167"/>
      <c r="B148" s="76" t="s">
        <v>435</v>
      </c>
      <c r="C148" s="227">
        <v>-1.60862982588948</v>
      </c>
      <c r="D148" s="227">
        <v>-3.0862457722660679</v>
      </c>
      <c r="E148" s="227">
        <v>-0.92472186100273746</v>
      </c>
      <c r="F148" s="227">
        <v>-2.9559118236472841</v>
      </c>
      <c r="G148" s="227">
        <v>-0.85482682387619491</v>
      </c>
      <c r="H148" s="227">
        <v>-2.8379387602688695</v>
      </c>
      <c r="I148" s="227">
        <v>-1.4685086478842635</v>
      </c>
      <c r="J148" s="227">
        <v>-4.1268243583291451</v>
      </c>
      <c r="K148" s="227">
        <v>0.25243732590529078</v>
      </c>
      <c r="L148" s="227">
        <v>0.14338973329510907</v>
      </c>
      <c r="M148" s="227">
        <v>0.4246126340881915</v>
      </c>
      <c r="N148" s="227">
        <v>0.77947385514778489</v>
      </c>
    </row>
    <row r="149" spans="1:14" ht="11.1" hidden="1" customHeight="1">
      <c r="A149" s="167"/>
      <c r="B149" s="76" t="s">
        <v>436</v>
      </c>
      <c r="C149" s="227">
        <v>1.8657434121946608</v>
      </c>
      <c r="D149" s="227">
        <v>2.2829722262614638</v>
      </c>
      <c r="E149" s="227">
        <v>2.6177628700597921</v>
      </c>
      <c r="F149" s="227">
        <v>5.5343314403717017</v>
      </c>
      <c r="G149" s="227">
        <v>2.5122640107031202</v>
      </c>
      <c r="H149" s="227">
        <v>-1.6756341275941509</v>
      </c>
      <c r="I149" s="227">
        <v>-0.47471848090084734</v>
      </c>
      <c r="J149" s="227">
        <v>-4.7112860892388539</v>
      </c>
      <c r="K149" s="227">
        <v>2.7785013458365881</v>
      </c>
      <c r="L149" s="227">
        <v>3.3218785796105266</v>
      </c>
      <c r="M149" s="227">
        <v>1.9805652399673477</v>
      </c>
      <c r="N149" s="227">
        <v>6.4453754431198718E-2</v>
      </c>
    </row>
    <row r="150" spans="1:14" ht="15" hidden="1" customHeight="1">
      <c r="A150" s="167">
        <v>1993</v>
      </c>
      <c r="B150" s="76" t="s">
        <v>433</v>
      </c>
      <c r="C150" s="227">
        <v>-4.3429003021148134</v>
      </c>
      <c r="D150" s="227">
        <v>-5.1748649417116894</v>
      </c>
      <c r="E150" s="227">
        <v>-4.8248418958288966</v>
      </c>
      <c r="F150" s="227">
        <v>-11.205687636565244</v>
      </c>
      <c r="G150" s="227">
        <v>-4.5896171693735397</v>
      </c>
      <c r="H150" s="227">
        <v>-1.4227642276422756</v>
      </c>
      <c r="I150" s="227">
        <v>-2.3960066555740553</v>
      </c>
      <c r="J150" s="227">
        <v>-4.5861451590690052</v>
      </c>
      <c r="K150" s="227">
        <v>-1.5882402635803032</v>
      </c>
      <c r="L150" s="227">
        <v>-1.0624538063562312</v>
      </c>
      <c r="M150" s="227">
        <v>-2.3567064300261649</v>
      </c>
      <c r="N150" s="227">
        <v>0.51529790660225672</v>
      </c>
    </row>
    <row r="151" spans="1:14" ht="11.1" hidden="1" customHeight="1">
      <c r="A151" s="167"/>
      <c r="B151" s="76" t="s">
        <v>434</v>
      </c>
      <c r="C151" s="227">
        <v>-0.17765495459927649</v>
      </c>
      <c r="D151" s="227">
        <v>-7.5112443778110958</v>
      </c>
      <c r="E151" s="227">
        <v>1.6574585635359256</v>
      </c>
      <c r="F151" s="227">
        <v>-2.8941859183898373</v>
      </c>
      <c r="G151" s="227">
        <v>1.8162474352154163</v>
      </c>
      <c r="H151" s="227">
        <v>-0.68199841395717442</v>
      </c>
      <c r="I151" s="227">
        <v>-1.2501420615978986</v>
      </c>
      <c r="J151" s="227">
        <v>-5.1963048498845126</v>
      </c>
      <c r="K151" s="227">
        <v>1.0816379088333719</v>
      </c>
      <c r="L151" s="227">
        <v>0.99915958539544647</v>
      </c>
      <c r="M151" s="227">
        <v>1.2142431466030956</v>
      </c>
      <c r="N151" s="227">
        <v>0.5286767061839015</v>
      </c>
    </row>
    <row r="152" spans="1:14" ht="11.1" hidden="1" customHeight="1">
      <c r="A152" s="167"/>
      <c r="B152" s="76" t="s">
        <v>435</v>
      </c>
      <c r="C152" s="227">
        <v>-0.61301166699624332</v>
      </c>
      <c r="D152" s="227">
        <v>-1.0374452909709788</v>
      </c>
      <c r="E152" s="227">
        <v>-0.24970622796709563</v>
      </c>
      <c r="F152" s="227">
        <v>-2.1407768826354925</v>
      </c>
      <c r="G152" s="227">
        <v>-0.18659501418122204</v>
      </c>
      <c r="H152" s="227">
        <v>-1.8205046311082782</v>
      </c>
      <c r="I152" s="227">
        <v>0.81712510070201461</v>
      </c>
      <c r="J152" s="227">
        <v>-1.3550548112058465</v>
      </c>
      <c r="K152" s="227">
        <v>2.4373673036093493</v>
      </c>
      <c r="L152" s="227">
        <v>3.6242603550295911</v>
      </c>
      <c r="M152" s="227">
        <v>0.67711783322292263</v>
      </c>
      <c r="N152" s="227">
        <v>-0.14342629482072766</v>
      </c>
    </row>
    <row r="153" spans="1:14" ht="11.1" hidden="1" customHeight="1">
      <c r="A153" s="167"/>
      <c r="B153" s="76" t="s">
        <v>436</v>
      </c>
      <c r="C153" s="227">
        <v>-4.3076004775169139</v>
      </c>
      <c r="D153" s="227">
        <v>-8.0262080262080246</v>
      </c>
      <c r="E153" s="227">
        <v>-4.1820055956412858</v>
      </c>
      <c r="F153" s="227">
        <v>4.4254628377072578</v>
      </c>
      <c r="G153" s="227">
        <v>-4.4567411949450388</v>
      </c>
      <c r="H153" s="227">
        <v>-1.3825634352634921</v>
      </c>
      <c r="I153" s="227">
        <v>-1.7579908675798919</v>
      </c>
      <c r="J153" s="227">
        <v>-3.3955857385398929</v>
      </c>
      <c r="K153" s="227">
        <v>-1.0943458796219545</v>
      </c>
      <c r="L153" s="227">
        <v>-6.2455389007837425E-2</v>
      </c>
      <c r="M153" s="227">
        <v>-2.6683237078733839</v>
      </c>
      <c r="N153" s="227">
        <v>-4.7877433769542677E-2</v>
      </c>
    </row>
    <row r="154" spans="1:14" ht="15" hidden="1" customHeight="1">
      <c r="A154" s="167">
        <v>1994</v>
      </c>
      <c r="B154" s="76" t="s">
        <v>433</v>
      </c>
      <c r="C154" s="227">
        <v>4.3143777939494754</v>
      </c>
      <c r="D154" s="227">
        <v>-0.28495102404274064</v>
      </c>
      <c r="E154" s="227">
        <v>5.3941908713693039</v>
      </c>
      <c r="F154" s="227">
        <v>-20.175438596491233</v>
      </c>
      <c r="G154" s="227">
        <v>6.2925569382484241</v>
      </c>
      <c r="H154" s="227">
        <v>3.5790862609269283</v>
      </c>
      <c r="I154" s="227">
        <v>3.9623518475482342</v>
      </c>
      <c r="J154" s="227">
        <v>2.3486179900942687</v>
      </c>
      <c r="K154" s="227">
        <v>5.6412405699916235</v>
      </c>
      <c r="L154" s="227">
        <v>6.7226140523167572</v>
      </c>
      <c r="M154" s="227">
        <v>3.8906414300736003</v>
      </c>
      <c r="N154" s="227">
        <v>-0.17563467986587966</v>
      </c>
    </row>
    <row r="155" spans="1:14" ht="11.1" hidden="1" customHeight="1">
      <c r="A155" s="167"/>
      <c r="B155" s="76" t="s">
        <v>434</v>
      </c>
      <c r="C155" s="227">
        <v>-2.5712577237392793</v>
      </c>
      <c r="D155" s="227">
        <v>-3.0898374709769598</v>
      </c>
      <c r="E155" s="227">
        <v>-2.9600466608340525</v>
      </c>
      <c r="F155" s="227">
        <v>-5.7680715908564082</v>
      </c>
      <c r="G155" s="227">
        <v>-2.8863853913555886</v>
      </c>
      <c r="H155" s="227">
        <v>-0.46178343949044631</v>
      </c>
      <c r="I155" s="227">
        <v>1.1065161506650156</v>
      </c>
      <c r="J155" s="227">
        <v>0.43709022791134089</v>
      </c>
      <c r="K155" s="227">
        <v>1.7218122669205655</v>
      </c>
      <c r="L155" s="227">
        <v>2.4928894094027072</v>
      </c>
      <c r="M155" s="227">
        <v>0.47715442452285117</v>
      </c>
      <c r="N155" s="227">
        <v>-9.5969289827252169E-2</v>
      </c>
    </row>
    <row r="156" spans="1:14" ht="11.1" hidden="1" customHeight="1">
      <c r="A156" s="167"/>
      <c r="B156" s="76" t="s">
        <v>435</v>
      </c>
      <c r="C156" s="227">
        <v>-2.6391162029459849</v>
      </c>
      <c r="D156" s="227">
        <v>-7.7773682270549216</v>
      </c>
      <c r="E156" s="227">
        <v>-2.1712997746055578</v>
      </c>
      <c r="F156" s="227">
        <v>-4.3743541799931052</v>
      </c>
      <c r="G156" s="227">
        <v>-2.1078171203275247</v>
      </c>
      <c r="H156" s="227">
        <v>-0.51191809310509484</v>
      </c>
      <c r="I156" s="227">
        <v>0.88436878178201539</v>
      </c>
      <c r="J156" s="227">
        <v>1.6319552377991755</v>
      </c>
      <c r="K156" s="227">
        <v>0.52262090483621648</v>
      </c>
      <c r="L156" s="227">
        <v>0.99575579497223998</v>
      </c>
      <c r="M156" s="227">
        <v>-0.28061591595913171</v>
      </c>
      <c r="N156" s="227">
        <v>0.51232788984950162</v>
      </c>
    </row>
    <row r="157" spans="1:14" ht="11.1" hidden="1" customHeight="1">
      <c r="A157" s="167"/>
      <c r="B157" s="76" t="s">
        <v>436</v>
      </c>
      <c r="C157" s="227">
        <v>2.1012817818869536</v>
      </c>
      <c r="D157" s="227">
        <v>0.33972821742607096</v>
      </c>
      <c r="E157" s="227">
        <v>2.442208739728116</v>
      </c>
      <c r="F157" s="227">
        <v>8.5828959555418436</v>
      </c>
      <c r="G157" s="227">
        <v>2.277128030361709</v>
      </c>
      <c r="H157" s="227">
        <v>2.0099694484643891</v>
      </c>
      <c r="I157" s="227">
        <v>1.9614288845057928</v>
      </c>
      <c r="J157" s="227">
        <v>2.7068359076311168</v>
      </c>
      <c r="K157" s="227">
        <v>1.7925040738729052</v>
      </c>
      <c r="L157" s="227">
        <v>2.2547276547599751</v>
      </c>
      <c r="M157" s="227">
        <v>1.0390360054838084</v>
      </c>
      <c r="N157" s="227">
        <v>0.60528830837844794</v>
      </c>
    </row>
    <row r="158" spans="1:14" ht="15" hidden="1" customHeight="1">
      <c r="A158" s="167">
        <v>1995</v>
      </c>
      <c r="B158" s="76" t="s">
        <v>433</v>
      </c>
      <c r="C158" s="227">
        <v>-4.2704260135830481</v>
      </c>
      <c r="D158" s="227">
        <v>1.5335590519816691</v>
      </c>
      <c r="E158" s="227">
        <v>-5.8400179923532392</v>
      </c>
      <c r="F158" s="227">
        <v>-12.932423466969965</v>
      </c>
      <c r="G158" s="227">
        <v>-5.6493752366527872</v>
      </c>
      <c r="H158" s="227">
        <v>-1.8915510718789363</v>
      </c>
      <c r="I158" s="227">
        <v>-8.5975282106389272E-2</v>
      </c>
      <c r="J158" s="227">
        <v>-0.5955926146515651</v>
      </c>
      <c r="K158" s="227">
        <v>-1.5246226558929266E-2</v>
      </c>
      <c r="L158" s="227">
        <v>-0.41096973049869234</v>
      </c>
      <c r="M158" s="227">
        <v>0.64271941726772752</v>
      </c>
      <c r="N158" s="227">
        <v>1.0449651678277547</v>
      </c>
    </row>
    <row r="159" spans="1:14" ht="11.1" hidden="1" customHeight="1">
      <c r="A159" s="167"/>
      <c r="B159" s="76" t="s">
        <v>434</v>
      </c>
      <c r="C159" s="227">
        <v>-1.7628721917660926</v>
      </c>
      <c r="D159" s="227">
        <v>2.2754021184778281</v>
      </c>
      <c r="E159" s="227">
        <v>-3.495222929936304</v>
      </c>
      <c r="F159" s="227">
        <v>-6.3244979045338141</v>
      </c>
      <c r="G159" s="227">
        <v>-3.4192150252829236</v>
      </c>
      <c r="H159" s="227">
        <v>2.1850899742930494</v>
      </c>
      <c r="I159" s="227">
        <v>-0.67763794772506003</v>
      </c>
      <c r="J159" s="227">
        <v>0.58418214499700127</v>
      </c>
      <c r="K159" s="227">
        <v>-1.5782250686184796</v>
      </c>
      <c r="L159" s="227">
        <v>-0.96024125069439492</v>
      </c>
      <c r="M159" s="227">
        <v>-2.632512594905279</v>
      </c>
      <c r="N159" s="227">
        <v>0.47007207771858361</v>
      </c>
    </row>
    <row r="160" spans="1:14" ht="11.1" hidden="1" customHeight="1">
      <c r="A160" s="167"/>
      <c r="B160" s="76" t="s">
        <v>435</v>
      </c>
      <c r="C160" s="227">
        <v>-2.2321917058759198</v>
      </c>
      <c r="D160" s="227">
        <v>1.1123897199846624</v>
      </c>
      <c r="E160" s="227">
        <v>-4.471578252619409</v>
      </c>
      <c r="F160" s="227">
        <v>-3.2304921271280023</v>
      </c>
      <c r="G160" s="227">
        <v>-4.4959694174353899</v>
      </c>
      <c r="H160" s="227">
        <v>3.8050314465408803</v>
      </c>
      <c r="I160" s="227">
        <v>-0.53064760667101041</v>
      </c>
      <c r="J160" s="227">
        <v>-0.20848845867460852</v>
      </c>
      <c r="K160" s="227">
        <v>-0.92183747772871527</v>
      </c>
      <c r="L160" s="227">
        <v>-1.6586538461538396</v>
      </c>
      <c r="M160" s="227">
        <v>0.37166593790990987</v>
      </c>
      <c r="N160" s="227">
        <v>0.63942607610729851</v>
      </c>
    </row>
    <row r="161" spans="1:14" ht="11.1" hidden="1" customHeight="1">
      <c r="A161" s="167"/>
      <c r="B161" s="76" t="s">
        <v>436</v>
      </c>
      <c r="C161" s="227">
        <v>-2.8987129266927667</v>
      </c>
      <c r="D161" s="227">
        <v>6.809559939301991</v>
      </c>
      <c r="E161" s="227">
        <v>-5.8727005786337401</v>
      </c>
      <c r="F161" s="227">
        <v>3.6805764034824335</v>
      </c>
      <c r="G161" s="227">
        <v>-6.1172989906021655</v>
      </c>
      <c r="H161" s="227">
        <v>0.45440775522568799</v>
      </c>
      <c r="I161" s="227">
        <v>-0.53347849755034815</v>
      </c>
      <c r="J161" s="227">
        <v>-0.56707954036711783</v>
      </c>
      <c r="K161" s="227">
        <v>-0.79749804534793611</v>
      </c>
      <c r="L161" s="227">
        <v>-1.1896031940031122</v>
      </c>
      <c r="M161" s="227">
        <v>-0.15247222827269979</v>
      </c>
      <c r="N161" s="227">
        <v>0.96079342941268919</v>
      </c>
    </row>
    <row r="162" spans="1:14" ht="15" hidden="1" customHeight="1">
      <c r="A162" s="167">
        <v>1996</v>
      </c>
      <c r="B162" s="76" t="s">
        <v>433</v>
      </c>
      <c r="C162" s="227">
        <v>-1.0373443983402524</v>
      </c>
      <c r="D162" s="227">
        <v>-8.3644112946190745</v>
      </c>
      <c r="E162" s="227">
        <v>1.2386457473162693</v>
      </c>
      <c r="F162" s="227">
        <v>6.5207319898077429</v>
      </c>
      <c r="G162" s="227">
        <v>1.1029752525720653</v>
      </c>
      <c r="H162" s="227">
        <v>-2.8045838359469286</v>
      </c>
      <c r="I162" s="227">
        <v>-1.7403677758318707</v>
      </c>
      <c r="J162" s="227">
        <v>0.57031367251990162</v>
      </c>
      <c r="K162" s="227">
        <v>-3.6175914249684666</v>
      </c>
      <c r="L162" s="227">
        <v>-1.3853385008658279</v>
      </c>
      <c r="M162" s="227">
        <v>-7.3371146015125106</v>
      </c>
      <c r="N162" s="227">
        <v>1.4888718342287035</v>
      </c>
    </row>
    <row r="163" spans="1:14" ht="11.1" hidden="1" customHeight="1">
      <c r="A163" s="167"/>
      <c r="B163" s="76" t="s">
        <v>434</v>
      </c>
      <c r="C163" s="227">
        <v>3.2261821569997693</v>
      </c>
      <c r="D163" s="227">
        <v>3.1976744186046631</v>
      </c>
      <c r="E163" s="227">
        <v>3.9876744607576455</v>
      </c>
      <c r="F163" s="227">
        <v>4.4525388713710896</v>
      </c>
      <c r="G163" s="227">
        <v>3.9603960396039639</v>
      </c>
      <c r="H163" s="227">
        <v>0.65156686317095591</v>
      </c>
      <c r="I163" s="227">
        <v>3.0745237830010126</v>
      </c>
      <c r="J163" s="227">
        <v>2.0892404118788193</v>
      </c>
      <c r="K163" s="227">
        <v>4.0150462016518134</v>
      </c>
      <c r="L163" s="227">
        <v>3.9384563926749649</v>
      </c>
      <c r="M163" s="227">
        <v>4.1512987522561247</v>
      </c>
      <c r="N163" s="227">
        <v>1.1947973381730037</v>
      </c>
    </row>
    <row r="164" spans="1:14" ht="11.1" hidden="1" customHeight="1">
      <c r="A164" s="167"/>
      <c r="B164" s="76" t="s">
        <v>435</v>
      </c>
      <c r="C164" s="227">
        <v>3.0689382827485048</v>
      </c>
      <c r="D164" s="227">
        <v>5.5023474178403688</v>
      </c>
      <c r="E164" s="227">
        <v>3.5994422171866916</v>
      </c>
      <c r="F164" s="227">
        <v>1.8737313277468388</v>
      </c>
      <c r="G164" s="227">
        <v>3.6596119929453153</v>
      </c>
      <c r="H164" s="227">
        <v>-0.61652281134401221</v>
      </c>
      <c r="I164" s="227">
        <v>0.27018264346698118</v>
      </c>
      <c r="J164" s="227">
        <v>0.77474053500949935</v>
      </c>
      <c r="K164" s="227">
        <v>-0.12578616352200811</v>
      </c>
      <c r="L164" s="227">
        <v>1.2389380530973568</v>
      </c>
      <c r="M164" s="227">
        <v>-2.5467148884870312</v>
      </c>
      <c r="N164" s="227">
        <v>0.82199970109100207</v>
      </c>
    </row>
    <row r="165" spans="1:14" ht="11.1" hidden="1" customHeight="1">
      <c r="A165" s="167"/>
      <c r="B165" s="76" t="s">
        <v>436</v>
      </c>
      <c r="C165" s="227">
        <v>0.42692939244663819</v>
      </c>
      <c r="D165" s="227">
        <v>-4.4321822712709178</v>
      </c>
      <c r="E165" s="227">
        <v>1.270295280558571</v>
      </c>
      <c r="F165" s="227">
        <v>2.0436315332347021E-2</v>
      </c>
      <c r="G165" s="227">
        <v>1.3015737983836715</v>
      </c>
      <c r="H165" s="227">
        <v>1.101116625310155</v>
      </c>
      <c r="I165" s="227">
        <v>-9.7003664582885563E-2</v>
      </c>
      <c r="J165" s="227">
        <v>1.3635044966637651</v>
      </c>
      <c r="K165" s="227">
        <v>-0.99968513853904994</v>
      </c>
      <c r="L165" s="227">
        <v>0.15098537825809899</v>
      </c>
      <c r="M165" s="227">
        <v>-3.1158187722282378</v>
      </c>
      <c r="N165" s="227">
        <v>0.23717758671806166</v>
      </c>
    </row>
    <row r="166" spans="1:14" ht="15" hidden="1" customHeight="1">
      <c r="A166" s="167">
        <v>1997</v>
      </c>
      <c r="B166" s="76" t="s">
        <v>433</v>
      </c>
      <c r="C166" s="227">
        <v>-4.0331371266622966</v>
      </c>
      <c r="D166" s="227">
        <v>-2.8496926802011586</v>
      </c>
      <c r="E166" s="227">
        <v>-6.2884200033227984</v>
      </c>
      <c r="F166" s="227">
        <v>-0.98074270828013255</v>
      </c>
      <c r="G166" s="227">
        <v>-6.4326503191131934</v>
      </c>
      <c r="H166" s="227">
        <v>3.3747507286393699</v>
      </c>
      <c r="I166" s="227">
        <v>4.3154601359375988E-2</v>
      </c>
      <c r="J166" s="227">
        <v>1.3165426445334845</v>
      </c>
      <c r="K166" s="227">
        <v>-0.60427764967798225</v>
      </c>
      <c r="L166" s="227">
        <v>-1.2298659049432672</v>
      </c>
      <c r="M166" s="227">
        <v>0.58255526294787785</v>
      </c>
      <c r="N166" s="227">
        <v>-0.44365572315884094</v>
      </c>
    </row>
    <row r="167" spans="1:14" ht="11.1" hidden="1" customHeight="1">
      <c r="A167" s="167"/>
      <c r="B167" s="76" t="s">
        <v>434</v>
      </c>
      <c r="C167" s="227">
        <v>-1.510676965015918</v>
      </c>
      <c r="D167" s="227">
        <v>-2.7990797546012232</v>
      </c>
      <c r="E167" s="227">
        <v>-0.92190408651715927</v>
      </c>
      <c r="F167" s="227">
        <v>1.9551199380964732</v>
      </c>
      <c r="G167" s="227">
        <v>-1.014180577993173</v>
      </c>
      <c r="H167" s="227">
        <v>-2.5819854577830483</v>
      </c>
      <c r="I167" s="227">
        <v>0.17254394478594293</v>
      </c>
      <c r="J167" s="227">
        <v>0.62146892655366059</v>
      </c>
      <c r="K167" s="227">
        <v>-0.17598592112631195</v>
      </c>
      <c r="L167" s="227">
        <v>0.33740359897171857</v>
      </c>
      <c r="M167" s="227">
        <v>-1.1583624246271143</v>
      </c>
      <c r="N167" s="227">
        <v>0.59417706476530441</v>
      </c>
    </row>
    <row r="168" spans="1:14" ht="11.1" hidden="1" customHeight="1">
      <c r="A168" s="167"/>
      <c r="B168" s="76" t="s">
        <v>435</v>
      </c>
      <c r="C168" s="227">
        <v>-3.2060892630607611</v>
      </c>
      <c r="D168" s="227">
        <v>-4.2800788954635181</v>
      </c>
      <c r="E168" s="227">
        <v>-3.6235125704571942</v>
      </c>
      <c r="F168" s="227">
        <v>-1.1789111515887356</v>
      </c>
      <c r="G168" s="227">
        <v>-3.6993381086227259</v>
      </c>
      <c r="H168" s="227">
        <v>-1.0662604722010798</v>
      </c>
      <c r="I168" s="227">
        <v>0.7858757670362877</v>
      </c>
      <c r="J168" s="227">
        <v>2.0494104435710341</v>
      </c>
      <c r="K168" s="227">
        <v>-2.404038785158491E-2</v>
      </c>
      <c r="L168" s="227">
        <v>-0.32826261008807478</v>
      </c>
      <c r="M168" s="227">
        <v>0.54583400224754541</v>
      </c>
      <c r="N168" s="227">
        <v>1.1222681630242306</v>
      </c>
    </row>
    <row r="169" spans="1:14" ht="11.1" hidden="1" customHeight="1">
      <c r="A169" s="167"/>
      <c r="B169" s="76" t="s">
        <v>436</v>
      </c>
      <c r="C169" s="227">
        <v>-2.2876206362444975</v>
      </c>
      <c r="D169" s="227">
        <v>-1.7308881104471538</v>
      </c>
      <c r="E169" s="227">
        <v>-1.7731154845896668</v>
      </c>
      <c r="F169" s="227">
        <v>-1.6230607751779331</v>
      </c>
      <c r="G169" s="227">
        <v>-1.7794934563600435</v>
      </c>
      <c r="H169" s="227">
        <v>-4.3264049268668288</v>
      </c>
      <c r="I169" s="227">
        <v>1.8692587054048175</v>
      </c>
      <c r="J169" s="227">
        <v>2.6685006877578985</v>
      </c>
      <c r="K169" s="227">
        <v>1.2824623276691085</v>
      </c>
      <c r="L169" s="227">
        <v>0.74704795565909876</v>
      </c>
      <c r="M169" s="227">
        <v>2.3072010218744907</v>
      </c>
      <c r="N169" s="227">
        <v>2.2634345794392488</v>
      </c>
    </row>
    <row r="170" spans="1:14" ht="15" hidden="1" customHeight="1">
      <c r="A170" s="167">
        <v>1998</v>
      </c>
      <c r="B170" s="76" t="s">
        <v>433</v>
      </c>
      <c r="C170" s="227">
        <v>4.5970003658090377</v>
      </c>
      <c r="D170" s="227">
        <v>19.207381002306562</v>
      </c>
      <c r="E170" s="227">
        <v>1.8145732917493689</v>
      </c>
      <c r="F170" s="227">
        <v>-4.3874258353284006</v>
      </c>
      <c r="G170" s="227">
        <v>2.0130368098159437</v>
      </c>
      <c r="H170" s="227">
        <v>4.0070807853234527</v>
      </c>
      <c r="I170" s="227">
        <v>1.7301038062283567</v>
      </c>
      <c r="J170" s="227">
        <v>2.8938906752411526</v>
      </c>
      <c r="K170" s="227">
        <v>0.95758151313707174</v>
      </c>
      <c r="L170" s="227">
        <v>1.6823473130282309</v>
      </c>
      <c r="M170" s="227">
        <v>-0.38236441669918975</v>
      </c>
      <c r="N170" s="227">
        <v>1.9705840354133954</v>
      </c>
    </row>
    <row r="171" spans="1:14" ht="11.1" hidden="1" customHeight="1">
      <c r="A171" s="167"/>
      <c r="B171" s="76" t="s">
        <v>434</v>
      </c>
      <c r="C171" s="227">
        <v>-0.61785964094194412</v>
      </c>
      <c r="D171" s="227">
        <v>-2.7616534740545262</v>
      </c>
      <c r="E171" s="227">
        <v>-0.6776199758655963</v>
      </c>
      <c r="F171" s="227">
        <v>-5.454248543900718</v>
      </c>
      <c r="G171" s="227">
        <v>-0.53561360646496325</v>
      </c>
      <c r="H171" s="227">
        <v>1.2532879467739519</v>
      </c>
      <c r="I171" s="227">
        <v>-0.9070294784580426</v>
      </c>
      <c r="J171" s="227">
        <v>2.9427083333333428</v>
      </c>
      <c r="K171" s="227">
        <v>-3.9272556243630845</v>
      </c>
      <c r="L171" s="227">
        <v>-2.9012781306359301</v>
      </c>
      <c r="M171" s="227">
        <v>-5.8749804167319439</v>
      </c>
      <c r="N171" s="227">
        <v>1.8624842459039428</v>
      </c>
    </row>
    <row r="172" spans="1:14" ht="11.1" hidden="1" customHeight="1">
      <c r="A172" s="167"/>
      <c r="B172" s="76" t="s">
        <v>435</v>
      </c>
      <c r="C172" s="227">
        <v>2.3695014662756648</v>
      </c>
      <c r="D172" s="227">
        <v>0.14471780028944181</v>
      </c>
      <c r="E172" s="227">
        <v>3.4392523364485896</v>
      </c>
      <c r="F172" s="227">
        <v>-1.3587425873682832</v>
      </c>
      <c r="G172" s="227">
        <v>3.5805384978743575</v>
      </c>
      <c r="H172" s="227">
        <v>0.5806845965770151</v>
      </c>
      <c r="I172" s="227">
        <v>0.8945288121489483</v>
      </c>
      <c r="J172" s="227">
        <v>2.5676701239564892</v>
      </c>
      <c r="K172" s="227">
        <v>-0.59562663185378995</v>
      </c>
      <c r="L172" s="227">
        <v>0.2018896874747611</v>
      </c>
      <c r="M172" s="227">
        <v>-2.1554593874833614</v>
      </c>
      <c r="N172" s="227">
        <v>2.5433049216387218</v>
      </c>
    </row>
    <row r="173" spans="1:14" ht="11.1" hidden="1" customHeight="1">
      <c r="A173" s="167"/>
      <c r="B173" s="76" t="s">
        <v>436</v>
      </c>
      <c r="C173" s="227">
        <v>-2.2917382834876321E-2</v>
      </c>
      <c r="D173" s="227">
        <v>6.0874277456647263</v>
      </c>
      <c r="E173" s="227">
        <v>-1.8341163715215032</v>
      </c>
      <c r="F173" s="227">
        <v>-1.8443938598027358</v>
      </c>
      <c r="G173" s="227">
        <v>-1.8423932871214816</v>
      </c>
      <c r="H173" s="227">
        <v>1.4433302947432338</v>
      </c>
      <c r="I173" s="227">
        <v>0.75257731958764396</v>
      </c>
      <c r="J173" s="227">
        <v>2.4293994327290562</v>
      </c>
      <c r="K173" s="227">
        <v>-0.85364852663546742</v>
      </c>
      <c r="L173" s="227">
        <v>-0.53997421018698333</v>
      </c>
      <c r="M173" s="227">
        <v>-1.4799693799438529</v>
      </c>
      <c r="N173" s="227">
        <v>2.77517093444159</v>
      </c>
    </row>
    <row r="174" spans="1:14" ht="15" hidden="1" customHeight="1">
      <c r="A174" s="167">
        <v>1999</v>
      </c>
      <c r="B174" s="76" t="s">
        <v>433</v>
      </c>
      <c r="C174" s="227">
        <v>3.759312320916905</v>
      </c>
      <c r="D174" s="227">
        <v>3.2862250979056569</v>
      </c>
      <c r="E174" s="227">
        <v>6.1481822365393413</v>
      </c>
      <c r="F174" s="227">
        <v>-2.509365522982705</v>
      </c>
      <c r="G174" s="227">
        <v>6.3928637799665466</v>
      </c>
      <c r="H174" s="227">
        <v>-3.5345214916878831</v>
      </c>
      <c r="I174" s="227">
        <v>0.93113680548448485</v>
      </c>
      <c r="J174" s="227">
        <v>1.5290151697567893</v>
      </c>
      <c r="K174" s="227">
        <v>-0.12418246543587941</v>
      </c>
      <c r="L174" s="227">
        <v>0.31601977149340144</v>
      </c>
      <c r="M174" s="227">
        <v>-1.0273676940343535</v>
      </c>
      <c r="N174" s="227">
        <v>3.6916253587268528</v>
      </c>
    </row>
    <row r="175" spans="1:14" ht="11.1" hidden="1" customHeight="1">
      <c r="A175" s="167"/>
      <c r="B175" s="76" t="s">
        <v>434</v>
      </c>
      <c r="C175" s="227">
        <v>0.54125704186456858</v>
      </c>
      <c r="D175" s="227">
        <v>4.1707879986811776</v>
      </c>
      <c r="E175" s="227">
        <v>-0.55492933321772853</v>
      </c>
      <c r="F175" s="227">
        <v>-0.53064958828909425</v>
      </c>
      <c r="G175" s="227">
        <v>-0.55895196506550349</v>
      </c>
      <c r="H175" s="227">
        <v>1.412824095637319</v>
      </c>
      <c r="I175" s="227">
        <v>1.9059205190592081</v>
      </c>
      <c r="J175" s="227">
        <v>0.9960868018498843</v>
      </c>
      <c r="K175" s="227">
        <v>2.1883289124668579</v>
      </c>
      <c r="L175" s="227">
        <v>1.7609046849757846</v>
      </c>
      <c r="M175" s="227">
        <v>3.0617585484996539</v>
      </c>
      <c r="N175" s="227">
        <v>3.371493269593671</v>
      </c>
    </row>
    <row r="176" spans="1:14" ht="11.1" hidden="1" customHeight="1">
      <c r="A176" s="167"/>
      <c r="B176" s="76" t="s">
        <v>435</v>
      </c>
      <c r="C176" s="227">
        <v>-7.6906174467140431E-2</v>
      </c>
      <c r="D176" s="227">
        <v>6.7257477448963385</v>
      </c>
      <c r="E176" s="227">
        <v>-2.0751591245967376</v>
      </c>
      <c r="F176" s="227">
        <v>-0.26980623007113991</v>
      </c>
      <c r="G176" s="227">
        <v>-2.116634463376073</v>
      </c>
      <c r="H176" s="227">
        <v>1.0716472749540742</v>
      </c>
      <c r="I176" s="227">
        <v>1.6116195781933982</v>
      </c>
      <c r="J176" s="227">
        <v>2.0194904309029056</v>
      </c>
      <c r="K176" s="227">
        <v>1.2491888384166003</v>
      </c>
      <c r="L176" s="227">
        <v>0.88109223686299742</v>
      </c>
      <c r="M176" s="227">
        <v>2.0059246720270778</v>
      </c>
      <c r="N176" s="227">
        <v>1.8741633199464474</v>
      </c>
    </row>
    <row r="177" spans="1:14" ht="11.1" hidden="1" customHeight="1">
      <c r="A177" s="167"/>
      <c r="B177" s="76" t="s">
        <v>436</v>
      </c>
      <c r="C177" s="227">
        <v>1.1764705882352899</v>
      </c>
      <c r="D177" s="227">
        <v>-3.4845788849347485</v>
      </c>
      <c r="E177" s="227">
        <v>2.0479031252782534</v>
      </c>
      <c r="F177" s="227">
        <v>-1.0329562223315207</v>
      </c>
      <c r="G177" s="227">
        <v>2.1265141318977072</v>
      </c>
      <c r="H177" s="227">
        <v>2.4235080278703407</v>
      </c>
      <c r="I177" s="227">
        <v>9.7904836499083103E-3</v>
      </c>
      <c r="J177" s="227">
        <v>1.4155829209345114</v>
      </c>
      <c r="K177" s="227">
        <v>-1.1296266623938465</v>
      </c>
      <c r="L177" s="227">
        <v>-0.74750177039892662</v>
      </c>
      <c r="M177" s="227">
        <v>-1.9000995685363335</v>
      </c>
      <c r="N177" s="227">
        <v>0.47784016246565386</v>
      </c>
    </row>
    <row r="178" spans="1:14" ht="15" hidden="1" customHeight="1">
      <c r="A178" s="167">
        <v>2000</v>
      </c>
      <c r="B178" s="76" t="s">
        <v>433</v>
      </c>
      <c r="C178" s="227">
        <v>-2.3147141925668251</v>
      </c>
      <c r="D178" s="227">
        <v>-7.6970348747887698</v>
      </c>
      <c r="E178" s="227">
        <v>-1.6665212459645744</v>
      </c>
      <c r="F178" s="227">
        <v>-0.1242544731610451</v>
      </c>
      <c r="G178" s="227">
        <v>-1.7044456158847368</v>
      </c>
      <c r="H178" s="227">
        <v>0</v>
      </c>
      <c r="I178" s="227">
        <v>1.3313754282917358</v>
      </c>
      <c r="J178" s="227">
        <v>4.0399455288243473</v>
      </c>
      <c r="K178" s="227">
        <v>-0.46997812170812381</v>
      </c>
      <c r="L178" s="227">
        <v>-0.55493895671476423</v>
      </c>
      <c r="M178" s="227">
        <v>-0.28757506555020029</v>
      </c>
      <c r="N178" s="227">
        <v>0.72524075615265815</v>
      </c>
    </row>
    <row r="179" spans="1:14" ht="11.1" hidden="1" customHeight="1">
      <c r="A179" s="167"/>
      <c r="B179" s="76" t="s">
        <v>434</v>
      </c>
      <c r="C179" s="227">
        <v>1.1124707976415635</v>
      </c>
      <c r="D179" s="227">
        <v>5.009986684420781</v>
      </c>
      <c r="E179" s="227">
        <v>0.27506654835846689</v>
      </c>
      <c r="F179" s="227">
        <v>-2.2207016670813573</v>
      </c>
      <c r="G179" s="227">
        <v>0.33071147658205291</v>
      </c>
      <c r="H179" s="227">
        <v>0.88731144631763925</v>
      </c>
      <c r="I179" s="227">
        <v>0.67626316297942424</v>
      </c>
      <c r="J179" s="227">
        <v>4.1230366492146544</v>
      </c>
      <c r="K179" s="227">
        <v>-1.815517381747128</v>
      </c>
      <c r="L179" s="227">
        <v>-1.4269770408163254</v>
      </c>
      <c r="M179" s="227">
        <v>-2.6041224870642168</v>
      </c>
      <c r="N179" s="227">
        <v>0.12983947119924721</v>
      </c>
    </row>
    <row r="180" spans="1:14" ht="11.1" hidden="1" customHeight="1">
      <c r="A180" s="167"/>
      <c r="B180" s="76" t="s">
        <v>435</v>
      </c>
      <c r="C180" s="227">
        <v>1.5183188469578539</v>
      </c>
      <c r="D180" s="227">
        <v>1.4106831510540303</v>
      </c>
      <c r="E180" s="227">
        <v>1.4865941067162112</v>
      </c>
      <c r="F180" s="227">
        <v>-2.1820726509319996</v>
      </c>
      <c r="G180" s="227">
        <v>1.5768374164810695</v>
      </c>
      <c r="H180" s="227">
        <v>1.7003811199061829</v>
      </c>
      <c r="I180" s="227">
        <v>0.27828423375875389</v>
      </c>
      <c r="J180" s="227">
        <v>2.8179342132830669</v>
      </c>
      <c r="K180" s="227">
        <v>-2.0315091210613474</v>
      </c>
      <c r="L180" s="227">
        <v>-1.9328750505459027</v>
      </c>
      <c r="M180" s="227">
        <v>-2.2557045810834353</v>
      </c>
      <c r="N180" s="227">
        <v>1.2377696569609782</v>
      </c>
    </row>
    <row r="181" spans="1:14" ht="11.1" hidden="1" customHeight="1">
      <c r="A181" s="167"/>
      <c r="B181" s="76" t="s">
        <v>436</v>
      </c>
      <c r="C181" s="227">
        <v>0.48769914381705348</v>
      </c>
      <c r="D181" s="227">
        <v>2.3288527664895327</v>
      </c>
      <c r="E181" s="227">
        <v>-9.591071584270594E-2</v>
      </c>
      <c r="F181" s="227">
        <v>-1.3397502601456779</v>
      </c>
      <c r="G181" s="227">
        <v>-6.13927381161119E-2</v>
      </c>
      <c r="H181" s="227">
        <v>0.90804266359182861</v>
      </c>
      <c r="I181" s="227">
        <v>0.49760765550239228</v>
      </c>
      <c r="J181" s="227">
        <v>1.4263881813550512</v>
      </c>
      <c r="K181" s="227">
        <v>-0.82945408379178787</v>
      </c>
      <c r="L181" s="227">
        <v>-1.5668810819726247</v>
      </c>
      <c r="M181" s="227">
        <v>0.6950013365410399</v>
      </c>
      <c r="N181" s="227">
        <v>2.4685607824872022</v>
      </c>
    </row>
    <row r="182" spans="1:14" ht="15" hidden="1" customHeight="1">
      <c r="A182" s="167">
        <v>2001</v>
      </c>
      <c r="B182" s="76" t="s">
        <v>433</v>
      </c>
      <c r="C182" s="227">
        <v>-0.58239861949955696</v>
      </c>
      <c r="D182" s="227">
        <v>7.8356499159920645</v>
      </c>
      <c r="E182" s="227">
        <v>-3.0197242101588415</v>
      </c>
      <c r="F182" s="227">
        <v>0.52076466710614966</v>
      </c>
      <c r="G182" s="227">
        <v>-3.1066257130320452</v>
      </c>
      <c r="H182" s="227">
        <v>0.52849592915296739</v>
      </c>
      <c r="I182" s="227">
        <v>-0.92363359360120967</v>
      </c>
      <c r="J182" s="227">
        <v>-1.7478653942742284</v>
      </c>
      <c r="K182" s="227">
        <v>-0.92173764615516518</v>
      </c>
      <c r="L182" s="227">
        <v>-1.8934316353887368</v>
      </c>
      <c r="M182" s="227">
        <v>1.0087602867002943</v>
      </c>
      <c r="N182" s="227">
        <v>1.6136363636363598</v>
      </c>
    </row>
    <row r="183" spans="1:14" ht="11.1" hidden="1" customHeight="1">
      <c r="A183" s="167"/>
      <c r="B183" s="76" t="s">
        <v>434</v>
      </c>
      <c r="C183" s="227">
        <v>0.8678672163159149</v>
      </c>
      <c r="D183" s="227">
        <v>-4.4617563739376607</v>
      </c>
      <c r="E183" s="227">
        <v>2.3938084953203855</v>
      </c>
      <c r="F183" s="227">
        <v>-0.49839333726802693</v>
      </c>
      <c r="G183" s="227">
        <v>2.4726021193732635</v>
      </c>
      <c r="H183" s="227">
        <v>0.71042909917591146</v>
      </c>
      <c r="I183" s="227">
        <v>-1.3647284959154291</v>
      </c>
      <c r="J183" s="227">
        <v>-3.0773949493916888</v>
      </c>
      <c r="K183" s="227">
        <v>-0.74080454819535646</v>
      </c>
      <c r="L183" s="227">
        <v>-0.71733561058923101</v>
      </c>
      <c r="M183" s="227">
        <v>-0.7796758650897857</v>
      </c>
      <c r="N183" s="227">
        <v>1.5656452695146328</v>
      </c>
    </row>
    <row r="184" spans="1:14" ht="11.1" hidden="1" customHeight="1">
      <c r="A184" s="167"/>
      <c r="B184" s="76" t="s">
        <v>435</v>
      </c>
      <c r="C184" s="227">
        <v>-1.0539901053990093</v>
      </c>
      <c r="D184" s="227">
        <v>-0.99332839140103601</v>
      </c>
      <c r="E184" s="227">
        <v>-1.3007558446124108</v>
      </c>
      <c r="F184" s="227">
        <v>-1.245633691425553</v>
      </c>
      <c r="G184" s="227">
        <v>-1.3081138412586171</v>
      </c>
      <c r="H184" s="227">
        <v>-0.31038374717833506</v>
      </c>
      <c r="I184" s="227">
        <v>-1.831823053687998</v>
      </c>
      <c r="J184" s="227">
        <v>-3.5232067510548575</v>
      </c>
      <c r="K184" s="227">
        <v>-1.2323179727501525</v>
      </c>
      <c r="L184" s="227">
        <v>-1.2386031309134893</v>
      </c>
      <c r="M184" s="227">
        <v>-1.2360939431396787</v>
      </c>
      <c r="N184" s="227">
        <v>0.83682008368202787</v>
      </c>
    </row>
    <row r="185" spans="1:14" ht="11.1" hidden="1" customHeight="1">
      <c r="A185" s="167"/>
      <c r="B185" s="76" t="s">
        <v>436</v>
      </c>
      <c r="C185" s="227">
        <v>2.8152173913043441</v>
      </c>
      <c r="D185" s="227">
        <v>6.8433662773285278</v>
      </c>
      <c r="E185" s="227">
        <v>1.9412288512911999</v>
      </c>
      <c r="F185" s="227">
        <v>-0.83422317138280278</v>
      </c>
      <c r="G185" s="227">
        <v>2.0060899158158776</v>
      </c>
      <c r="H185" s="227">
        <v>2.2785168412114274</v>
      </c>
      <c r="I185" s="227">
        <v>-1.7965260545905721</v>
      </c>
      <c r="J185" s="227">
        <v>-2.9521102121145759</v>
      </c>
      <c r="K185" s="227">
        <v>-1.2916263948686435</v>
      </c>
      <c r="L185" s="227">
        <v>-0.88834697787841321</v>
      </c>
      <c r="M185" s="227">
        <v>-2.0561416055784036</v>
      </c>
      <c r="N185" s="227">
        <v>-0.34942127101986387</v>
      </c>
    </row>
    <row r="186" spans="1:14" ht="15" hidden="1" customHeight="1">
      <c r="A186" s="167">
        <v>2002</v>
      </c>
      <c r="B186" s="76" t="s">
        <v>433</v>
      </c>
      <c r="C186" s="227">
        <v>0.99376255418120252</v>
      </c>
      <c r="D186" s="227">
        <v>-0.92501751927119358</v>
      </c>
      <c r="E186" s="227">
        <v>1.5548567435359928</v>
      </c>
      <c r="F186" s="227">
        <v>-1.8843798371357536</v>
      </c>
      <c r="G186" s="227">
        <v>1.6242317822651415</v>
      </c>
      <c r="H186" s="227">
        <v>0.8717310087173189</v>
      </c>
      <c r="I186" s="227">
        <v>-2.2235698403072632</v>
      </c>
      <c r="J186" s="227">
        <v>-3.0193780982424698</v>
      </c>
      <c r="K186" s="227">
        <v>-2.252091863984333</v>
      </c>
      <c r="L186" s="227">
        <v>-1.5817223198594093</v>
      </c>
      <c r="M186" s="227">
        <v>-3.5414384811975168</v>
      </c>
      <c r="N186" s="227">
        <v>-0.20819636204252845</v>
      </c>
    </row>
    <row r="187" spans="1:14" ht="11.1" hidden="1" customHeight="1">
      <c r="A187" s="167"/>
      <c r="B187" s="76" t="s">
        <v>434</v>
      </c>
      <c r="C187" s="227">
        <v>-4.7314979587564068</v>
      </c>
      <c r="D187" s="227">
        <v>-0.11317017965765785</v>
      </c>
      <c r="E187" s="227">
        <v>-6.9757440220196116</v>
      </c>
      <c r="F187" s="227">
        <v>-2.5173194320598071</v>
      </c>
      <c r="G187" s="227">
        <v>-7.0669546436285202</v>
      </c>
      <c r="H187" s="227">
        <v>-1.44032921810701</v>
      </c>
      <c r="I187" s="227">
        <v>-1.1784163737854101</v>
      </c>
      <c r="J187" s="227">
        <v>-0.48791821561337656</v>
      </c>
      <c r="K187" s="227">
        <v>-2.1764866587742517</v>
      </c>
      <c r="L187" s="227">
        <v>-2.9017857142857082</v>
      </c>
      <c r="M187" s="227">
        <v>-0.76646479939439871</v>
      </c>
      <c r="N187" s="227">
        <v>0.24157241682223685</v>
      </c>
    </row>
    <row r="188" spans="1:14" ht="11.1" hidden="1" customHeight="1">
      <c r="A188" s="167"/>
      <c r="B188" s="76" t="s">
        <v>435</v>
      </c>
      <c r="C188" s="227">
        <v>0.40654873090868193</v>
      </c>
      <c r="D188" s="227">
        <v>0.89222489732333088</v>
      </c>
      <c r="E188" s="227">
        <v>5.5478502080433145E-2</v>
      </c>
      <c r="F188" s="227">
        <v>-1.723895299746701</v>
      </c>
      <c r="G188" s="227">
        <v>9.2962721948495641E-2</v>
      </c>
      <c r="H188" s="227">
        <v>1.0577592205984701</v>
      </c>
      <c r="I188" s="227">
        <v>-0.86820083682007976</v>
      </c>
      <c r="J188" s="227">
        <v>-0.68876955405090712</v>
      </c>
      <c r="K188" s="227">
        <v>-1.1915844349283162</v>
      </c>
      <c r="L188" s="227">
        <v>-1.1034482758620783</v>
      </c>
      <c r="M188" s="227">
        <v>-1.3445217888814796</v>
      </c>
      <c r="N188" s="227">
        <v>-0.31766896702816894</v>
      </c>
    </row>
    <row r="189" spans="1:14" ht="11.1" hidden="1" customHeight="1">
      <c r="A189" s="167"/>
      <c r="B189" s="76" t="s">
        <v>436</v>
      </c>
      <c r="C189" s="227">
        <v>-3.0531845042678754</v>
      </c>
      <c r="D189" s="227">
        <v>-2.4845592363840439</v>
      </c>
      <c r="E189" s="227">
        <v>-4.4080953701136565</v>
      </c>
      <c r="F189" s="227">
        <v>-3.1932412114269226</v>
      </c>
      <c r="G189" s="227">
        <v>-4.4302033992755554</v>
      </c>
      <c r="H189" s="227">
        <v>0.52334389202587772</v>
      </c>
      <c r="I189" s="227">
        <v>-0.75973409306742212</v>
      </c>
      <c r="J189" s="227">
        <v>-0.19983542964615708</v>
      </c>
      <c r="K189" s="227">
        <v>-1.3849632560768725</v>
      </c>
      <c r="L189" s="227">
        <v>-1.218038121803815</v>
      </c>
      <c r="M189" s="227">
        <v>-1.7108061086410231</v>
      </c>
      <c r="N189" s="227">
        <v>-0.24175824175823379</v>
      </c>
    </row>
    <row r="190" spans="1:14" ht="15" hidden="1" customHeight="1">
      <c r="A190" s="167">
        <v>2003</v>
      </c>
      <c r="B190" s="76" t="s">
        <v>433</v>
      </c>
      <c r="C190" s="227">
        <v>-1.8625126989502263</v>
      </c>
      <c r="D190" s="227">
        <v>-4.332805527565867</v>
      </c>
      <c r="E190" s="227">
        <v>-2.0881670533642591</v>
      </c>
      <c r="F190" s="227">
        <v>2.3297093410250795</v>
      </c>
      <c r="G190" s="227">
        <v>-2.1865889212827909</v>
      </c>
      <c r="H190" s="227">
        <v>0.7535278805316068</v>
      </c>
      <c r="I190" s="227">
        <v>0.38277511961722155</v>
      </c>
      <c r="J190" s="227">
        <v>1.5076560659599494</v>
      </c>
      <c r="K190" s="227">
        <v>-8.5984522785892636E-2</v>
      </c>
      <c r="L190" s="227">
        <v>-0.48945783132529641</v>
      </c>
      <c r="M190" s="227">
        <v>0.68836660438587671</v>
      </c>
      <c r="N190" s="227">
        <v>-0.87023573474334626</v>
      </c>
    </row>
    <row r="191" spans="1:14" ht="11.1" hidden="1" customHeight="1">
      <c r="A191" s="167"/>
      <c r="B191" s="76" t="s">
        <v>434</v>
      </c>
      <c r="C191" s="227">
        <v>2.8985507246376727</v>
      </c>
      <c r="D191" s="227">
        <v>3.2500752332230007</v>
      </c>
      <c r="E191" s="227">
        <v>2.5078988941548204</v>
      </c>
      <c r="F191" s="227">
        <v>4.3365134431908814E-2</v>
      </c>
      <c r="G191" s="227">
        <v>2.5633383010432311</v>
      </c>
      <c r="H191" s="227">
        <v>3.7122654337775174</v>
      </c>
      <c r="I191" s="227">
        <v>-0.25421035907213252</v>
      </c>
      <c r="J191" s="227">
        <v>-1.1719656532838343</v>
      </c>
      <c r="K191" s="227">
        <v>0.76496462038630852</v>
      </c>
      <c r="L191" s="227">
        <v>0.99318955732121594</v>
      </c>
      <c r="M191" s="227">
        <v>0.33206367809357573</v>
      </c>
      <c r="N191" s="227">
        <v>-1.0112234692743556</v>
      </c>
    </row>
    <row r="192" spans="1:14" ht="11.1" hidden="1" customHeight="1">
      <c r="A192" s="167"/>
      <c r="B192" s="76" t="s">
        <v>435</v>
      </c>
      <c r="C192" s="227">
        <v>-2.0232506147998919</v>
      </c>
      <c r="D192" s="227">
        <v>-0.46633634508890509</v>
      </c>
      <c r="E192" s="227">
        <v>-2.7355037565016289</v>
      </c>
      <c r="F192" s="227">
        <v>-1.8855656697008953</v>
      </c>
      <c r="G192" s="227">
        <v>-2.7511382350092077</v>
      </c>
      <c r="H192" s="227">
        <v>-1.3111315064900992</v>
      </c>
      <c r="I192" s="227">
        <v>-5.3095465647231777E-2</v>
      </c>
      <c r="J192" s="227">
        <v>-0.17611835153223865</v>
      </c>
      <c r="K192" s="227">
        <v>-9.4894666919600468E-3</v>
      </c>
      <c r="L192" s="227">
        <v>0.17795260841060667</v>
      </c>
      <c r="M192" s="227">
        <v>-0.36990168402610379</v>
      </c>
      <c r="N192" s="227">
        <v>5.6129321957797629E-2</v>
      </c>
    </row>
    <row r="193" spans="1:14" ht="11.1" hidden="1" customHeight="1">
      <c r="A193" s="167"/>
      <c r="B193" s="76" t="s">
        <v>436</v>
      </c>
      <c r="C193" s="227">
        <v>-0.15972618368510894</v>
      </c>
      <c r="D193" s="227">
        <v>-4.9194729136164028</v>
      </c>
      <c r="E193" s="227">
        <v>1.8716577540106982</v>
      </c>
      <c r="F193" s="227">
        <v>-4.0424121935056405</v>
      </c>
      <c r="G193" s="227">
        <v>2.0021914533320029</v>
      </c>
      <c r="H193" s="227">
        <v>-1.873256277401353</v>
      </c>
      <c r="I193" s="227">
        <v>0.14874628134296586</v>
      </c>
      <c r="J193" s="227">
        <v>0.74100211714890918</v>
      </c>
      <c r="K193" s="227">
        <v>-0.4745183638606818</v>
      </c>
      <c r="L193" s="227">
        <v>-0.16828721017202497</v>
      </c>
      <c r="M193" s="227">
        <v>-1.0845139228138834</v>
      </c>
      <c r="N193" s="227">
        <v>0.60585661393470502</v>
      </c>
    </row>
    <row r="194" spans="1:14" ht="15" hidden="1" customHeight="1">
      <c r="A194" s="167">
        <v>2004</v>
      </c>
      <c r="B194" s="76" t="s">
        <v>433</v>
      </c>
      <c r="C194" s="227">
        <v>-1.1541538109930372</v>
      </c>
      <c r="D194" s="227">
        <v>11.887896519864483</v>
      </c>
      <c r="E194" s="227">
        <v>-5.6479051229707409</v>
      </c>
      <c r="F194" s="227">
        <v>-18.891958256599139</v>
      </c>
      <c r="G194" s="227">
        <v>-5.3515625</v>
      </c>
      <c r="H194" s="227">
        <v>1.7059301380991201</v>
      </c>
      <c r="I194" s="227">
        <v>-8.4871631657108537E-2</v>
      </c>
      <c r="J194" s="227">
        <v>0.58377116170460397</v>
      </c>
      <c r="K194" s="227">
        <v>-1.0107752455421064</v>
      </c>
      <c r="L194" s="227">
        <v>-1.1425360554410844</v>
      </c>
      <c r="M194" s="227">
        <v>-0.74081390754642484</v>
      </c>
      <c r="N194" s="227">
        <v>1.0371361659417886</v>
      </c>
    </row>
    <row r="195" spans="1:14" ht="11.1" hidden="1" customHeight="1">
      <c r="A195" s="167"/>
      <c r="B195" s="76" t="s">
        <v>434</v>
      </c>
      <c r="C195" s="227">
        <v>-3.4219653179190743</v>
      </c>
      <c r="D195" s="227">
        <v>2.3396641893751706</v>
      </c>
      <c r="E195" s="227">
        <v>-5.3678137234700216</v>
      </c>
      <c r="F195" s="227">
        <v>-8.7795648060548785</v>
      </c>
      <c r="G195" s="227">
        <v>-5.3033429632686762</v>
      </c>
      <c r="H195" s="227">
        <v>-3.048455804046867</v>
      </c>
      <c r="I195" s="227">
        <v>-0.42471862391167292</v>
      </c>
      <c r="J195" s="227">
        <v>1.6366802089379036</v>
      </c>
      <c r="K195" s="227">
        <v>-2.4660437337443426</v>
      </c>
      <c r="L195" s="227">
        <v>-2.5388404698749554</v>
      </c>
      <c r="M195" s="227">
        <v>-2.328589909443707</v>
      </c>
      <c r="N195" s="227">
        <v>0.79470198675497272</v>
      </c>
    </row>
    <row r="196" spans="1:14" ht="11.1" hidden="1" customHeight="1">
      <c r="A196" s="167"/>
      <c r="B196" s="76" t="s">
        <v>435</v>
      </c>
      <c r="C196" s="227">
        <v>-2.9686377783097981</v>
      </c>
      <c r="D196" s="227">
        <v>-12.77568585260893</v>
      </c>
      <c r="E196" s="227">
        <v>-1.3609145345672289</v>
      </c>
      <c r="F196" s="227">
        <v>-6.0257208048122806</v>
      </c>
      <c r="G196" s="227">
        <v>-1.2747875354107663</v>
      </c>
      <c r="H196" s="227">
        <v>1.2906769188521139</v>
      </c>
      <c r="I196" s="227">
        <v>0.17061207080399754</v>
      </c>
      <c r="J196" s="227">
        <v>2.8780264961169451</v>
      </c>
      <c r="K196" s="227">
        <v>-2.1629629629629505</v>
      </c>
      <c r="L196" s="227">
        <v>-2.5077760497667185</v>
      </c>
      <c r="M196" s="227">
        <v>-1.487519103413149</v>
      </c>
      <c r="N196" s="227">
        <v>0.33946561541830533</v>
      </c>
    </row>
    <row r="197" spans="1:14" ht="11.1" hidden="1" customHeight="1">
      <c r="A197" s="167"/>
      <c r="B197" s="76" t="s">
        <v>436</v>
      </c>
      <c r="C197" s="227">
        <v>-1.6284233900814371</v>
      </c>
      <c r="D197" s="227">
        <v>6.2596361393771218</v>
      </c>
      <c r="E197" s="227">
        <v>-5.0441501103752699</v>
      </c>
      <c r="F197" s="227">
        <v>-3.1012029577309477</v>
      </c>
      <c r="G197" s="227">
        <v>-5.0767023507339104</v>
      </c>
      <c r="H197" s="227">
        <v>0.94889521485698936</v>
      </c>
      <c r="I197" s="227">
        <v>-1.1709601873536144</v>
      </c>
      <c r="J197" s="227">
        <v>-1.2100355239786893</v>
      </c>
      <c r="K197" s="227">
        <v>-1.4839491217444021</v>
      </c>
      <c r="L197" s="227">
        <v>-2.0139581256231338</v>
      </c>
      <c r="M197" s="227">
        <v>-0.44472023994207177</v>
      </c>
      <c r="N197" s="227">
        <v>-0.25100949470696321</v>
      </c>
    </row>
    <row r="198" spans="1:14" ht="15" hidden="1" customHeight="1">
      <c r="A198" s="167">
        <v>2005</v>
      </c>
      <c r="B198" s="76" t="s">
        <v>433</v>
      </c>
      <c r="C198" s="227">
        <v>1.0408828693253156</v>
      </c>
      <c r="D198" s="227">
        <v>-4.2367962855484649</v>
      </c>
      <c r="E198" s="227">
        <v>3.9521097291642491</v>
      </c>
      <c r="F198" s="227">
        <v>11.492027334851954</v>
      </c>
      <c r="G198" s="227">
        <v>3.8135100569701308</v>
      </c>
      <c r="H198" s="227">
        <v>-1.6248153618906827</v>
      </c>
      <c r="I198" s="227">
        <v>-0.10771219302026225</v>
      </c>
      <c r="J198" s="227">
        <v>1.9777503090234916</v>
      </c>
      <c r="K198" s="227">
        <v>-1.803463469617796</v>
      </c>
      <c r="L198" s="227">
        <v>-1.2922262922262888</v>
      </c>
      <c r="M198" s="227">
        <v>-2.7737377934760019</v>
      </c>
      <c r="N198" s="227">
        <v>-0.28446389496717472</v>
      </c>
    </row>
    <row r="199" spans="1:14" ht="11.1" hidden="1" customHeight="1">
      <c r="A199" s="167"/>
      <c r="B199" s="76" t="s">
        <v>434</v>
      </c>
      <c r="C199" s="227">
        <v>-0.79434032518305742</v>
      </c>
      <c r="D199" s="227">
        <v>-0.99999999999998579</v>
      </c>
      <c r="E199" s="227">
        <v>-1.8673823101867413</v>
      </c>
      <c r="F199" s="227">
        <v>-2.5028092757176381</v>
      </c>
      <c r="G199" s="227">
        <v>-1.8591107626834003</v>
      </c>
      <c r="H199" s="227">
        <v>1.9792519792519698</v>
      </c>
      <c r="I199" s="227">
        <v>1.0459348716842669</v>
      </c>
      <c r="J199" s="227">
        <v>1.0247933884297566</v>
      </c>
      <c r="K199" s="227">
        <v>1.3356986329959426</v>
      </c>
      <c r="L199" s="227">
        <v>0.39171219461910312</v>
      </c>
      <c r="M199" s="227">
        <v>3.1841008654770633</v>
      </c>
      <c r="N199" s="227">
        <v>0.3291639236339563</v>
      </c>
    </row>
    <row r="200" spans="1:14" ht="11.1" hidden="1" customHeight="1">
      <c r="A200" s="167"/>
      <c r="B200" s="76" t="s">
        <v>435</v>
      </c>
      <c r="C200" s="227">
        <v>1.5013136494432615</v>
      </c>
      <c r="D200" s="227">
        <v>18.350168350168332</v>
      </c>
      <c r="E200" s="227">
        <v>-3.4298085688240718</v>
      </c>
      <c r="F200" s="227">
        <v>-0.4505448449287428</v>
      </c>
      <c r="G200" s="227">
        <v>-3.480543192970444</v>
      </c>
      <c r="H200" s="227">
        <v>1.0841922098782106</v>
      </c>
      <c r="I200" s="227">
        <v>1.6540390566641889</v>
      </c>
      <c r="J200" s="227">
        <v>2.4978184991273764</v>
      </c>
      <c r="K200" s="227">
        <v>1.3901760889712733</v>
      </c>
      <c r="L200" s="227">
        <v>0.90358353013655801</v>
      </c>
      <c r="M200" s="227">
        <v>2.2884953919436697</v>
      </c>
      <c r="N200" s="227">
        <v>0.27340332458443584</v>
      </c>
    </row>
    <row r="201" spans="1:14" ht="11.1" hidden="1" customHeight="1">
      <c r="A201" s="167"/>
      <c r="B201" s="76" t="s">
        <v>436</v>
      </c>
      <c r="C201" s="227">
        <v>-3.5621841488968329</v>
      </c>
      <c r="D201" s="227">
        <v>-4.4226044226044223</v>
      </c>
      <c r="E201" s="227">
        <v>-4.0235988200589929</v>
      </c>
      <c r="F201" s="227">
        <v>0.38943269129563873</v>
      </c>
      <c r="G201" s="227">
        <v>-4.1144478600141952</v>
      </c>
      <c r="H201" s="227">
        <v>-1.8008474576271141</v>
      </c>
      <c r="I201" s="227">
        <v>2.3304639932815405</v>
      </c>
      <c r="J201" s="227">
        <v>4.2779610513993731</v>
      </c>
      <c r="K201" s="227">
        <v>1.1172049563274555</v>
      </c>
      <c r="L201" s="227">
        <v>0.39686577795868061</v>
      </c>
      <c r="M201" s="227">
        <v>2.4903826685563928</v>
      </c>
      <c r="N201" s="227">
        <v>0.81797360671829722</v>
      </c>
    </row>
    <row r="202" spans="1:14" ht="15" hidden="1" customHeight="1">
      <c r="A202" s="167">
        <v>2006</v>
      </c>
      <c r="B202" s="76" t="s">
        <v>433</v>
      </c>
      <c r="C202" s="227">
        <v>0.11503067484663632</v>
      </c>
      <c r="D202" s="227">
        <v>-6.9138140982275758</v>
      </c>
      <c r="E202" s="227">
        <v>0.34423407917383031</v>
      </c>
      <c r="F202" s="227">
        <v>-3.11386034808136</v>
      </c>
      <c r="G202" s="227">
        <v>0.4192355117139499</v>
      </c>
      <c r="H202" s="227">
        <v>5.3802588996763916</v>
      </c>
      <c r="I202" s="227">
        <v>-0.56421830118999594</v>
      </c>
      <c r="J202" s="227">
        <v>2.3982038983569822</v>
      </c>
      <c r="K202" s="227">
        <v>-3.9473684210526443</v>
      </c>
      <c r="L202" s="227">
        <v>-1.165619298601257</v>
      </c>
      <c r="M202" s="227">
        <v>-9.0478071908336517</v>
      </c>
      <c r="N202" s="227">
        <v>1.3414106447425382</v>
      </c>
    </row>
    <row r="203" spans="1:14" ht="11.1" hidden="1" customHeight="1">
      <c r="A203" s="167"/>
      <c r="B203" s="76" t="s">
        <v>434</v>
      </c>
      <c r="C203" s="227">
        <v>8.2982254564023918</v>
      </c>
      <c r="D203" s="227">
        <v>0.39244186046512652</v>
      </c>
      <c r="E203" s="227">
        <v>14.285714285714278</v>
      </c>
      <c r="F203" s="227">
        <v>5.5946326155178099</v>
      </c>
      <c r="G203" s="227">
        <v>14.452357563850683</v>
      </c>
      <c r="H203" s="227">
        <v>1.2539987204094558</v>
      </c>
      <c r="I203" s="227">
        <v>5.5710306406685106</v>
      </c>
      <c r="J203" s="227">
        <v>4.584412995814219</v>
      </c>
      <c r="K203" s="227">
        <v>8.4387744431663805</v>
      </c>
      <c r="L203" s="227">
        <v>7.8453491949543661</v>
      </c>
      <c r="M203" s="227">
        <v>9.6220677671589954</v>
      </c>
      <c r="N203" s="227">
        <v>0.59777967549101163</v>
      </c>
    </row>
    <row r="204" spans="1:14" ht="11.1" hidden="1" customHeight="1">
      <c r="A204" s="167"/>
      <c r="B204" s="76" t="s">
        <v>435</v>
      </c>
      <c r="C204" s="227">
        <v>1.6267829777201399</v>
      </c>
      <c r="D204" s="227">
        <v>-1.8676704792239605</v>
      </c>
      <c r="E204" s="227">
        <v>3.3983704974271092</v>
      </c>
      <c r="F204" s="227">
        <v>2.5517524082803789</v>
      </c>
      <c r="G204" s="227">
        <v>3.4116511103958942</v>
      </c>
      <c r="H204" s="227">
        <v>-0.15164918488561341</v>
      </c>
      <c r="I204" s="227">
        <v>1.1922212449916998</v>
      </c>
      <c r="J204" s="227">
        <v>1.0768057937869315</v>
      </c>
      <c r="K204" s="227">
        <v>1.350048216007707</v>
      </c>
      <c r="L204" s="227">
        <v>1.5024724229745203</v>
      </c>
      <c r="M204" s="227">
        <v>1.0798494154943512</v>
      </c>
      <c r="N204" s="227">
        <v>0.98684210526316463</v>
      </c>
    </row>
    <row r="205" spans="1:14" ht="11.1" hidden="1" customHeight="1">
      <c r="A205" s="167"/>
      <c r="B205" s="76" t="s">
        <v>436</v>
      </c>
      <c r="C205" s="227">
        <v>5.1038162626145578</v>
      </c>
      <c r="D205" s="227">
        <v>38.108586603717896</v>
      </c>
      <c r="E205" s="227">
        <v>-3.2866770347330174</v>
      </c>
      <c r="F205" s="227">
        <v>4.8466073748376175</v>
      </c>
      <c r="G205" s="227">
        <v>-3.4235916588857691</v>
      </c>
      <c r="H205" s="227">
        <v>3.0375901784584158</v>
      </c>
      <c r="I205" s="227">
        <v>2.018348623853214</v>
      </c>
      <c r="J205" s="227">
        <v>1.9232582257000104</v>
      </c>
      <c r="K205" s="227">
        <v>2.5594671741199022</v>
      </c>
      <c r="L205" s="227">
        <v>1.7331834363874918</v>
      </c>
      <c r="M205" s="227">
        <v>4.1360384200725235</v>
      </c>
      <c r="N205" s="227">
        <v>0.84060102973626272</v>
      </c>
    </row>
    <row r="206" spans="1:14" ht="15" hidden="1" customHeight="1">
      <c r="A206" s="167">
        <v>2007</v>
      </c>
      <c r="B206" s="76" t="s">
        <v>433</v>
      </c>
      <c r="C206" s="227">
        <v>-2.6597505794062357</v>
      </c>
      <c r="D206" s="227">
        <v>-31.246661681444294</v>
      </c>
      <c r="E206" s="227">
        <v>7.0861921097770164</v>
      </c>
      <c r="F206" s="227">
        <v>-4.1746092260770098</v>
      </c>
      <c r="G206" s="227">
        <v>7.3047588355354947</v>
      </c>
      <c r="H206" s="227">
        <v>0.74929369856282335</v>
      </c>
      <c r="I206" s="227">
        <v>0.64369556985990073</v>
      </c>
      <c r="J206" s="227">
        <v>5.3279067616316809</v>
      </c>
      <c r="K206" s="227">
        <v>-3.7294739771778609</v>
      </c>
      <c r="L206" s="227">
        <v>-3.0205359609540494</v>
      </c>
      <c r="M206" s="227">
        <v>-5.0823529411764667</v>
      </c>
      <c r="N206" s="227">
        <v>0.90653329165364482</v>
      </c>
    </row>
    <row r="207" spans="1:14" ht="11.1" hidden="1" customHeight="1">
      <c r="A207" s="167"/>
      <c r="B207" s="76" t="s">
        <v>434</v>
      </c>
      <c r="C207" s="227">
        <v>-2.3582766439909335</v>
      </c>
      <c r="D207" s="227">
        <v>11.45121193287757</v>
      </c>
      <c r="E207" s="227">
        <v>-7.1678846731404491</v>
      </c>
      <c r="F207" s="227">
        <v>-2.0588820370002026</v>
      </c>
      <c r="G207" s="227">
        <v>-7.2579837821603661</v>
      </c>
      <c r="H207" s="227">
        <v>1.1582540843696734</v>
      </c>
      <c r="I207" s="227">
        <v>9.4055680963151644E-2</v>
      </c>
      <c r="J207" s="227">
        <v>0.98357776411697273</v>
      </c>
      <c r="K207" s="227">
        <v>-1.1564035848511196</v>
      </c>
      <c r="L207" s="227">
        <v>-2.2030196562529625</v>
      </c>
      <c r="M207" s="227">
        <v>0.89241447694597298</v>
      </c>
      <c r="N207" s="227">
        <v>1.0842627013630874</v>
      </c>
    </row>
    <row r="208" spans="1:14" ht="11.1" hidden="1" customHeight="1">
      <c r="A208" s="167"/>
      <c r="B208" s="76" t="s">
        <v>435</v>
      </c>
      <c r="C208" s="227">
        <v>0.41802136553646108</v>
      </c>
      <c r="D208" s="227">
        <v>-5.5485849714206097</v>
      </c>
      <c r="E208" s="227">
        <v>1.1215356411085935</v>
      </c>
      <c r="F208" s="227">
        <v>3.1786330862191505</v>
      </c>
      <c r="G208" s="227">
        <v>1.0794473229706227</v>
      </c>
      <c r="H208" s="227">
        <v>2.9167168856213124</v>
      </c>
      <c r="I208" s="227">
        <v>0.44164630708513641</v>
      </c>
      <c r="J208" s="227">
        <v>1.1914079485172664</v>
      </c>
      <c r="K208" s="227">
        <v>-0.32173150043873022</v>
      </c>
      <c r="L208" s="227">
        <v>-0.23303233323622408</v>
      </c>
      <c r="M208" s="227">
        <v>-0.49140049140049769</v>
      </c>
      <c r="N208" s="227">
        <v>0.49034630707937765</v>
      </c>
    </row>
    <row r="209" spans="1:14" ht="11.1" hidden="1" customHeight="1">
      <c r="A209" s="167"/>
      <c r="B209" s="76" t="s">
        <v>436</v>
      </c>
      <c r="C209" s="227">
        <v>-0.74005550416281096</v>
      </c>
      <c r="D209" s="227">
        <v>5.5498154981549845</v>
      </c>
      <c r="E209" s="227">
        <v>-3.1353311293590593</v>
      </c>
      <c r="F209" s="227">
        <v>3.4547244094488292</v>
      </c>
      <c r="G209" s="227">
        <v>-3.2464758650149577</v>
      </c>
      <c r="H209" s="227">
        <v>0.72608033727603072</v>
      </c>
      <c r="I209" s="227">
        <v>2.0301244269810041</v>
      </c>
      <c r="J209" s="227">
        <v>4.6579580611894045</v>
      </c>
      <c r="K209" s="227">
        <v>-3.9123630672918353E-2</v>
      </c>
      <c r="L209" s="227">
        <v>-1.4014598540146039</v>
      </c>
      <c r="M209" s="227">
        <v>2.558024691358014</v>
      </c>
      <c r="N209" s="227">
        <v>0.2846396259022157</v>
      </c>
    </row>
    <row r="210" spans="1:14" ht="15" hidden="1" customHeight="1">
      <c r="A210" s="167">
        <v>2008</v>
      </c>
      <c r="B210" s="76" t="s">
        <v>433</v>
      </c>
      <c r="C210" s="227">
        <v>6.931500465983234</v>
      </c>
      <c r="D210" s="227">
        <v>12.068242203887564</v>
      </c>
      <c r="E210" s="227">
        <v>8.3012220631949845</v>
      </c>
      <c r="F210" s="227">
        <v>23.660926648273232</v>
      </c>
      <c r="G210" s="227">
        <v>7.9801324503311406</v>
      </c>
      <c r="H210" s="227">
        <v>0.46506220206951809</v>
      </c>
      <c r="I210" s="227">
        <v>0.10086191087475527</v>
      </c>
      <c r="J210" s="227">
        <v>-1.6094596813926785</v>
      </c>
      <c r="K210" s="227">
        <v>1.8297455968688752</v>
      </c>
      <c r="L210" s="227">
        <v>1.2930609021814234</v>
      </c>
      <c r="M210" s="227">
        <v>2.8505392912172596</v>
      </c>
      <c r="N210" s="227">
        <v>0.5169792194627405</v>
      </c>
    </row>
    <row r="211" spans="1:14" ht="11.1" hidden="1" customHeight="1">
      <c r="A211" s="167"/>
      <c r="B211" s="76" t="s">
        <v>434</v>
      </c>
      <c r="C211" s="227">
        <v>-2.3858808149036008</v>
      </c>
      <c r="D211" s="227">
        <v>-11.242825056151744</v>
      </c>
      <c r="E211" s="227">
        <v>-1.7789976618887948</v>
      </c>
      <c r="F211" s="227">
        <v>1.9926142483458875</v>
      </c>
      <c r="G211" s="227">
        <v>-1.8603700296432493</v>
      </c>
      <c r="H211" s="227">
        <v>2.9163291285730963</v>
      </c>
      <c r="I211" s="227">
        <v>-1.19996335989741</v>
      </c>
      <c r="J211" s="227">
        <v>-5.8420964780509621E-2</v>
      </c>
      <c r="K211" s="227">
        <v>-2.8922840395887306</v>
      </c>
      <c r="L211" s="227">
        <v>-3.3034496199571208</v>
      </c>
      <c r="M211" s="227">
        <v>-2.1816479400749103</v>
      </c>
      <c r="N211" s="227">
        <v>0.49415086728521374</v>
      </c>
    </row>
    <row r="212" spans="1:14" ht="11.1" hidden="1" customHeight="1">
      <c r="A212" s="167"/>
      <c r="B212" s="76" t="s">
        <v>435</v>
      </c>
      <c r="C212" s="227">
        <v>1.6183035714285836</v>
      </c>
      <c r="D212" s="227">
        <v>15.478700970054831</v>
      </c>
      <c r="E212" s="227">
        <v>-1.7180707927965386</v>
      </c>
      <c r="F212" s="227">
        <v>-1.7877347816248061</v>
      </c>
      <c r="G212" s="227">
        <v>-1.7185709821893624</v>
      </c>
      <c r="H212" s="227">
        <v>0.33734397840999009</v>
      </c>
      <c r="I212" s="227">
        <v>-0.75097348414612952</v>
      </c>
      <c r="J212" s="227">
        <v>-0.32567849686847694</v>
      </c>
      <c r="K212" s="227">
        <v>-1.6326934494359904</v>
      </c>
      <c r="L212" s="227">
        <v>-1.9651315126473889</v>
      </c>
      <c r="M212" s="227">
        <v>-1.0433617306403846</v>
      </c>
      <c r="N212" s="227">
        <v>0.47165077772201869</v>
      </c>
    </row>
    <row r="213" spans="1:14" ht="11.1" hidden="1" customHeight="1">
      <c r="A213" s="167"/>
      <c r="B213" s="76" t="s">
        <v>436</v>
      </c>
      <c r="C213" s="227">
        <v>1.0323997803404694</v>
      </c>
      <c r="D213" s="227">
        <v>-2.5079133187241354</v>
      </c>
      <c r="E213" s="227">
        <v>1.9481887110362379</v>
      </c>
      <c r="F213" s="227">
        <v>1.4055299539170534</v>
      </c>
      <c r="G213" s="227">
        <v>1.9605765154726527</v>
      </c>
      <c r="H213" s="227">
        <v>1.6026000224139665</v>
      </c>
      <c r="I213" s="227">
        <v>-0.98085007006071123</v>
      </c>
      <c r="J213" s="227">
        <v>-1.432640750670231</v>
      </c>
      <c r="K213" s="227">
        <v>-1.02605371692988</v>
      </c>
      <c r="L213" s="227">
        <v>-0.11307565789473983</v>
      </c>
      <c r="M213" s="227">
        <v>-2.6310698394273544</v>
      </c>
      <c r="N213" s="227">
        <v>0.38953256092688093</v>
      </c>
    </row>
    <row r="214" spans="1:14" ht="15" hidden="1" customHeight="1">
      <c r="A214" s="167">
        <v>2009</v>
      </c>
      <c r="B214" s="76" t="s">
        <v>433</v>
      </c>
      <c r="C214" s="227">
        <v>1.5545167953038543</v>
      </c>
      <c r="D214" s="227">
        <v>6.4060939060939006</v>
      </c>
      <c r="E214" s="227">
        <v>0.13428364838344464</v>
      </c>
      <c r="F214" s="227">
        <v>-9.1570097705067042</v>
      </c>
      <c r="G214" s="227">
        <v>0.35339361812700076</v>
      </c>
      <c r="H214" s="227">
        <v>1.5773218619016234</v>
      </c>
      <c r="I214" s="227">
        <v>-8.7641509433962312</v>
      </c>
      <c r="J214" s="227">
        <v>-18.538036549086286</v>
      </c>
      <c r="K214" s="227">
        <v>-2.0428905376562767</v>
      </c>
      <c r="L214" s="227">
        <v>-1.7700936503035933</v>
      </c>
      <c r="M214" s="227">
        <v>-2.5233459169481449</v>
      </c>
      <c r="N214" s="227">
        <v>-0.97502736046163818</v>
      </c>
    </row>
    <row r="215" spans="1:14" ht="11.1" hidden="1" customHeight="1">
      <c r="A215" s="167"/>
      <c r="B215" s="76" t="s">
        <v>434</v>
      </c>
      <c r="C215" s="227">
        <v>3.0400342539070806</v>
      </c>
      <c r="D215" s="227">
        <v>11.10198333528929</v>
      </c>
      <c r="E215" s="227">
        <v>0.6498865277491177</v>
      </c>
      <c r="F215" s="227">
        <v>-1.6675004168746455E-2</v>
      </c>
      <c r="G215" s="227">
        <v>0.66286897980320703</v>
      </c>
      <c r="H215" s="227">
        <v>2.6170051037028799</v>
      </c>
      <c r="I215" s="227">
        <v>-2.6160686588770403</v>
      </c>
      <c r="J215" s="227">
        <v>-6.4482470784641066</v>
      </c>
      <c r="K215" s="227">
        <v>-0.46690184685618874</v>
      </c>
      <c r="L215" s="227">
        <v>-0.45049764274489235</v>
      </c>
      <c r="M215" s="227">
        <v>-0.4993885038728223</v>
      </c>
      <c r="N215" s="227">
        <v>7.0330553601934298E-2</v>
      </c>
    </row>
    <row r="216" spans="1:14" ht="11.1" hidden="1" customHeight="1">
      <c r="A216" s="167"/>
      <c r="B216" s="76" t="s">
        <v>435</v>
      </c>
      <c r="C216" s="227">
        <v>2.0673176812798602</v>
      </c>
      <c r="D216" s="227">
        <v>-2.1020386606105319</v>
      </c>
      <c r="E216" s="227">
        <v>3.1874551603976613</v>
      </c>
      <c r="F216" s="227">
        <v>0.45030020013341243</v>
      </c>
      <c r="G216" s="227">
        <v>3.2410741845869069</v>
      </c>
      <c r="H216" s="227">
        <v>2.8888888888888999</v>
      </c>
      <c r="I216" s="227">
        <v>6.3707793586729622E-2</v>
      </c>
      <c r="J216" s="227">
        <v>-0.1115324559446691</v>
      </c>
      <c r="K216" s="227">
        <v>0.13551548003751179</v>
      </c>
      <c r="L216" s="227">
        <v>0.74721111344982205</v>
      </c>
      <c r="M216" s="227">
        <v>-0.96281880569496536</v>
      </c>
      <c r="N216" s="227">
        <v>0.20080321285141167</v>
      </c>
    </row>
    <row r="217" spans="1:14" ht="11.1" hidden="1" customHeight="1">
      <c r="A217" s="167"/>
      <c r="B217" s="76" t="s">
        <v>436</v>
      </c>
      <c r="C217" s="227">
        <v>2.6055979643765852</v>
      </c>
      <c r="D217" s="227">
        <v>5.4164868364264152</v>
      </c>
      <c r="E217" s="227">
        <v>1.8871672626142129</v>
      </c>
      <c r="F217" s="227">
        <v>1.4776689357462942</v>
      </c>
      <c r="G217" s="227">
        <v>1.9035280047837233</v>
      </c>
      <c r="H217" s="227">
        <v>2.0775480818677323</v>
      </c>
      <c r="I217" s="227">
        <v>0.38200339558574115</v>
      </c>
      <c r="J217" s="227">
        <v>-0.9602501116569897</v>
      </c>
      <c r="K217" s="227">
        <v>1.6968561315844113</v>
      </c>
      <c r="L217" s="227">
        <v>1.7131515721299451</v>
      </c>
      <c r="M217" s="227">
        <v>1.6754576481538948</v>
      </c>
      <c r="N217" s="227">
        <v>-0.3607214428857759</v>
      </c>
    </row>
    <row r="218" spans="1:14" ht="15" customHeight="1">
      <c r="A218" s="167">
        <v>2010</v>
      </c>
      <c r="B218" s="76" t="s">
        <v>433</v>
      </c>
      <c r="C218" s="227">
        <v>-3.5115563932149598</v>
      </c>
      <c r="D218" s="227">
        <v>-0.32753326509724445</v>
      </c>
      <c r="E218" s="227">
        <v>-5.9270813023981361</v>
      </c>
      <c r="F218" s="227">
        <v>-16.377617801047123</v>
      </c>
      <c r="G218" s="227">
        <v>-5.721271393643022</v>
      </c>
      <c r="H218" s="227">
        <v>-0.30226700251888872</v>
      </c>
      <c r="I218" s="227">
        <v>1.4059196617336198</v>
      </c>
      <c r="J218" s="227">
        <v>6.2683201803833271</v>
      </c>
      <c r="K218" s="227">
        <v>-1.6583068891391122</v>
      </c>
      <c r="L218" s="227">
        <v>-1.0578206839889077</v>
      </c>
      <c r="M218" s="227">
        <v>-2.7871020242091475</v>
      </c>
      <c r="N218" s="227">
        <v>-7.0394207562344491E-2</v>
      </c>
    </row>
    <row r="219" spans="1:14" ht="11.1" customHeight="1">
      <c r="A219" s="167"/>
      <c r="B219" s="76" t="s">
        <v>434</v>
      </c>
      <c r="C219" s="227">
        <v>3.7935643055412811</v>
      </c>
      <c r="D219" s="227">
        <v>-1.5814335592524031</v>
      </c>
      <c r="E219" s="227">
        <v>7.5751295336787621</v>
      </c>
      <c r="F219" s="227">
        <v>-3.5120328702797963</v>
      </c>
      <c r="G219" s="227">
        <v>7.7800829875518644</v>
      </c>
      <c r="H219" s="227">
        <v>-0.3739262253663469</v>
      </c>
      <c r="I219" s="227">
        <v>3.6589179610132305</v>
      </c>
      <c r="J219" s="227">
        <v>4.6255039253129553</v>
      </c>
      <c r="K219" s="227">
        <v>4.2989486832518082</v>
      </c>
      <c r="L219" s="227">
        <v>4.2453809424953306</v>
      </c>
      <c r="M219" s="227">
        <v>4.4051480590143512</v>
      </c>
      <c r="N219" s="227">
        <v>-0.21133138774278848</v>
      </c>
    </row>
    <row r="220" spans="1:14" ht="11.1" customHeight="1">
      <c r="A220" s="167"/>
      <c r="B220" s="76" t="s">
        <v>435</v>
      </c>
      <c r="C220" s="227">
        <v>-0.66362916006337969</v>
      </c>
      <c r="D220" s="227">
        <v>1.4712020033389024</v>
      </c>
      <c r="E220" s="227">
        <v>-2.2926500337154323</v>
      </c>
      <c r="F220" s="227">
        <v>-2.3218087802899703</v>
      </c>
      <c r="G220" s="227">
        <v>-2.2906641000962509</v>
      </c>
      <c r="H220" s="227">
        <v>1.5824710894704879</v>
      </c>
      <c r="I220" s="227">
        <v>1.6492357200321663</v>
      </c>
      <c r="J220" s="227">
        <v>2.524842831068753</v>
      </c>
      <c r="K220" s="227">
        <v>1.3073852295409267</v>
      </c>
      <c r="L220" s="227">
        <v>0.79657472866672663</v>
      </c>
      <c r="M220" s="227">
        <v>2.2549609140108231</v>
      </c>
      <c r="N220" s="227">
        <v>0.6958450988301621</v>
      </c>
    </row>
    <row r="221" spans="1:14" ht="11.1" customHeight="1">
      <c r="A221" s="167"/>
      <c r="B221" s="76" t="s">
        <v>436</v>
      </c>
      <c r="C221" s="227">
        <v>-0.42875660584306274</v>
      </c>
      <c r="D221" s="227">
        <v>8.6478149100257156</v>
      </c>
      <c r="E221" s="227">
        <v>-4.4168391994478924</v>
      </c>
      <c r="F221" s="227">
        <v>7.5669503840564545</v>
      </c>
      <c r="G221" s="227">
        <v>-4.6099290780141757</v>
      </c>
      <c r="H221" s="227">
        <v>1.6676652686239208</v>
      </c>
      <c r="I221" s="227">
        <v>0.95963593193511088</v>
      </c>
      <c r="J221" s="227">
        <v>2.8582731678369981</v>
      </c>
      <c r="K221" s="227">
        <v>-0.98512461826420861</v>
      </c>
      <c r="L221" s="227">
        <v>-0.70137311073793285</v>
      </c>
      <c r="M221" s="227">
        <v>-1.509359992159176</v>
      </c>
      <c r="N221" s="227">
        <v>2.1031547320981616</v>
      </c>
    </row>
    <row r="222" spans="1:14" ht="15" customHeight="1">
      <c r="A222" s="167">
        <v>2011</v>
      </c>
      <c r="B222" s="76" t="s">
        <v>433</v>
      </c>
      <c r="C222" s="227">
        <v>2.7738834368115306</v>
      </c>
      <c r="D222" s="227">
        <v>-2.5080446715881095</v>
      </c>
      <c r="E222" s="227">
        <v>5.9308922124806713</v>
      </c>
      <c r="F222" s="227">
        <v>25.359451896169062</v>
      </c>
      <c r="G222" s="227">
        <v>5.5762081784386481</v>
      </c>
      <c r="H222" s="227">
        <v>0.33395540713092942</v>
      </c>
      <c r="I222" s="227">
        <v>4.1940225379715912</v>
      </c>
      <c r="J222" s="227">
        <v>0.65384615384616041</v>
      </c>
      <c r="K222" s="227">
        <v>7.3027559446821044</v>
      </c>
      <c r="L222" s="227">
        <v>6.8444090728213354</v>
      </c>
      <c r="M222" s="227">
        <v>8.1500646830530599</v>
      </c>
      <c r="N222" s="227">
        <v>3.756743501716528</v>
      </c>
    </row>
    <row r="223" spans="1:14" ht="11.1" customHeight="1">
      <c r="A223" s="167"/>
      <c r="B223" s="76" t="s">
        <v>434</v>
      </c>
      <c r="C223" s="227">
        <v>-9.7437396472770388E-2</v>
      </c>
      <c r="D223" s="227">
        <v>-1.6503252111445477</v>
      </c>
      <c r="E223" s="227">
        <v>0</v>
      </c>
      <c r="F223" s="227">
        <v>-2.2631052266954015</v>
      </c>
      <c r="G223" s="227">
        <v>4.8904538341162151E-2</v>
      </c>
      <c r="H223" s="227">
        <v>0.95937347038668008</v>
      </c>
      <c r="I223" s="227">
        <v>0.57368569547635673</v>
      </c>
      <c r="J223" s="227">
        <v>1.2514329384791552</v>
      </c>
      <c r="K223" s="227">
        <v>-0.39870190078812584</v>
      </c>
      <c r="L223" s="227">
        <v>0.73556797020484055</v>
      </c>
      <c r="M223" s="227">
        <v>-2.4935590725064429</v>
      </c>
      <c r="N223" s="227">
        <v>1.8150879183210407</v>
      </c>
    </row>
    <row r="224" spans="1:14" ht="11.1" customHeight="1">
      <c r="A224" s="167"/>
      <c r="B224" s="76" t="s">
        <v>435</v>
      </c>
      <c r="C224" s="227">
        <v>-3.0235053155174114</v>
      </c>
      <c r="D224" s="227">
        <v>2.0728457210541933</v>
      </c>
      <c r="E224" s="227">
        <v>-4.9464459591041816</v>
      </c>
      <c r="F224" s="227">
        <v>5.2059541624005732</v>
      </c>
      <c r="G224" s="227">
        <v>-5.1520187701632665</v>
      </c>
      <c r="H224" s="227">
        <v>-2.6568408804421608</v>
      </c>
      <c r="I224" s="227">
        <v>1.1688797456517648</v>
      </c>
      <c r="J224" s="227">
        <v>0.94348523445609089</v>
      </c>
      <c r="K224" s="227">
        <v>1.4243157698752498</v>
      </c>
      <c r="L224" s="227">
        <v>1.1738608004436628</v>
      </c>
      <c r="M224" s="227">
        <v>1.906199867887139</v>
      </c>
      <c r="N224" s="227">
        <v>0.99350046425254845</v>
      </c>
    </row>
    <row r="225" spans="1:14" ht="11.1" customHeight="1">
      <c r="A225" s="167"/>
      <c r="B225" s="76" t="s">
        <v>436</v>
      </c>
      <c r="C225" s="227">
        <v>-0.30171980287640565</v>
      </c>
      <c r="D225" s="227">
        <v>-2.6979982593559555</v>
      </c>
      <c r="E225" s="227">
        <v>9.2194222495379563E-2</v>
      </c>
      <c r="F225" s="227">
        <v>5.3675699955082905</v>
      </c>
      <c r="G225" s="227">
        <v>-4.1228612657178587E-2</v>
      </c>
      <c r="H225" s="227">
        <v>0.84669787827471055</v>
      </c>
      <c r="I225" s="227">
        <v>1.0721878177280644</v>
      </c>
      <c r="J225" s="227">
        <v>-0.66361342181511418</v>
      </c>
      <c r="K225" s="227">
        <v>2.8728774667278572</v>
      </c>
      <c r="L225" s="227">
        <v>2.850356294536823</v>
      </c>
      <c r="M225" s="227">
        <v>2.8984165200481584</v>
      </c>
      <c r="N225" s="227">
        <v>-0.15629309552267046</v>
      </c>
    </row>
    <row r="226" spans="1:14" ht="15" customHeight="1">
      <c r="A226" s="167">
        <v>2012</v>
      </c>
      <c r="B226" s="76" t="s">
        <v>433</v>
      </c>
      <c r="C226" s="227">
        <v>2.0175527085645228</v>
      </c>
      <c r="D226" s="227">
        <v>18.028225004969187</v>
      </c>
      <c r="E226" s="227">
        <v>-3.643434653566672</v>
      </c>
      <c r="F226" s="227">
        <v>12.511545293072828</v>
      </c>
      <c r="G226" s="227">
        <v>-4.0317591255929131</v>
      </c>
      <c r="H226" s="227">
        <v>2.0051363097589814</v>
      </c>
      <c r="I226" s="227">
        <v>-0.9510745313214386</v>
      </c>
      <c r="J226" s="227">
        <v>-1.1949567181031284</v>
      </c>
      <c r="K226" s="227">
        <v>-0.54425410421127651</v>
      </c>
      <c r="L226" s="227">
        <v>0.23094688221709703</v>
      </c>
      <c r="M226" s="227">
        <v>-1.9888408927285894</v>
      </c>
      <c r="N226" s="227">
        <v>-1.7403314917127091</v>
      </c>
    </row>
    <row r="227" spans="1:14" ht="11.1" customHeight="1">
      <c r="A227" s="167"/>
      <c r="B227" s="76" t="s">
        <v>434</v>
      </c>
      <c r="C227" s="227">
        <v>-5.1517848314051093</v>
      </c>
      <c r="D227" s="227">
        <v>-34.91916470191984</v>
      </c>
      <c r="E227" s="227">
        <v>4.3547530536378218</v>
      </c>
      <c r="F227" s="227">
        <v>1.3513513513513402</v>
      </c>
      <c r="G227" s="227">
        <v>4.4375201461265732</v>
      </c>
      <c r="H227" s="227">
        <v>2.1981214292630966</v>
      </c>
      <c r="I227" s="227">
        <v>-0.44317237558860256</v>
      </c>
      <c r="J227" s="227">
        <v>-0.38091610322827307</v>
      </c>
      <c r="K227" s="227">
        <v>-0.6638557459406087</v>
      </c>
      <c r="L227" s="227">
        <v>0.45196738745126197</v>
      </c>
      <c r="M227" s="227">
        <v>-2.818841245064732</v>
      </c>
      <c r="N227" s="227">
        <v>0.13119670134007322</v>
      </c>
    </row>
    <row r="228" spans="1:14" ht="11.1" customHeight="1">
      <c r="A228" s="167"/>
      <c r="B228" s="76" t="s">
        <v>435</v>
      </c>
      <c r="C228" s="227">
        <v>6.6409507923269331</v>
      </c>
      <c r="D228" s="227">
        <v>61.042825721309356</v>
      </c>
      <c r="E228" s="227">
        <v>-7.3282442748091654</v>
      </c>
      <c r="F228" s="227">
        <v>4.2928348909657217</v>
      </c>
      <c r="G228" s="227">
        <v>-7.6440329218107053</v>
      </c>
      <c r="H228" s="227">
        <v>4.9933674436232707</v>
      </c>
      <c r="I228" s="227">
        <v>-0.87174255772976039</v>
      </c>
      <c r="J228" s="227">
        <v>-4.3208106299588991</v>
      </c>
      <c r="K228" s="227">
        <v>1.4268942472681232</v>
      </c>
      <c r="L228" s="227">
        <v>0.50286722540803908</v>
      </c>
      <c r="M228" s="227">
        <v>3.2785336356764958</v>
      </c>
      <c r="N228" s="227">
        <v>-0.21525503041645777</v>
      </c>
    </row>
    <row r="229" spans="1:14" ht="11.1" customHeight="1">
      <c r="A229" s="167"/>
      <c r="B229" s="76" t="s">
        <v>436</v>
      </c>
      <c r="C229" s="227">
        <v>-1.4761951314889075</v>
      </c>
      <c r="D229" s="227">
        <v>-3.784044348035664</v>
      </c>
      <c r="E229" s="227">
        <v>-0.27457440966502134</v>
      </c>
      <c r="F229" s="227">
        <v>-0.88416273373557885</v>
      </c>
      <c r="G229" s="227">
        <v>-0.25621031525007254</v>
      </c>
      <c r="H229" s="227">
        <v>-1.7056222362602682</v>
      </c>
      <c r="I229" s="227">
        <v>0</v>
      </c>
      <c r="J229" s="227">
        <v>0.21980217803975677</v>
      </c>
      <c r="K229" s="227">
        <v>-0.31163743210757389</v>
      </c>
      <c r="L229" s="227">
        <v>-7.0224719101119604E-2</v>
      </c>
      <c r="M229" s="227">
        <v>-0.79590156435824611</v>
      </c>
      <c r="N229" s="227">
        <v>0.4595760645282212</v>
      </c>
    </row>
    <row r="230" spans="1:14" ht="15" customHeight="1">
      <c r="A230" s="167">
        <v>2013</v>
      </c>
      <c r="B230" s="76" t="s">
        <v>433</v>
      </c>
      <c r="C230" s="227">
        <v>-4.5842429053383711</v>
      </c>
      <c r="D230" s="227">
        <v>-14.337007348029402</v>
      </c>
      <c r="E230" s="227">
        <v>-2.8083700440528645</v>
      </c>
      <c r="F230" s="227">
        <v>-4.9906575854378872</v>
      </c>
      <c r="G230" s="227">
        <v>-2.7362072816618337</v>
      </c>
      <c r="H230" s="227">
        <v>0.68857877341169171</v>
      </c>
      <c r="I230" s="227">
        <v>-1.6933295911684922</v>
      </c>
      <c r="J230" s="227">
        <v>-1.515302562057613</v>
      </c>
      <c r="K230" s="227">
        <v>-2.59914255091104</v>
      </c>
      <c r="L230" s="227">
        <v>-2.49472944483486</v>
      </c>
      <c r="M230" s="227">
        <v>-2.7941718922906631</v>
      </c>
      <c r="N230" s="227">
        <v>0.60685276818223599</v>
      </c>
    </row>
    <row r="231" spans="1:14" ht="11.1" customHeight="1">
      <c r="A231" s="167"/>
      <c r="B231" s="76" t="s">
        <v>434</v>
      </c>
      <c r="C231" s="227">
        <v>6.8323627287853554</v>
      </c>
      <c r="D231" s="227">
        <v>2.6708256165318289</v>
      </c>
      <c r="E231" s="227">
        <v>12.237960339943328</v>
      </c>
      <c r="F231" s="227">
        <v>4.244115967772629</v>
      </c>
      <c r="G231" s="227">
        <v>12.481341141348025</v>
      </c>
      <c r="H231" s="227">
        <v>-0.46503145801040091</v>
      </c>
      <c r="I231" s="227">
        <v>1.5321659687856908</v>
      </c>
      <c r="J231" s="227">
        <v>1.8929041400951263</v>
      </c>
      <c r="K231" s="227">
        <v>1.7790004585052799</v>
      </c>
      <c r="L231" s="227">
        <v>2.819819819819827</v>
      </c>
      <c r="M231" s="227">
        <v>-0.24665591499856987</v>
      </c>
      <c r="N231" s="227">
        <v>0.10207869339271269</v>
      </c>
    </row>
    <row r="232" spans="1:14" ht="11.1" customHeight="1">
      <c r="A232" s="167"/>
      <c r="B232" s="76" t="s">
        <v>435</v>
      </c>
      <c r="C232" s="227">
        <v>-1.5282780103183171</v>
      </c>
      <c r="D232" s="227">
        <v>-2.0791797208772493</v>
      </c>
      <c r="E232" s="227">
        <v>-1.6456335184250435</v>
      </c>
      <c r="F232" s="227">
        <v>1.7161635832521966</v>
      </c>
      <c r="G232" s="227">
        <v>-1.7456104532462149</v>
      </c>
      <c r="H232" s="227">
        <v>-0.83363869549285141</v>
      </c>
      <c r="I232" s="227">
        <v>1.4340612990908284</v>
      </c>
      <c r="J232" s="227">
        <v>0.52652493542619538</v>
      </c>
      <c r="K232" s="227">
        <v>2.4416614109379395</v>
      </c>
      <c r="L232" s="227">
        <v>2.3657232979935117</v>
      </c>
      <c r="M232" s="227">
        <v>2.5962910128388046</v>
      </c>
      <c r="N232" s="227">
        <v>0.35227588764253426</v>
      </c>
    </row>
    <row r="233" spans="1:14" ht="11.1" customHeight="1">
      <c r="A233" s="167"/>
      <c r="B233" s="76" t="s">
        <v>436</v>
      </c>
      <c r="C233" s="227">
        <v>0.63266113088175757</v>
      </c>
      <c r="D233" s="227">
        <v>-1.9488074461896474</v>
      </c>
      <c r="E233" s="227">
        <v>0.78012728392526753</v>
      </c>
      <c r="F233" s="227">
        <v>1.5077180806509602</v>
      </c>
      <c r="G233" s="227">
        <v>0.75844155844156091</v>
      </c>
      <c r="H233" s="227">
        <v>2.3002309468822091</v>
      </c>
      <c r="I233" s="227">
        <v>0.54518573276658344</v>
      </c>
      <c r="J233" s="227">
        <v>1.1562407352505204</v>
      </c>
      <c r="K233" s="227">
        <v>0.26385224274405061</v>
      </c>
      <c r="L233" s="227">
        <v>0.42797226739708094</v>
      </c>
      <c r="M233" s="227">
        <v>-8.3426028921024908E-2</v>
      </c>
      <c r="N233" s="227">
        <v>8.3140877598154361E-2</v>
      </c>
    </row>
    <row r="234" spans="1:14" ht="15" customHeight="1">
      <c r="A234" s="167">
        <v>2014</v>
      </c>
      <c r="B234" s="76" t="s">
        <v>433</v>
      </c>
      <c r="C234" s="227">
        <v>1.2082514734774037</v>
      </c>
      <c r="D234" s="227">
        <v>-9.0576485711460464</v>
      </c>
      <c r="E234" s="227">
        <v>5.1945406396414597</v>
      </c>
      <c r="F234" s="227">
        <v>2.6346811269597907</v>
      </c>
      <c r="G234" s="227">
        <v>5.2691276551866366</v>
      </c>
      <c r="H234" s="227">
        <v>0.14448257178977997</v>
      </c>
      <c r="I234" s="227">
        <v>2.6835768771252617</v>
      </c>
      <c r="J234" s="227">
        <v>3.3313794450957346</v>
      </c>
      <c r="K234" s="227">
        <v>3</v>
      </c>
      <c r="L234" s="227">
        <v>3.2302054035626071</v>
      </c>
      <c r="M234" s="227">
        <v>2.5419797754893807</v>
      </c>
      <c r="N234" s="227">
        <v>0.39689865239060396</v>
      </c>
    </row>
    <row r="235" spans="1:14" ht="11.1" customHeight="1">
      <c r="A235" s="167"/>
      <c r="B235" s="76" t="s">
        <v>434</v>
      </c>
      <c r="C235" s="227">
        <v>-3.8920702707949175</v>
      </c>
      <c r="D235" s="227">
        <v>-9.2312710666521696</v>
      </c>
      <c r="E235" s="227">
        <v>-4.2021688613478005</v>
      </c>
      <c r="F235" s="227">
        <v>-1.9353356687532397</v>
      </c>
      <c r="G235" s="227">
        <v>-4.2707415025957403</v>
      </c>
      <c r="H235" s="227">
        <v>0.36970243462579333</v>
      </c>
      <c r="I235" s="227">
        <v>-0.75181240490468326</v>
      </c>
      <c r="J235" s="227">
        <v>0.86035737921908151</v>
      </c>
      <c r="K235" s="227">
        <v>-2.1376256174416568</v>
      </c>
      <c r="L235" s="227">
        <v>-1.9319682959048947</v>
      </c>
      <c r="M235" s="227">
        <v>-2.5694381615850972</v>
      </c>
      <c r="N235" s="227">
        <v>0.21145536453066427</v>
      </c>
    </row>
    <row r="236" spans="1:14" ht="11.1" customHeight="1">
      <c r="A236" s="167"/>
      <c r="B236" s="76" t="s">
        <v>435</v>
      </c>
      <c r="C236" s="227">
        <v>-3.847707533831553</v>
      </c>
      <c r="D236" s="227">
        <v>-14.075227599425006</v>
      </c>
      <c r="E236" s="227">
        <v>-2.5267839094400699</v>
      </c>
      <c r="F236" s="227">
        <v>-0.3806512063715104</v>
      </c>
      <c r="G236" s="227">
        <v>-2.5887649646986688</v>
      </c>
      <c r="H236" s="227">
        <v>-0.53005120833708474</v>
      </c>
      <c r="I236" s="227">
        <v>0.25250247993507458</v>
      </c>
      <c r="J236" s="227">
        <v>1.2092238470191177</v>
      </c>
      <c r="K236" s="227">
        <v>-0.47863545383343364</v>
      </c>
      <c r="L236" s="227">
        <v>-0.81663579727226931</v>
      </c>
      <c r="M236" s="227">
        <v>0.23214783173925468</v>
      </c>
      <c r="N236" s="227">
        <v>0.40366972477063712</v>
      </c>
    </row>
    <row r="237" spans="1:14" ht="11.1" customHeight="1">
      <c r="A237" s="167"/>
      <c r="B237" s="76" t="s">
        <v>436</v>
      </c>
      <c r="C237" s="227">
        <v>0.98729125091902858</v>
      </c>
      <c r="D237" s="227">
        <v>-2.8579394953297026</v>
      </c>
      <c r="E237" s="227">
        <v>2.0530900041476627</v>
      </c>
      <c r="F237" s="227">
        <v>0.94056786785021984</v>
      </c>
      <c r="G237" s="227">
        <v>2.0798319327731178</v>
      </c>
      <c r="H237" s="227">
        <v>0.74060693641619935</v>
      </c>
      <c r="I237" s="227">
        <v>0.44976162633803085</v>
      </c>
      <c r="J237" s="227">
        <v>-3.7047327961460041E-2</v>
      </c>
      <c r="K237" s="227">
        <v>0.85694298705840311</v>
      </c>
      <c r="L237" s="227">
        <v>0.76394194041252206</v>
      </c>
      <c r="M237" s="227">
        <v>1.0468778951269258</v>
      </c>
      <c r="N237" s="227">
        <v>0.28326023391814203</v>
      </c>
    </row>
    <row r="238" spans="1:14" ht="15" customHeight="1">
      <c r="A238" s="167">
        <v>2015</v>
      </c>
      <c r="B238" s="76" t="s">
        <v>433</v>
      </c>
      <c r="C238" s="227">
        <v>2.184087363494541</v>
      </c>
      <c r="D238" s="227">
        <v>23.478760045924219</v>
      </c>
      <c r="E238" s="227">
        <v>-2.2149969518390691</v>
      </c>
      <c r="F238" s="227">
        <v>-0.86774212334751155</v>
      </c>
      <c r="G238" s="227">
        <v>-2.2432599300267668</v>
      </c>
      <c r="H238" s="227">
        <v>0.95929711314326482</v>
      </c>
      <c r="I238" s="227">
        <v>-0.17014417480073973</v>
      </c>
      <c r="J238" s="227">
        <v>-0.53738534235154134</v>
      </c>
      <c r="K238" s="227">
        <v>-1.7340038148091708E-2</v>
      </c>
      <c r="L238" s="227">
        <v>-0.42961839777608191</v>
      </c>
      <c r="M238" s="227">
        <v>0.78848445952142754</v>
      </c>
      <c r="N238" s="227">
        <v>0.20956719817768032</v>
      </c>
    </row>
    <row r="239" spans="1:14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27"/>
      <c r="J239" s="227"/>
      <c r="K239" s="227"/>
      <c r="L239" s="227"/>
      <c r="M239" s="227"/>
      <c r="N239" s="227"/>
    </row>
    <row r="240" spans="1:14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27"/>
      <c r="J240" s="227"/>
      <c r="K240" s="227"/>
      <c r="L240" s="227"/>
      <c r="M240" s="227"/>
      <c r="N240" s="227"/>
    </row>
    <row r="241" spans="1:14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27"/>
      <c r="J241" s="227"/>
      <c r="K241" s="227"/>
      <c r="L241" s="227"/>
      <c r="M241" s="227"/>
      <c r="N241" s="227"/>
    </row>
    <row r="242" spans="1:14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27"/>
      <c r="J242" s="227"/>
      <c r="K242" s="227"/>
      <c r="L242" s="227"/>
      <c r="M242" s="227"/>
      <c r="N242" s="227"/>
    </row>
    <row r="243" spans="1:14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27"/>
      <c r="J243" s="227"/>
      <c r="K243" s="227"/>
      <c r="L243" s="227"/>
      <c r="M243" s="227"/>
      <c r="N243" s="227"/>
    </row>
    <row r="244" spans="1:14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27"/>
      <c r="J244" s="227"/>
      <c r="K244" s="227"/>
      <c r="L244" s="227"/>
      <c r="M244" s="227"/>
      <c r="N244" s="227"/>
    </row>
    <row r="245" spans="1:14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27"/>
      <c r="J245" s="227"/>
      <c r="K245" s="227"/>
      <c r="L245" s="227"/>
      <c r="M245" s="227"/>
      <c r="N245" s="227"/>
    </row>
    <row r="246" spans="1:14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27"/>
      <c r="J246" s="227"/>
      <c r="K246" s="227"/>
      <c r="L246" s="227"/>
      <c r="M246" s="227"/>
      <c r="N246" s="227"/>
    </row>
    <row r="247" spans="1:14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27"/>
      <c r="J247" s="227"/>
      <c r="K247" s="227"/>
      <c r="L247" s="227"/>
      <c r="M247" s="227"/>
      <c r="N247" s="227"/>
    </row>
    <row r="248" spans="1:14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27"/>
      <c r="J248" s="227"/>
      <c r="K248" s="227"/>
      <c r="L248" s="227"/>
      <c r="M248" s="227"/>
      <c r="N248" s="227"/>
    </row>
    <row r="249" spans="1:14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27"/>
      <c r="J249" s="227"/>
      <c r="K249" s="227"/>
      <c r="L249" s="227"/>
      <c r="M249" s="227"/>
      <c r="N249" s="227"/>
    </row>
    <row r="250" spans="1:14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27"/>
      <c r="J250" s="227"/>
      <c r="K250" s="227"/>
      <c r="L250" s="227"/>
      <c r="M250" s="227"/>
      <c r="N250" s="227"/>
    </row>
    <row r="251" spans="1:14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27"/>
      <c r="J251" s="227"/>
      <c r="K251" s="227"/>
      <c r="L251" s="227"/>
      <c r="M251" s="227"/>
      <c r="N251" s="227"/>
    </row>
    <row r="252" spans="1:14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27"/>
      <c r="J252" s="227"/>
      <c r="K252" s="227"/>
      <c r="L252" s="227"/>
      <c r="M252" s="227"/>
      <c r="N252" s="227"/>
    </row>
    <row r="253" spans="1:14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27"/>
      <c r="J253" s="227"/>
      <c r="K253" s="227"/>
      <c r="L253" s="227"/>
      <c r="M253" s="227"/>
      <c r="N253" s="227"/>
    </row>
    <row r="254" spans="1:14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27"/>
      <c r="J254" s="227"/>
      <c r="K254" s="227"/>
      <c r="L254" s="227"/>
      <c r="M254" s="227"/>
      <c r="N254" s="227"/>
    </row>
    <row r="255" spans="1:14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27"/>
      <c r="J255" s="227"/>
      <c r="K255" s="227"/>
      <c r="L255" s="227"/>
      <c r="M255" s="227"/>
      <c r="N255" s="227"/>
    </row>
    <row r="256" spans="1:14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27"/>
      <c r="J256" s="227"/>
      <c r="K256" s="227"/>
      <c r="L256" s="227"/>
      <c r="M256" s="227"/>
      <c r="N256" s="227"/>
    </row>
    <row r="257" spans="1:14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27"/>
      <c r="J257" s="227"/>
      <c r="K257" s="227"/>
      <c r="L257" s="227"/>
      <c r="M257" s="227"/>
      <c r="N257" s="227"/>
    </row>
    <row r="258" spans="1:14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27"/>
      <c r="J258" s="227"/>
      <c r="K258" s="227"/>
      <c r="L258" s="227"/>
      <c r="M258" s="227"/>
      <c r="N258" s="227"/>
    </row>
    <row r="259" spans="1:14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27"/>
      <c r="J259" s="227"/>
      <c r="K259" s="227"/>
      <c r="L259" s="227"/>
      <c r="M259" s="227"/>
      <c r="N259" s="227"/>
    </row>
    <row r="260" spans="1:14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27"/>
      <c r="J260" s="227"/>
      <c r="K260" s="227"/>
      <c r="L260" s="227"/>
      <c r="M260" s="227"/>
      <c r="N260" s="227"/>
    </row>
    <row r="261" spans="1:14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27"/>
      <c r="J261" s="227"/>
      <c r="K261" s="227"/>
      <c r="L261" s="227"/>
      <c r="M261" s="227"/>
      <c r="N261" s="227"/>
    </row>
    <row r="262" spans="1:14" ht="15" customHeight="1">
      <c r="A262" s="68"/>
    </row>
    <row r="263" spans="1:14" ht="12" customHeight="1">
      <c r="A263" s="173" t="s">
        <v>470</v>
      </c>
    </row>
    <row r="264" spans="1:14" ht="12" customHeight="1"/>
    <row r="265" spans="1:14" ht="12" customHeight="1"/>
    <row r="266" spans="1:14" ht="12" customHeight="1"/>
    <row r="267" spans="1:14" ht="12" customHeight="1"/>
    <row r="268" spans="1:14" ht="12" customHeight="1"/>
  </sheetData>
  <mergeCells count="9">
    <mergeCell ref="A6:B9"/>
    <mergeCell ref="C7:C8"/>
    <mergeCell ref="D7:D8"/>
    <mergeCell ref="E7:G7"/>
    <mergeCell ref="N7:N8"/>
    <mergeCell ref="H7:H8"/>
    <mergeCell ref="I7:I8"/>
    <mergeCell ref="J7:J8"/>
    <mergeCell ref="K7:M7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9" width="13.140625" style="26" customWidth="1"/>
    <col min="10" max="16384" width="11.42578125" style="26"/>
  </cols>
  <sheetData>
    <row r="1" spans="1:9" ht="15" hidden="1" customHeight="1"/>
    <row r="2" spans="1:9" ht="15" hidden="1" customHeight="1">
      <c r="B2" s="205"/>
      <c r="C2" s="205"/>
      <c r="D2" s="205"/>
      <c r="E2" s="205"/>
      <c r="F2" s="205"/>
      <c r="G2" s="205"/>
      <c r="H2" s="205"/>
      <c r="I2" s="205"/>
    </row>
    <row r="3" spans="1:9" ht="21" customHeight="1">
      <c r="A3" s="47" t="s">
        <v>324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7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7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  <c r="I6" s="68"/>
    </row>
    <row r="7" spans="1:9" ht="15" customHeight="1">
      <c r="A7" s="255" t="s">
        <v>432</v>
      </c>
      <c r="B7" s="296"/>
      <c r="C7" s="91" t="s">
        <v>29</v>
      </c>
      <c r="D7" s="88"/>
      <c r="E7" s="88"/>
      <c r="F7" s="91" t="s">
        <v>30</v>
      </c>
      <c r="G7" s="88"/>
      <c r="H7" s="88"/>
      <c r="I7" s="250" t="s">
        <v>337</v>
      </c>
    </row>
    <row r="8" spans="1:9" ht="15" customHeight="1">
      <c r="A8" s="297"/>
      <c r="B8" s="298"/>
      <c r="C8" s="59" t="s">
        <v>442</v>
      </c>
      <c r="D8" s="59" t="s">
        <v>31</v>
      </c>
      <c r="E8" s="59" t="s">
        <v>14</v>
      </c>
      <c r="F8" s="59" t="s">
        <v>442</v>
      </c>
      <c r="G8" s="59" t="s">
        <v>31</v>
      </c>
      <c r="H8" s="59" t="s">
        <v>14</v>
      </c>
      <c r="I8" s="313"/>
    </row>
    <row r="9" spans="1:9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71">
        <v>6</v>
      </c>
      <c r="I9" s="84">
        <v>7</v>
      </c>
    </row>
    <row r="10" spans="1:9" s="51" customFormat="1" ht="21" customHeight="1">
      <c r="A10" s="73"/>
      <c r="B10" s="73"/>
      <c r="C10" s="74" t="s">
        <v>131</v>
      </c>
      <c r="D10" s="85"/>
      <c r="E10" s="85"/>
      <c r="F10" s="85"/>
      <c r="G10" s="85"/>
      <c r="H10" s="85"/>
      <c r="I10" s="85"/>
    </row>
    <row r="11" spans="1:9" ht="15" hidden="1" customHeight="1">
      <c r="A11" s="167">
        <v>1991</v>
      </c>
      <c r="B11" s="76" t="s">
        <v>433</v>
      </c>
      <c r="C11" s="171">
        <v>95.009</v>
      </c>
      <c r="D11" s="171">
        <v>82.819000000000003</v>
      </c>
      <c r="E11" s="171">
        <v>12.19</v>
      </c>
      <c r="F11" s="171">
        <v>96.049000000000007</v>
      </c>
      <c r="G11" s="171">
        <v>77.228999999999999</v>
      </c>
      <c r="H11" s="171">
        <v>18.82</v>
      </c>
      <c r="I11" s="171">
        <v>-1.0400000000000063</v>
      </c>
    </row>
    <row r="12" spans="1:9" ht="11.1" hidden="1" customHeight="1">
      <c r="A12" s="167"/>
      <c r="B12" s="76" t="s">
        <v>434</v>
      </c>
      <c r="C12" s="171">
        <v>93.057000000000002</v>
      </c>
      <c r="D12" s="171">
        <v>80.361000000000004</v>
      </c>
      <c r="E12" s="171">
        <v>12.696</v>
      </c>
      <c r="F12" s="171">
        <v>96.368000000000009</v>
      </c>
      <c r="G12" s="171">
        <v>77.385000000000005</v>
      </c>
      <c r="H12" s="171">
        <v>18.983000000000001</v>
      </c>
      <c r="I12" s="171">
        <v>-3.311000000000007</v>
      </c>
    </row>
    <row r="13" spans="1:9" ht="11.1" hidden="1" customHeight="1">
      <c r="A13" s="167"/>
      <c r="B13" s="76" t="s">
        <v>435</v>
      </c>
      <c r="C13" s="171">
        <v>94.393999999999991</v>
      </c>
      <c r="D13" s="171">
        <v>81.364999999999995</v>
      </c>
      <c r="E13" s="171">
        <v>13.029</v>
      </c>
      <c r="F13" s="171">
        <v>96.867000000000004</v>
      </c>
      <c r="G13" s="171">
        <v>77.626000000000005</v>
      </c>
      <c r="H13" s="171">
        <v>19.241</v>
      </c>
      <c r="I13" s="171">
        <v>-2.4730000000000132</v>
      </c>
    </row>
    <row r="14" spans="1:9" ht="11.1" hidden="1" customHeight="1">
      <c r="A14" s="167"/>
      <c r="B14" s="76" t="s">
        <v>436</v>
      </c>
      <c r="C14" s="171">
        <v>96.747</v>
      </c>
      <c r="D14" s="171">
        <v>84.131</v>
      </c>
      <c r="E14" s="171">
        <v>12.616</v>
      </c>
      <c r="F14" s="171">
        <v>96.431999999999988</v>
      </c>
      <c r="G14" s="171">
        <v>76.691999999999993</v>
      </c>
      <c r="H14" s="171">
        <v>19.739999999999998</v>
      </c>
      <c r="I14" s="171">
        <v>0.31500000000001194</v>
      </c>
    </row>
    <row r="15" spans="1:9" ht="15" hidden="1" customHeight="1">
      <c r="A15" s="167">
        <v>1992</v>
      </c>
      <c r="B15" s="76" t="s">
        <v>433</v>
      </c>
      <c r="C15" s="171">
        <v>95.828000000000003</v>
      </c>
      <c r="D15" s="171">
        <v>82.978999999999999</v>
      </c>
      <c r="E15" s="171">
        <v>12.849</v>
      </c>
      <c r="F15" s="171">
        <v>98.784999999999997</v>
      </c>
      <c r="G15" s="171">
        <v>78.058999999999997</v>
      </c>
      <c r="H15" s="171">
        <v>20.725999999999999</v>
      </c>
      <c r="I15" s="171">
        <v>-2.9569999999999936</v>
      </c>
    </row>
    <row r="16" spans="1:9" ht="11.1" hidden="1" customHeight="1">
      <c r="A16" s="167"/>
      <c r="B16" s="76" t="s">
        <v>434</v>
      </c>
      <c r="C16" s="171">
        <v>95.403999999999996</v>
      </c>
      <c r="D16" s="171">
        <v>82.575000000000003</v>
      </c>
      <c r="E16" s="171">
        <v>12.829000000000001</v>
      </c>
      <c r="F16" s="171">
        <v>97.269000000000005</v>
      </c>
      <c r="G16" s="171">
        <v>76.347999999999999</v>
      </c>
      <c r="H16" s="171">
        <v>20.920999999999999</v>
      </c>
      <c r="I16" s="171">
        <v>-1.8650000000000091</v>
      </c>
    </row>
    <row r="17" spans="1:9" ht="11.1" hidden="1" customHeight="1">
      <c r="A17" s="167"/>
      <c r="B17" s="76" t="s">
        <v>435</v>
      </c>
      <c r="C17" s="171">
        <v>94.421999999999997</v>
      </c>
      <c r="D17" s="171">
        <v>81.822000000000003</v>
      </c>
      <c r="E17" s="171">
        <v>12.6</v>
      </c>
      <c r="F17" s="171">
        <v>94.922000000000011</v>
      </c>
      <c r="G17" s="171">
        <v>73.793000000000006</v>
      </c>
      <c r="H17" s="171">
        <v>21.129000000000001</v>
      </c>
      <c r="I17" s="171">
        <v>-0.50000000000001421</v>
      </c>
    </row>
    <row r="18" spans="1:9" ht="11.1" hidden="1" customHeight="1">
      <c r="A18" s="167"/>
      <c r="B18" s="76" t="s">
        <v>436</v>
      </c>
      <c r="C18" s="171">
        <v>91.504000000000005</v>
      </c>
      <c r="D18" s="171">
        <v>78.415000000000006</v>
      </c>
      <c r="E18" s="171">
        <v>13.089</v>
      </c>
      <c r="F18" s="171">
        <v>94.72399999999999</v>
      </c>
      <c r="G18" s="171">
        <v>73.120999999999995</v>
      </c>
      <c r="H18" s="171">
        <v>21.603000000000002</v>
      </c>
      <c r="I18" s="171">
        <v>-3.2199999999999847</v>
      </c>
    </row>
    <row r="19" spans="1:9" ht="15" hidden="1" customHeight="1">
      <c r="A19" s="167">
        <v>1993</v>
      </c>
      <c r="B19" s="76" t="s">
        <v>433</v>
      </c>
      <c r="C19" s="171">
        <v>89.64500000000001</v>
      </c>
      <c r="D19" s="171">
        <v>76.944000000000003</v>
      </c>
      <c r="E19" s="171">
        <v>12.701000000000001</v>
      </c>
      <c r="F19" s="171">
        <v>89.185000000000002</v>
      </c>
      <c r="G19" s="171">
        <v>68.03</v>
      </c>
      <c r="H19" s="171">
        <v>21.155000000000001</v>
      </c>
      <c r="I19" s="171">
        <v>0.46000000000000796</v>
      </c>
    </row>
    <row r="20" spans="1:9" ht="11.1" hidden="1" customHeight="1">
      <c r="A20" s="167"/>
      <c r="B20" s="76" t="s">
        <v>434</v>
      </c>
      <c r="C20" s="171">
        <v>87.533000000000001</v>
      </c>
      <c r="D20" s="171">
        <v>74.653000000000006</v>
      </c>
      <c r="E20" s="171">
        <v>12.88</v>
      </c>
      <c r="F20" s="171">
        <v>88.056999999999988</v>
      </c>
      <c r="G20" s="171">
        <v>66.400999999999996</v>
      </c>
      <c r="H20" s="171">
        <v>21.655999999999999</v>
      </c>
      <c r="I20" s="171">
        <v>-0.5239999999999867</v>
      </c>
    </row>
    <row r="21" spans="1:9" ht="11.1" hidden="1" customHeight="1">
      <c r="A21" s="167"/>
      <c r="B21" s="76" t="s">
        <v>435</v>
      </c>
      <c r="C21" s="171">
        <v>87.81</v>
      </c>
      <c r="D21" s="171">
        <v>74.709000000000003</v>
      </c>
      <c r="E21" s="171">
        <v>13.101000000000001</v>
      </c>
      <c r="F21" s="171">
        <v>88.69</v>
      </c>
      <c r="G21" s="171">
        <v>66.896000000000001</v>
      </c>
      <c r="H21" s="171">
        <v>21.794</v>
      </c>
      <c r="I21" s="171">
        <v>-0.87999999999999545</v>
      </c>
    </row>
    <row r="22" spans="1:9" ht="11.1" hidden="1" customHeight="1">
      <c r="A22" s="167"/>
      <c r="B22" s="76" t="s">
        <v>436</v>
      </c>
      <c r="C22" s="171">
        <v>88.93</v>
      </c>
      <c r="D22" s="171">
        <v>75.912000000000006</v>
      </c>
      <c r="E22" s="171">
        <v>13.018000000000001</v>
      </c>
      <c r="F22" s="171">
        <v>87.430999999999997</v>
      </c>
      <c r="G22" s="171">
        <v>65.430999999999997</v>
      </c>
      <c r="H22" s="171">
        <v>22</v>
      </c>
      <c r="I22" s="171">
        <v>1.4990000000000094</v>
      </c>
    </row>
    <row r="23" spans="1:9" ht="15" hidden="1" customHeight="1">
      <c r="A23" s="167">
        <v>1994</v>
      </c>
      <c r="B23" s="76" t="s">
        <v>433</v>
      </c>
      <c r="C23" s="171">
        <v>92.363</v>
      </c>
      <c r="D23" s="171">
        <v>79.289000000000001</v>
      </c>
      <c r="E23" s="171">
        <v>13.074</v>
      </c>
      <c r="F23" s="171">
        <v>91.921999999999997</v>
      </c>
      <c r="G23" s="171">
        <v>69.433999999999997</v>
      </c>
      <c r="H23" s="171">
        <v>22.488</v>
      </c>
      <c r="I23" s="171">
        <v>0.4410000000000025</v>
      </c>
    </row>
    <row r="24" spans="1:9" ht="11.1" hidden="1" customHeight="1">
      <c r="A24" s="167"/>
      <c r="B24" s="76" t="s">
        <v>434</v>
      </c>
      <c r="C24" s="171">
        <v>96.307000000000002</v>
      </c>
      <c r="D24" s="171">
        <v>83.319000000000003</v>
      </c>
      <c r="E24" s="171">
        <v>12.988</v>
      </c>
      <c r="F24" s="171">
        <v>94.557999999999993</v>
      </c>
      <c r="G24" s="171">
        <v>71.563999999999993</v>
      </c>
      <c r="H24" s="171">
        <v>22.994</v>
      </c>
      <c r="I24" s="171">
        <v>1.7490000000000094</v>
      </c>
    </row>
    <row r="25" spans="1:9" ht="11.1" hidden="1" customHeight="1">
      <c r="A25" s="167"/>
      <c r="B25" s="76" t="s">
        <v>435</v>
      </c>
      <c r="C25" s="171">
        <v>97.355999999999995</v>
      </c>
      <c r="D25" s="171">
        <v>84.347999999999999</v>
      </c>
      <c r="E25" s="171">
        <v>13.007999999999999</v>
      </c>
      <c r="F25" s="171">
        <v>96.687000000000012</v>
      </c>
      <c r="G25" s="171">
        <v>73.236000000000004</v>
      </c>
      <c r="H25" s="171">
        <v>23.451000000000001</v>
      </c>
      <c r="I25" s="171">
        <v>0.66899999999998272</v>
      </c>
    </row>
    <row r="26" spans="1:9" ht="11.1" hidden="1" customHeight="1">
      <c r="A26" s="167"/>
      <c r="B26" s="76" t="s">
        <v>436</v>
      </c>
      <c r="C26" s="171">
        <v>99.853999999999999</v>
      </c>
      <c r="D26" s="171">
        <v>87.048000000000002</v>
      </c>
      <c r="E26" s="171">
        <v>12.805999999999999</v>
      </c>
      <c r="F26" s="171">
        <v>99.763000000000005</v>
      </c>
      <c r="G26" s="171">
        <v>76.308999999999997</v>
      </c>
      <c r="H26" s="171">
        <v>23.454000000000001</v>
      </c>
      <c r="I26" s="171">
        <v>9.0999999999993975E-2</v>
      </c>
    </row>
    <row r="27" spans="1:9" ht="15" hidden="1" customHeight="1">
      <c r="A27" s="167">
        <v>1995</v>
      </c>
      <c r="B27" s="76" t="s">
        <v>433</v>
      </c>
      <c r="C27" s="171">
        <v>101.776</v>
      </c>
      <c r="D27" s="171">
        <v>88.126999999999995</v>
      </c>
      <c r="E27" s="171">
        <v>13.648999999999999</v>
      </c>
      <c r="F27" s="171">
        <v>100.595</v>
      </c>
      <c r="G27" s="171">
        <v>76.320999999999998</v>
      </c>
      <c r="H27" s="171">
        <v>24.274000000000001</v>
      </c>
      <c r="I27" s="171">
        <v>1.1809999999999974</v>
      </c>
    </row>
    <row r="28" spans="1:9" ht="11.1" hidden="1" customHeight="1">
      <c r="A28" s="167"/>
      <c r="B28" s="76" t="s">
        <v>434</v>
      </c>
      <c r="C28" s="171">
        <v>103.851</v>
      </c>
      <c r="D28" s="171">
        <v>90.356999999999999</v>
      </c>
      <c r="E28" s="171">
        <v>13.494</v>
      </c>
      <c r="F28" s="171">
        <v>102.096</v>
      </c>
      <c r="G28" s="171">
        <v>78.087000000000003</v>
      </c>
      <c r="H28" s="171">
        <v>24.009</v>
      </c>
      <c r="I28" s="171">
        <v>1.7549999999999955</v>
      </c>
    </row>
    <row r="29" spans="1:9" ht="11.1" hidden="1" customHeight="1">
      <c r="A29" s="167"/>
      <c r="B29" s="76" t="s">
        <v>435</v>
      </c>
      <c r="C29" s="171">
        <v>105.83600000000001</v>
      </c>
      <c r="D29" s="171">
        <v>91.936000000000007</v>
      </c>
      <c r="E29" s="171">
        <v>13.9</v>
      </c>
      <c r="F29" s="171">
        <v>103.47</v>
      </c>
      <c r="G29" s="171">
        <v>79.058999999999997</v>
      </c>
      <c r="H29" s="171">
        <v>24.411000000000001</v>
      </c>
      <c r="I29" s="171">
        <v>2.3660000000000139</v>
      </c>
    </row>
    <row r="30" spans="1:9" ht="11.1" hidden="1" customHeight="1">
      <c r="A30" s="167"/>
      <c r="B30" s="76" t="s">
        <v>436</v>
      </c>
      <c r="C30" s="171">
        <v>106.96899999999999</v>
      </c>
      <c r="D30" s="171">
        <v>92.558999999999997</v>
      </c>
      <c r="E30" s="171">
        <v>14.41</v>
      </c>
      <c r="F30" s="171">
        <v>103.66800000000001</v>
      </c>
      <c r="G30" s="171">
        <v>78.97</v>
      </c>
      <c r="H30" s="171">
        <v>24.698</v>
      </c>
      <c r="I30" s="171">
        <v>3.3009999999999877</v>
      </c>
    </row>
    <row r="31" spans="1:9" ht="15" hidden="1" customHeight="1">
      <c r="A31" s="167">
        <v>1996</v>
      </c>
      <c r="B31" s="76" t="s">
        <v>433</v>
      </c>
      <c r="C31" s="171">
        <v>107.46300000000001</v>
      </c>
      <c r="D31" s="171">
        <v>93.174000000000007</v>
      </c>
      <c r="E31" s="171">
        <v>14.289</v>
      </c>
      <c r="F31" s="171">
        <v>103.944</v>
      </c>
      <c r="G31" s="171">
        <v>79.248000000000005</v>
      </c>
      <c r="H31" s="171">
        <v>24.696000000000002</v>
      </c>
      <c r="I31" s="171">
        <v>3.5190000000000055</v>
      </c>
    </row>
    <row r="32" spans="1:9" ht="11.1" hidden="1" customHeight="1">
      <c r="A32" s="167"/>
      <c r="B32" s="76" t="s">
        <v>434</v>
      </c>
      <c r="C32" s="171">
        <v>109.167</v>
      </c>
      <c r="D32" s="171">
        <v>94.409000000000006</v>
      </c>
      <c r="E32" s="171">
        <v>14.757999999999999</v>
      </c>
      <c r="F32" s="171">
        <v>105.71000000000001</v>
      </c>
      <c r="G32" s="171">
        <v>80.272000000000006</v>
      </c>
      <c r="H32" s="171">
        <v>25.437999999999999</v>
      </c>
      <c r="I32" s="171">
        <v>3.4569999999999936</v>
      </c>
    </row>
    <row r="33" spans="1:9" ht="11.1" hidden="1" customHeight="1">
      <c r="A33" s="167"/>
      <c r="B33" s="76" t="s">
        <v>435</v>
      </c>
      <c r="C33" s="171">
        <v>110.68899999999999</v>
      </c>
      <c r="D33" s="171">
        <v>95.731999999999999</v>
      </c>
      <c r="E33" s="171">
        <v>14.957000000000001</v>
      </c>
      <c r="F33" s="171">
        <v>106.35799999999999</v>
      </c>
      <c r="G33" s="171">
        <v>80.495999999999995</v>
      </c>
      <c r="H33" s="171">
        <v>25.861999999999998</v>
      </c>
      <c r="I33" s="171">
        <v>4.3310000000000031</v>
      </c>
    </row>
    <row r="34" spans="1:9" ht="11.1" hidden="1" customHeight="1">
      <c r="A34" s="167"/>
      <c r="B34" s="76" t="s">
        <v>436</v>
      </c>
      <c r="C34" s="171">
        <v>114.932</v>
      </c>
      <c r="D34" s="171">
        <v>99.257000000000005</v>
      </c>
      <c r="E34" s="171">
        <v>15.675000000000001</v>
      </c>
      <c r="F34" s="171">
        <v>110.5</v>
      </c>
      <c r="G34" s="171">
        <v>83.820999999999998</v>
      </c>
      <c r="H34" s="171">
        <v>26.678999999999998</v>
      </c>
      <c r="I34" s="171">
        <v>4.4320000000000022</v>
      </c>
    </row>
    <row r="35" spans="1:9" ht="15" hidden="1" customHeight="1">
      <c r="A35" s="167">
        <v>1997</v>
      </c>
      <c r="B35" s="76" t="s">
        <v>433</v>
      </c>
      <c r="C35" s="171">
        <v>119.32300000000001</v>
      </c>
      <c r="D35" s="171">
        <v>102.962</v>
      </c>
      <c r="E35" s="171">
        <v>16.361000000000001</v>
      </c>
      <c r="F35" s="171">
        <v>115.08099999999999</v>
      </c>
      <c r="G35" s="171">
        <v>87.325999999999993</v>
      </c>
      <c r="H35" s="171">
        <v>27.754999999999999</v>
      </c>
      <c r="I35" s="171">
        <v>4.2420000000000186</v>
      </c>
    </row>
    <row r="36" spans="1:9" ht="11.1" hidden="1" customHeight="1">
      <c r="A36" s="167"/>
      <c r="B36" s="76" t="s">
        <v>434</v>
      </c>
      <c r="C36" s="171">
        <v>122.149</v>
      </c>
      <c r="D36" s="171">
        <v>104.655</v>
      </c>
      <c r="E36" s="171">
        <v>17.494</v>
      </c>
      <c r="F36" s="171">
        <v>116.58099999999999</v>
      </c>
      <c r="G36" s="171">
        <v>88.188999999999993</v>
      </c>
      <c r="H36" s="171">
        <v>28.391999999999999</v>
      </c>
      <c r="I36" s="171">
        <v>5.5680000000000121</v>
      </c>
    </row>
    <row r="37" spans="1:9" ht="11.1" hidden="1" customHeight="1">
      <c r="A37" s="167"/>
      <c r="B37" s="76" t="s">
        <v>435</v>
      </c>
      <c r="C37" s="171">
        <v>128.65</v>
      </c>
      <c r="D37" s="171">
        <v>110.634</v>
      </c>
      <c r="E37" s="171">
        <v>18.015999999999998</v>
      </c>
      <c r="F37" s="171">
        <v>121.812</v>
      </c>
      <c r="G37" s="171">
        <v>93.076999999999998</v>
      </c>
      <c r="H37" s="171">
        <v>28.734999999999999</v>
      </c>
      <c r="I37" s="171">
        <v>6.8380000000000081</v>
      </c>
    </row>
    <row r="38" spans="1:9" ht="11.1" hidden="1" customHeight="1">
      <c r="A38" s="167"/>
      <c r="B38" s="76" t="s">
        <v>436</v>
      </c>
      <c r="C38" s="171">
        <v>132.37700000000001</v>
      </c>
      <c r="D38" s="171">
        <v>113.968</v>
      </c>
      <c r="E38" s="171">
        <v>18.408999999999999</v>
      </c>
      <c r="F38" s="171">
        <v>124.71199999999999</v>
      </c>
      <c r="G38" s="171">
        <v>95.480999999999995</v>
      </c>
      <c r="H38" s="171">
        <v>29.231000000000002</v>
      </c>
      <c r="I38" s="171">
        <v>7.6650000000000205</v>
      </c>
    </row>
    <row r="39" spans="1:9" ht="15" hidden="1" customHeight="1">
      <c r="A39" s="167">
        <v>1998</v>
      </c>
      <c r="B39" s="76" t="s">
        <v>433</v>
      </c>
      <c r="C39" s="171">
        <v>134.30600000000001</v>
      </c>
      <c r="D39" s="171">
        <v>115.29600000000001</v>
      </c>
      <c r="E39" s="171">
        <v>19.010000000000002</v>
      </c>
      <c r="F39" s="171">
        <v>126.15799999999999</v>
      </c>
      <c r="G39" s="171">
        <v>96.712999999999994</v>
      </c>
      <c r="H39" s="171">
        <v>29.445</v>
      </c>
      <c r="I39" s="171">
        <v>8.1480000000000246</v>
      </c>
    </row>
    <row r="40" spans="1:9" ht="11.1" hidden="1" customHeight="1">
      <c r="A40" s="167"/>
      <c r="B40" s="76" t="s">
        <v>434</v>
      </c>
      <c r="C40" s="171">
        <v>135.16</v>
      </c>
      <c r="D40" s="171">
        <v>116.563</v>
      </c>
      <c r="E40" s="171">
        <v>18.597000000000001</v>
      </c>
      <c r="F40" s="171">
        <v>127.938</v>
      </c>
      <c r="G40" s="171">
        <v>98.147000000000006</v>
      </c>
      <c r="H40" s="171">
        <v>29.791</v>
      </c>
      <c r="I40" s="171">
        <v>7.2219999999999942</v>
      </c>
    </row>
    <row r="41" spans="1:9" ht="11.1" hidden="1" customHeight="1">
      <c r="A41" s="167"/>
      <c r="B41" s="76" t="s">
        <v>435</v>
      </c>
      <c r="C41" s="171">
        <v>132.69999999999999</v>
      </c>
      <c r="D41" s="171">
        <v>113.767</v>
      </c>
      <c r="E41" s="171">
        <v>18.933</v>
      </c>
      <c r="F41" s="171">
        <v>126.36799999999999</v>
      </c>
      <c r="G41" s="171">
        <v>95.917000000000002</v>
      </c>
      <c r="H41" s="171">
        <v>30.451000000000001</v>
      </c>
      <c r="I41" s="171">
        <v>6.3319999999999936</v>
      </c>
    </row>
    <row r="42" spans="1:9" ht="11.1" hidden="1" customHeight="1">
      <c r="A42" s="167"/>
      <c r="B42" s="76" t="s">
        <v>436</v>
      </c>
      <c r="C42" s="171">
        <v>131.298</v>
      </c>
      <c r="D42" s="171">
        <v>112.661</v>
      </c>
      <c r="E42" s="171">
        <v>18.637</v>
      </c>
      <c r="F42" s="171">
        <v>125.779</v>
      </c>
      <c r="G42" s="171">
        <v>95.611000000000004</v>
      </c>
      <c r="H42" s="171">
        <v>30.167999999999999</v>
      </c>
      <c r="I42" s="171">
        <v>5.5190000000000055</v>
      </c>
    </row>
    <row r="43" spans="1:9" ht="15" hidden="1" customHeight="1">
      <c r="A43" s="167">
        <v>1999</v>
      </c>
      <c r="B43" s="76" t="s">
        <v>433</v>
      </c>
      <c r="C43" s="171">
        <v>131.94999999999999</v>
      </c>
      <c r="D43" s="171">
        <v>113.60299999999999</v>
      </c>
      <c r="E43" s="171">
        <v>18.347000000000001</v>
      </c>
      <c r="F43" s="171">
        <v>128.50700000000001</v>
      </c>
      <c r="G43" s="171">
        <v>97.453000000000003</v>
      </c>
      <c r="H43" s="171">
        <v>31.053999999999998</v>
      </c>
      <c r="I43" s="171">
        <v>3.4429999999999836</v>
      </c>
    </row>
    <row r="44" spans="1:9" ht="11.1" hidden="1" customHeight="1">
      <c r="A44" s="167"/>
      <c r="B44" s="76" t="s">
        <v>434</v>
      </c>
      <c r="C44" s="171">
        <v>136.077</v>
      </c>
      <c r="D44" s="171">
        <v>116.666</v>
      </c>
      <c r="E44" s="171">
        <v>19.411000000000001</v>
      </c>
      <c r="F44" s="171">
        <v>132.631</v>
      </c>
      <c r="G44" s="171">
        <v>100.25700000000001</v>
      </c>
      <c r="H44" s="171">
        <v>32.374000000000002</v>
      </c>
      <c r="I44" s="171">
        <v>3.445999999999998</v>
      </c>
    </row>
    <row r="45" spans="1:9" ht="11.1" hidden="1" customHeight="1">
      <c r="A45" s="167"/>
      <c r="B45" s="76" t="s">
        <v>435</v>
      </c>
      <c r="C45" s="171">
        <v>141.40199999999999</v>
      </c>
      <c r="D45" s="171">
        <v>121.27</v>
      </c>
      <c r="E45" s="171">
        <v>20.132000000000001</v>
      </c>
      <c r="F45" s="171">
        <v>137.75</v>
      </c>
      <c r="G45" s="171">
        <v>104.443</v>
      </c>
      <c r="H45" s="171">
        <v>33.307000000000002</v>
      </c>
      <c r="I45" s="171">
        <v>3.6519999999999868</v>
      </c>
    </row>
    <row r="46" spans="1:9" ht="11.1" hidden="1" customHeight="1">
      <c r="A46" s="167"/>
      <c r="B46" s="76" t="s">
        <v>436</v>
      </c>
      <c r="C46" s="171">
        <v>144.315</v>
      </c>
      <c r="D46" s="171">
        <v>123.76</v>
      </c>
      <c r="E46" s="171">
        <v>20.555</v>
      </c>
      <c r="F46" s="171">
        <v>139.94999999999999</v>
      </c>
      <c r="G46" s="171">
        <v>105.226</v>
      </c>
      <c r="H46" s="171">
        <v>34.723999999999997</v>
      </c>
      <c r="I46" s="171">
        <v>4.3650000000000091</v>
      </c>
    </row>
    <row r="47" spans="1:9" ht="15" hidden="1" customHeight="1">
      <c r="A47" s="167">
        <v>2000</v>
      </c>
      <c r="B47" s="76" t="s">
        <v>433</v>
      </c>
      <c r="C47" s="171">
        <v>153.303</v>
      </c>
      <c r="D47" s="171">
        <v>131.279</v>
      </c>
      <c r="E47" s="171">
        <v>22.024000000000001</v>
      </c>
      <c r="F47" s="171">
        <v>149.98099999999999</v>
      </c>
      <c r="G47" s="171">
        <v>114.503</v>
      </c>
      <c r="H47" s="171">
        <v>35.478000000000002</v>
      </c>
      <c r="I47" s="171">
        <v>3.3220000000000027</v>
      </c>
    </row>
    <row r="48" spans="1:9" ht="11.1" hidden="1" customHeight="1">
      <c r="A48" s="167"/>
      <c r="B48" s="76" t="s">
        <v>434</v>
      </c>
      <c r="C48" s="171">
        <v>159.77700000000002</v>
      </c>
      <c r="D48" s="171">
        <v>137.56100000000001</v>
      </c>
      <c r="E48" s="171">
        <v>22.216000000000001</v>
      </c>
      <c r="F48" s="171">
        <v>156.876</v>
      </c>
      <c r="G48" s="171">
        <v>120.295</v>
      </c>
      <c r="H48" s="171">
        <v>36.581000000000003</v>
      </c>
      <c r="I48" s="171">
        <v>2.9010000000000105</v>
      </c>
    </row>
    <row r="49" spans="1:9" ht="11.1" hidden="1" customHeight="1">
      <c r="A49" s="167"/>
      <c r="B49" s="76" t="s">
        <v>435</v>
      </c>
      <c r="C49" s="171">
        <v>165.24599999999998</v>
      </c>
      <c r="D49" s="171">
        <v>142.67699999999999</v>
      </c>
      <c r="E49" s="171">
        <v>22.568999999999999</v>
      </c>
      <c r="F49" s="171">
        <v>164.33100000000002</v>
      </c>
      <c r="G49" s="171">
        <v>126.846</v>
      </c>
      <c r="H49" s="171">
        <v>37.484999999999999</v>
      </c>
      <c r="I49" s="171">
        <v>0.91499999999996362</v>
      </c>
    </row>
    <row r="50" spans="1:9" ht="11.1" hidden="1" customHeight="1">
      <c r="A50" s="167"/>
      <c r="B50" s="76" t="s">
        <v>436</v>
      </c>
      <c r="C50" s="171">
        <v>174.428</v>
      </c>
      <c r="D50" s="171">
        <v>151.19300000000001</v>
      </c>
      <c r="E50" s="171">
        <v>23.234999999999999</v>
      </c>
      <c r="F50" s="171">
        <v>174.506</v>
      </c>
      <c r="G50" s="171">
        <v>135.428</v>
      </c>
      <c r="H50" s="171">
        <v>39.078000000000003</v>
      </c>
      <c r="I50" s="171">
        <v>-7.8000000000002956E-2</v>
      </c>
    </row>
    <row r="51" spans="1:9" ht="15" hidden="1" customHeight="1">
      <c r="A51" s="167">
        <v>2001</v>
      </c>
      <c r="B51" s="76" t="s">
        <v>433</v>
      </c>
      <c r="C51" s="171">
        <v>174.327</v>
      </c>
      <c r="D51" s="171">
        <v>151.4</v>
      </c>
      <c r="E51" s="171">
        <v>22.927</v>
      </c>
      <c r="F51" s="171">
        <v>169.63299999999998</v>
      </c>
      <c r="G51" s="171">
        <v>130.083</v>
      </c>
      <c r="H51" s="171">
        <v>39.549999999999997</v>
      </c>
      <c r="I51" s="171">
        <v>4.6940000000000168</v>
      </c>
    </row>
    <row r="52" spans="1:9" ht="11.1" hidden="1" customHeight="1">
      <c r="A52" s="167"/>
      <c r="B52" s="76" t="s">
        <v>434</v>
      </c>
      <c r="C52" s="171">
        <v>174.58</v>
      </c>
      <c r="D52" s="171">
        <v>151.02000000000001</v>
      </c>
      <c r="E52" s="171">
        <v>23.56</v>
      </c>
      <c r="F52" s="171">
        <v>167.77</v>
      </c>
      <c r="G52" s="171">
        <v>128.054</v>
      </c>
      <c r="H52" s="171">
        <v>39.716000000000001</v>
      </c>
      <c r="I52" s="171">
        <v>6.8100000000000023</v>
      </c>
    </row>
    <row r="53" spans="1:9" ht="11.1" hidden="1" customHeight="1">
      <c r="A53" s="167"/>
      <c r="B53" s="76" t="s">
        <v>435</v>
      </c>
      <c r="C53" s="171">
        <v>174.71</v>
      </c>
      <c r="D53" s="171">
        <v>150.875</v>
      </c>
      <c r="E53" s="171">
        <v>23.835000000000001</v>
      </c>
      <c r="F53" s="171">
        <v>164.15299999999999</v>
      </c>
      <c r="G53" s="171">
        <v>124.173</v>
      </c>
      <c r="H53" s="171">
        <v>39.979999999999997</v>
      </c>
      <c r="I53" s="171">
        <v>10.557000000000016</v>
      </c>
    </row>
    <row r="54" spans="1:9" ht="11.1" hidden="1" customHeight="1">
      <c r="A54" s="167"/>
      <c r="B54" s="76" t="s">
        <v>436</v>
      </c>
      <c r="C54" s="171">
        <v>173.16300000000001</v>
      </c>
      <c r="D54" s="171">
        <v>148.34700000000001</v>
      </c>
      <c r="E54" s="171">
        <v>24.815999999999999</v>
      </c>
      <c r="F54" s="171">
        <v>157.15699999999998</v>
      </c>
      <c r="G54" s="171">
        <v>117.842</v>
      </c>
      <c r="H54" s="171">
        <v>39.314999999999998</v>
      </c>
      <c r="I54" s="171">
        <v>16.006000000000029</v>
      </c>
    </row>
    <row r="55" spans="1:9" ht="15" hidden="1" customHeight="1">
      <c r="A55" s="167">
        <v>2002</v>
      </c>
      <c r="B55" s="76" t="s">
        <v>433</v>
      </c>
      <c r="C55" s="171">
        <v>176.45599999999999</v>
      </c>
      <c r="D55" s="171">
        <v>150.267</v>
      </c>
      <c r="E55" s="171">
        <v>26.189</v>
      </c>
      <c r="F55" s="171">
        <v>154.75700000000001</v>
      </c>
      <c r="G55" s="171">
        <v>115.78700000000001</v>
      </c>
      <c r="H55" s="171">
        <v>38.97</v>
      </c>
      <c r="I55" s="171">
        <v>21.698999999999984</v>
      </c>
    </row>
    <row r="56" spans="1:9" ht="11.1" hidden="1" customHeight="1">
      <c r="A56" s="167"/>
      <c r="B56" s="76" t="s">
        <v>434</v>
      </c>
      <c r="C56" s="171">
        <v>180.387</v>
      </c>
      <c r="D56" s="171">
        <v>153.625</v>
      </c>
      <c r="E56" s="171">
        <v>26.762</v>
      </c>
      <c r="F56" s="171">
        <v>156.554</v>
      </c>
      <c r="G56" s="171">
        <v>117.91800000000001</v>
      </c>
      <c r="H56" s="171">
        <v>38.636000000000003</v>
      </c>
      <c r="I56" s="171">
        <v>23.832999999999998</v>
      </c>
    </row>
    <row r="57" spans="1:9" ht="11.1" hidden="1" customHeight="1">
      <c r="A57" s="167"/>
      <c r="B57" s="76" t="s">
        <v>435</v>
      </c>
      <c r="C57" s="171">
        <v>182.11199999999999</v>
      </c>
      <c r="D57" s="171">
        <v>154.571</v>
      </c>
      <c r="E57" s="171">
        <v>27.541</v>
      </c>
      <c r="F57" s="171">
        <v>156.36000000000001</v>
      </c>
      <c r="G57" s="171">
        <v>118.544</v>
      </c>
      <c r="H57" s="171">
        <v>37.816000000000003</v>
      </c>
      <c r="I57" s="171">
        <v>25.751999999999981</v>
      </c>
    </row>
    <row r="58" spans="1:9" ht="11.1" hidden="1" customHeight="1">
      <c r="A58" s="167"/>
      <c r="B58" s="76" t="s">
        <v>436</v>
      </c>
      <c r="C58" s="171">
        <v>183.60499999999999</v>
      </c>
      <c r="D58" s="171">
        <v>156.44999999999999</v>
      </c>
      <c r="E58" s="171">
        <v>27.155000000000001</v>
      </c>
      <c r="F58" s="171">
        <v>158.35900000000001</v>
      </c>
      <c r="G58" s="171">
        <v>120.26600000000001</v>
      </c>
      <c r="H58" s="171">
        <v>38.093000000000004</v>
      </c>
      <c r="I58" s="171">
        <v>25.245999999999981</v>
      </c>
    </row>
    <row r="59" spans="1:9" ht="15" hidden="1" customHeight="1">
      <c r="A59" s="167">
        <v>2003</v>
      </c>
      <c r="B59" s="76" t="s">
        <v>433</v>
      </c>
      <c r="C59" s="171">
        <v>180.21299999999999</v>
      </c>
      <c r="D59" s="171">
        <v>154.506</v>
      </c>
      <c r="E59" s="171">
        <v>25.707000000000001</v>
      </c>
      <c r="F59" s="171">
        <v>162.191</v>
      </c>
      <c r="G59" s="171">
        <v>124.069</v>
      </c>
      <c r="H59" s="171">
        <v>38.122</v>
      </c>
      <c r="I59" s="171">
        <v>18.021999999999991</v>
      </c>
    </row>
    <row r="60" spans="1:9" ht="11.1" hidden="1" customHeight="1">
      <c r="A60" s="167"/>
      <c r="B60" s="76" t="s">
        <v>434</v>
      </c>
      <c r="C60" s="171">
        <v>177.75</v>
      </c>
      <c r="D60" s="171">
        <v>152.04499999999999</v>
      </c>
      <c r="E60" s="171">
        <v>25.704999999999998</v>
      </c>
      <c r="F60" s="171">
        <v>159.18700000000001</v>
      </c>
      <c r="G60" s="171">
        <v>121.502</v>
      </c>
      <c r="H60" s="171">
        <v>37.685000000000002</v>
      </c>
      <c r="I60" s="171">
        <v>18.562999999999988</v>
      </c>
    </row>
    <row r="61" spans="1:9" ht="11.1" hidden="1" customHeight="1">
      <c r="A61" s="167"/>
      <c r="B61" s="76" t="s">
        <v>435</v>
      </c>
      <c r="C61" s="171">
        <v>182.553</v>
      </c>
      <c r="D61" s="171">
        <v>156.739</v>
      </c>
      <c r="E61" s="171">
        <v>25.814</v>
      </c>
      <c r="F61" s="171">
        <v>159.523</v>
      </c>
      <c r="G61" s="171">
        <v>120.77</v>
      </c>
      <c r="H61" s="171">
        <v>38.753</v>
      </c>
      <c r="I61" s="171">
        <v>23.03</v>
      </c>
    </row>
    <row r="62" spans="1:9" ht="11.1" hidden="1" customHeight="1">
      <c r="A62" s="167"/>
      <c r="B62" s="76" t="s">
        <v>436</v>
      </c>
      <c r="C62" s="171">
        <v>187.02700000000002</v>
      </c>
      <c r="D62" s="171">
        <v>160.28100000000001</v>
      </c>
      <c r="E62" s="171">
        <v>26.745999999999999</v>
      </c>
      <c r="F62" s="171">
        <v>162.655</v>
      </c>
      <c r="G62" s="171">
        <v>124.43300000000001</v>
      </c>
      <c r="H62" s="171">
        <v>38.222000000000001</v>
      </c>
      <c r="I62" s="171">
        <v>24.372000000000014</v>
      </c>
    </row>
    <row r="63" spans="1:9" ht="15" hidden="1" customHeight="1">
      <c r="A63" s="167">
        <v>2004</v>
      </c>
      <c r="B63" s="76" t="s">
        <v>433</v>
      </c>
      <c r="C63" s="171">
        <v>194.15699999999998</v>
      </c>
      <c r="D63" s="171">
        <v>165.64</v>
      </c>
      <c r="E63" s="171">
        <v>28.516999999999999</v>
      </c>
      <c r="F63" s="171">
        <v>165.55099999999999</v>
      </c>
      <c r="G63" s="171">
        <v>126.767</v>
      </c>
      <c r="H63" s="171">
        <v>38.783999999999999</v>
      </c>
      <c r="I63" s="171">
        <v>28.605999999999995</v>
      </c>
    </row>
    <row r="64" spans="1:9" ht="11.1" hidden="1" customHeight="1">
      <c r="A64" s="167"/>
      <c r="B64" s="76" t="s">
        <v>434</v>
      </c>
      <c r="C64" s="171">
        <v>201.66</v>
      </c>
      <c r="D64" s="171">
        <v>172.05199999999999</v>
      </c>
      <c r="E64" s="171">
        <v>29.608000000000001</v>
      </c>
      <c r="F64" s="171">
        <v>170.381</v>
      </c>
      <c r="G64" s="171">
        <v>130.584</v>
      </c>
      <c r="H64" s="171">
        <v>39.796999999999997</v>
      </c>
      <c r="I64" s="171">
        <v>31.278999999999996</v>
      </c>
    </row>
    <row r="65" spans="1:9" ht="11.1" hidden="1" customHeight="1">
      <c r="A65" s="167"/>
      <c r="B65" s="76" t="s">
        <v>435</v>
      </c>
      <c r="C65" s="171">
        <v>200.81</v>
      </c>
      <c r="D65" s="171">
        <v>170.74</v>
      </c>
      <c r="E65" s="171">
        <v>30.07</v>
      </c>
      <c r="F65" s="171">
        <v>174.458</v>
      </c>
      <c r="G65" s="171">
        <v>135.458</v>
      </c>
      <c r="H65" s="171">
        <v>39</v>
      </c>
      <c r="I65" s="171">
        <v>26.352000000000004</v>
      </c>
    </row>
    <row r="66" spans="1:9" ht="11.1" hidden="1" customHeight="1">
      <c r="A66" s="167"/>
      <c r="B66" s="76" t="s">
        <v>436</v>
      </c>
      <c r="C66" s="171">
        <v>202.82400000000001</v>
      </c>
      <c r="D66" s="171">
        <v>172.27600000000001</v>
      </c>
      <c r="E66" s="171">
        <v>30.547999999999998</v>
      </c>
      <c r="F66" s="171">
        <v>175.05</v>
      </c>
      <c r="G66" s="171">
        <v>135.43</v>
      </c>
      <c r="H66" s="171">
        <v>39.619999999999997</v>
      </c>
      <c r="I66" s="171">
        <v>27.774000000000001</v>
      </c>
    </row>
    <row r="67" spans="1:9" ht="15" hidden="1" customHeight="1">
      <c r="A67" s="167">
        <v>2005</v>
      </c>
      <c r="B67" s="76" t="s">
        <v>433</v>
      </c>
      <c r="C67" s="171">
        <v>207.21</v>
      </c>
      <c r="D67" s="171">
        <v>176.14500000000001</v>
      </c>
      <c r="E67" s="171">
        <v>31.065000000000001</v>
      </c>
      <c r="F67" s="171">
        <v>176.691</v>
      </c>
      <c r="G67" s="171">
        <v>136.19900000000001</v>
      </c>
      <c r="H67" s="171">
        <v>40.491999999999997</v>
      </c>
      <c r="I67" s="171">
        <v>30.519000000000005</v>
      </c>
    </row>
    <row r="68" spans="1:9" ht="11.1" hidden="1" customHeight="1">
      <c r="A68" s="167"/>
      <c r="B68" s="76" t="s">
        <v>434</v>
      </c>
      <c r="C68" s="171">
        <v>211.38300000000001</v>
      </c>
      <c r="D68" s="171">
        <v>180.22300000000001</v>
      </c>
      <c r="E68" s="171">
        <v>31.16</v>
      </c>
      <c r="F68" s="171">
        <v>183.64699999999999</v>
      </c>
      <c r="G68" s="171">
        <v>142.154</v>
      </c>
      <c r="H68" s="171">
        <v>41.493000000000002</v>
      </c>
      <c r="I68" s="171">
        <v>27.736000000000018</v>
      </c>
    </row>
    <row r="69" spans="1:9" ht="11.1" hidden="1" customHeight="1">
      <c r="A69" s="167"/>
      <c r="B69" s="76" t="s">
        <v>435</v>
      </c>
      <c r="C69" s="171">
        <v>220.828</v>
      </c>
      <c r="D69" s="171">
        <v>188.291</v>
      </c>
      <c r="E69" s="171">
        <v>32.536999999999999</v>
      </c>
      <c r="F69" s="171">
        <v>190.79499999999999</v>
      </c>
      <c r="G69" s="171">
        <v>147.749</v>
      </c>
      <c r="H69" s="171">
        <v>43.045999999999999</v>
      </c>
      <c r="I69" s="171">
        <v>30.033000000000015</v>
      </c>
    </row>
    <row r="70" spans="1:9" ht="11.1" hidden="1" customHeight="1">
      <c r="A70" s="167"/>
      <c r="B70" s="76" t="s">
        <v>436</v>
      </c>
      <c r="C70" s="171">
        <v>225.30199999999999</v>
      </c>
      <c r="D70" s="171">
        <v>192.011</v>
      </c>
      <c r="E70" s="171">
        <v>33.290999999999997</v>
      </c>
      <c r="F70" s="171">
        <v>199.42699999999999</v>
      </c>
      <c r="G70" s="171">
        <v>155.84899999999999</v>
      </c>
      <c r="H70" s="171">
        <v>43.578000000000003</v>
      </c>
      <c r="I70" s="171">
        <v>25.875</v>
      </c>
    </row>
    <row r="71" spans="1:9" ht="15" hidden="1" customHeight="1">
      <c r="A71" s="167">
        <v>2006</v>
      </c>
      <c r="B71" s="76" t="s">
        <v>433</v>
      </c>
      <c r="C71" s="171">
        <v>233.94600000000003</v>
      </c>
      <c r="D71" s="171">
        <v>199.47900000000001</v>
      </c>
      <c r="E71" s="171">
        <v>34.466999999999999</v>
      </c>
      <c r="F71" s="171">
        <v>207.75799999999998</v>
      </c>
      <c r="G71" s="171">
        <v>163.55799999999999</v>
      </c>
      <c r="H71" s="171">
        <v>44.2</v>
      </c>
      <c r="I71" s="171">
        <v>26.188000000000045</v>
      </c>
    </row>
    <row r="72" spans="1:9" ht="11.1" hidden="1" customHeight="1">
      <c r="A72" s="167"/>
      <c r="B72" s="76" t="s">
        <v>434</v>
      </c>
      <c r="C72" s="171">
        <v>241.50900000000001</v>
      </c>
      <c r="D72" s="171">
        <v>205.60900000000001</v>
      </c>
      <c r="E72" s="171">
        <v>35.9</v>
      </c>
      <c r="F72" s="171">
        <v>212.732</v>
      </c>
      <c r="G72" s="171">
        <v>168.52799999999999</v>
      </c>
      <c r="H72" s="171">
        <v>44.204000000000001</v>
      </c>
      <c r="I72" s="171">
        <v>28.777000000000015</v>
      </c>
    </row>
    <row r="73" spans="1:9" ht="11.1" hidden="1" customHeight="1">
      <c r="A73" s="167"/>
      <c r="B73" s="76" t="s">
        <v>435</v>
      </c>
      <c r="C73" s="171">
        <v>248.84299999999999</v>
      </c>
      <c r="D73" s="171">
        <v>212.65799999999999</v>
      </c>
      <c r="E73" s="171">
        <v>36.185000000000002</v>
      </c>
      <c r="F73" s="171">
        <v>216.934</v>
      </c>
      <c r="G73" s="171">
        <v>172.51</v>
      </c>
      <c r="H73" s="171">
        <v>44.423999999999999</v>
      </c>
      <c r="I73" s="171">
        <v>31.908999999999992</v>
      </c>
    </row>
    <row r="74" spans="1:9" ht="11.1" hidden="1" customHeight="1">
      <c r="A74" s="167"/>
      <c r="B74" s="76" t="s">
        <v>436</v>
      </c>
      <c r="C74" s="171">
        <v>262.49</v>
      </c>
      <c r="D74" s="171">
        <v>224.94200000000001</v>
      </c>
      <c r="E74" s="171">
        <v>37.548000000000002</v>
      </c>
      <c r="F74" s="171">
        <v>223.239</v>
      </c>
      <c r="G74" s="171">
        <v>177.261</v>
      </c>
      <c r="H74" s="171">
        <v>45.978000000000002</v>
      </c>
      <c r="I74" s="171">
        <v>39.251000000000005</v>
      </c>
    </row>
    <row r="75" spans="1:9" ht="15" hidden="1" customHeight="1">
      <c r="A75" s="167">
        <v>2007</v>
      </c>
      <c r="B75" s="76" t="s">
        <v>433</v>
      </c>
      <c r="C75" s="171">
        <v>264.52800000000002</v>
      </c>
      <c r="D75" s="171">
        <v>227.09</v>
      </c>
      <c r="E75" s="171">
        <v>37.438000000000002</v>
      </c>
      <c r="F75" s="171">
        <v>225.202</v>
      </c>
      <c r="G75" s="171">
        <v>178.916</v>
      </c>
      <c r="H75" s="171">
        <v>46.286000000000001</v>
      </c>
      <c r="I75" s="171">
        <v>39.326000000000022</v>
      </c>
    </row>
    <row r="76" spans="1:9" ht="11.1" hidden="1" customHeight="1">
      <c r="A76" s="167"/>
      <c r="B76" s="76" t="s">
        <v>434</v>
      </c>
      <c r="C76" s="171">
        <v>268.64400000000001</v>
      </c>
      <c r="D76" s="171">
        <v>230.428</v>
      </c>
      <c r="E76" s="171">
        <v>38.216000000000001</v>
      </c>
      <c r="F76" s="171">
        <v>228.351</v>
      </c>
      <c r="G76" s="171">
        <v>181.42400000000001</v>
      </c>
      <c r="H76" s="171">
        <v>46.927</v>
      </c>
      <c r="I76" s="171">
        <v>40.293000000000006</v>
      </c>
    </row>
    <row r="77" spans="1:9" ht="11.1" hidden="1" customHeight="1">
      <c r="A77" s="167"/>
      <c r="B77" s="76" t="s">
        <v>435</v>
      </c>
      <c r="C77" s="171">
        <v>273.702</v>
      </c>
      <c r="D77" s="171">
        <v>234.624</v>
      </c>
      <c r="E77" s="171">
        <v>39.078000000000003</v>
      </c>
      <c r="F77" s="171">
        <v>228.97399999999999</v>
      </c>
      <c r="G77" s="171">
        <v>181.012</v>
      </c>
      <c r="H77" s="171">
        <v>47.962000000000003</v>
      </c>
      <c r="I77" s="171">
        <v>44.728000000000009</v>
      </c>
    </row>
    <row r="78" spans="1:9" ht="11.1" hidden="1" customHeight="1">
      <c r="A78" s="167"/>
      <c r="B78" s="76" t="s">
        <v>436</v>
      </c>
      <c r="C78" s="171">
        <v>277.08199999999999</v>
      </c>
      <c r="D78" s="171">
        <v>237.68899999999999</v>
      </c>
      <c r="E78" s="171">
        <v>39.393000000000001</v>
      </c>
      <c r="F78" s="171">
        <v>233.02300000000002</v>
      </c>
      <c r="G78" s="171">
        <v>185.24</v>
      </c>
      <c r="H78" s="171">
        <v>47.783000000000001</v>
      </c>
      <c r="I78" s="171">
        <v>44.058999999999969</v>
      </c>
    </row>
    <row r="79" spans="1:9" ht="15" hidden="1" customHeight="1">
      <c r="A79" s="167">
        <v>2008</v>
      </c>
      <c r="B79" s="76" t="s">
        <v>433</v>
      </c>
      <c r="C79" s="171">
        <v>284.39400000000001</v>
      </c>
      <c r="D79" s="171">
        <v>243.82599999999999</v>
      </c>
      <c r="E79" s="171">
        <v>40.567999999999998</v>
      </c>
      <c r="F79" s="171">
        <v>239.70099999999999</v>
      </c>
      <c r="G79" s="171">
        <v>190.53</v>
      </c>
      <c r="H79" s="171">
        <v>49.170999999999999</v>
      </c>
      <c r="I79" s="171">
        <v>44.693000000000012</v>
      </c>
    </row>
    <row r="80" spans="1:9" ht="11.1" hidden="1" customHeight="1">
      <c r="A80" s="167"/>
      <c r="B80" s="76" t="s">
        <v>434</v>
      </c>
      <c r="C80" s="171">
        <v>283.322</v>
      </c>
      <c r="D80" s="171">
        <v>242.56200000000001</v>
      </c>
      <c r="E80" s="171">
        <v>40.76</v>
      </c>
      <c r="F80" s="171">
        <v>243.262</v>
      </c>
      <c r="G80" s="171">
        <v>193.77600000000001</v>
      </c>
      <c r="H80" s="171">
        <v>49.485999999999997</v>
      </c>
      <c r="I80" s="171">
        <v>40.06</v>
      </c>
    </row>
    <row r="81" spans="1:9" ht="11.1" hidden="1" customHeight="1">
      <c r="A81" s="167"/>
      <c r="B81" s="76" t="s">
        <v>435</v>
      </c>
      <c r="C81" s="171">
        <v>278.57099999999997</v>
      </c>
      <c r="D81" s="171">
        <v>237.58699999999999</v>
      </c>
      <c r="E81" s="171">
        <v>40.984000000000002</v>
      </c>
      <c r="F81" s="171">
        <v>243.012</v>
      </c>
      <c r="G81" s="171">
        <v>193.875</v>
      </c>
      <c r="H81" s="171">
        <v>49.137</v>
      </c>
      <c r="I81" s="171">
        <v>35.558999999999969</v>
      </c>
    </row>
    <row r="82" spans="1:9" ht="11.1" hidden="1" customHeight="1">
      <c r="A82" s="167"/>
      <c r="B82" s="76" t="s">
        <v>436</v>
      </c>
      <c r="C82" s="171">
        <v>265.18399999999997</v>
      </c>
      <c r="D82" s="171">
        <v>223.012</v>
      </c>
      <c r="E82" s="171">
        <v>42.171999999999997</v>
      </c>
      <c r="F82" s="171">
        <v>233.97</v>
      </c>
      <c r="G82" s="171">
        <v>185.78399999999999</v>
      </c>
      <c r="H82" s="171">
        <v>48.186</v>
      </c>
      <c r="I82" s="171">
        <v>31.21399999999997</v>
      </c>
    </row>
    <row r="83" spans="1:9" ht="15" hidden="1" customHeight="1">
      <c r="A83" s="167">
        <v>2009</v>
      </c>
      <c r="B83" s="76" t="s">
        <v>433</v>
      </c>
      <c r="C83" s="171">
        <v>232.512</v>
      </c>
      <c r="D83" s="171">
        <v>192.476</v>
      </c>
      <c r="E83" s="171">
        <v>40.036000000000001</v>
      </c>
      <c r="F83" s="171">
        <v>207.42599999999999</v>
      </c>
      <c r="G83" s="171">
        <v>161.779</v>
      </c>
      <c r="H83" s="171">
        <v>45.646999999999998</v>
      </c>
      <c r="I83" s="171">
        <v>25.086000000000013</v>
      </c>
    </row>
    <row r="84" spans="1:9" ht="11.1" hidden="1" customHeight="1">
      <c r="A84" s="167"/>
      <c r="B84" s="76" t="s">
        <v>434</v>
      </c>
      <c r="C84" s="171">
        <v>223.69900000000001</v>
      </c>
      <c r="D84" s="171">
        <v>184.155</v>
      </c>
      <c r="E84" s="171">
        <v>39.543999999999997</v>
      </c>
      <c r="F84" s="171">
        <v>199.73400000000001</v>
      </c>
      <c r="G84" s="171">
        <v>155.23500000000001</v>
      </c>
      <c r="H84" s="171">
        <v>44.499000000000002</v>
      </c>
      <c r="I84" s="171">
        <v>23.965000000000003</v>
      </c>
    </row>
    <row r="85" spans="1:9" ht="11.1" hidden="1" customHeight="1">
      <c r="A85" s="167"/>
      <c r="B85" s="76" t="s">
        <v>435</v>
      </c>
      <c r="C85" s="171">
        <v>230.73099999999999</v>
      </c>
      <c r="D85" s="171">
        <v>191.315</v>
      </c>
      <c r="E85" s="171">
        <v>39.415999999999997</v>
      </c>
      <c r="F85" s="171">
        <v>197.87899999999999</v>
      </c>
      <c r="G85" s="171">
        <v>153.57</v>
      </c>
      <c r="H85" s="171">
        <v>44.308999999999997</v>
      </c>
      <c r="I85" s="171">
        <v>32.852000000000004</v>
      </c>
    </row>
    <row r="86" spans="1:9" ht="11.1" hidden="1" customHeight="1">
      <c r="A86" s="167"/>
      <c r="B86" s="76" t="s">
        <v>436</v>
      </c>
      <c r="C86" s="171">
        <v>242.28000000000003</v>
      </c>
      <c r="D86" s="171">
        <v>202.08600000000001</v>
      </c>
      <c r="E86" s="171">
        <v>40.194000000000003</v>
      </c>
      <c r="F86" s="171">
        <v>204.67100000000002</v>
      </c>
      <c r="G86" s="171">
        <v>159.68700000000001</v>
      </c>
      <c r="H86" s="171">
        <v>44.984000000000002</v>
      </c>
      <c r="I86" s="171">
        <v>37.609000000000009</v>
      </c>
    </row>
    <row r="87" spans="1:9" ht="15" customHeight="1">
      <c r="A87" s="167">
        <v>2010</v>
      </c>
      <c r="B87" s="76" t="s">
        <v>433</v>
      </c>
      <c r="C87" s="171">
        <v>252.65899999999999</v>
      </c>
      <c r="D87" s="171">
        <v>211.637</v>
      </c>
      <c r="E87" s="171">
        <v>41.021999999999998</v>
      </c>
      <c r="F87" s="171">
        <v>217.17600000000002</v>
      </c>
      <c r="G87" s="171">
        <v>169.86</v>
      </c>
      <c r="H87" s="171">
        <v>47.316000000000003</v>
      </c>
      <c r="I87" s="171">
        <v>35.482999999999976</v>
      </c>
    </row>
    <row r="88" spans="1:9" ht="11.1" customHeight="1">
      <c r="A88" s="167"/>
      <c r="B88" s="76" t="s">
        <v>434</v>
      </c>
      <c r="C88" s="171">
        <v>269.80500000000001</v>
      </c>
      <c r="D88" s="171">
        <v>226.947</v>
      </c>
      <c r="E88" s="171">
        <v>42.857999999999997</v>
      </c>
      <c r="F88" s="171">
        <v>241.928</v>
      </c>
      <c r="G88" s="171">
        <v>192.22399999999999</v>
      </c>
      <c r="H88" s="171">
        <v>49.704000000000001</v>
      </c>
      <c r="I88" s="171">
        <v>27.87700000000001</v>
      </c>
    </row>
    <row r="89" spans="1:9" ht="11.1" customHeight="1">
      <c r="A89" s="167"/>
      <c r="B89" s="76" t="s">
        <v>435</v>
      </c>
      <c r="C89" s="171">
        <v>277.90200000000004</v>
      </c>
      <c r="D89" s="171">
        <v>234.35400000000001</v>
      </c>
      <c r="E89" s="171">
        <v>43.548000000000002</v>
      </c>
      <c r="F89" s="171">
        <v>242.761</v>
      </c>
      <c r="G89" s="171">
        <v>192.53</v>
      </c>
      <c r="H89" s="171">
        <v>50.231000000000002</v>
      </c>
      <c r="I89" s="171">
        <v>35.141000000000048</v>
      </c>
    </row>
    <row r="90" spans="1:9" ht="11.1" customHeight="1">
      <c r="A90" s="167"/>
      <c r="B90" s="76" t="s">
        <v>436</v>
      </c>
      <c r="C90" s="171">
        <v>287.43900000000002</v>
      </c>
      <c r="D90" s="171">
        <v>243.852</v>
      </c>
      <c r="E90" s="171">
        <v>43.587000000000003</v>
      </c>
      <c r="F90" s="171">
        <v>252.77100000000002</v>
      </c>
      <c r="G90" s="171">
        <v>201.333</v>
      </c>
      <c r="H90" s="171">
        <v>51.438000000000002</v>
      </c>
      <c r="I90" s="171">
        <v>34.668000000000006</v>
      </c>
    </row>
    <row r="91" spans="1:9" ht="15" customHeight="1">
      <c r="A91" s="167">
        <v>2011</v>
      </c>
      <c r="B91" s="76" t="s">
        <v>433</v>
      </c>
      <c r="C91" s="171">
        <v>296.60699999999997</v>
      </c>
      <c r="D91" s="171">
        <v>252.40299999999999</v>
      </c>
      <c r="E91" s="171">
        <v>44.204000000000001</v>
      </c>
      <c r="F91" s="171">
        <v>262.12299999999999</v>
      </c>
      <c r="G91" s="171">
        <v>210.38499999999999</v>
      </c>
      <c r="H91" s="171">
        <v>51.738</v>
      </c>
      <c r="I91" s="171">
        <v>34.48399999999998</v>
      </c>
    </row>
    <row r="92" spans="1:9" ht="11.1" customHeight="1">
      <c r="A92" s="167"/>
      <c r="B92" s="76" t="s">
        <v>434</v>
      </c>
      <c r="C92" s="171">
        <v>299.07900000000001</v>
      </c>
      <c r="D92" s="171">
        <v>255.22200000000001</v>
      </c>
      <c r="E92" s="171">
        <v>43.856999999999999</v>
      </c>
      <c r="F92" s="171">
        <v>269.87</v>
      </c>
      <c r="G92" s="171">
        <v>217.61600000000001</v>
      </c>
      <c r="H92" s="171">
        <v>52.253999999999998</v>
      </c>
      <c r="I92" s="171">
        <v>29.209000000000003</v>
      </c>
    </row>
    <row r="93" spans="1:9" ht="11.1" customHeight="1">
      <c r="A93" s="167"/>
      <c r="B93" s="76" t="s">
        <v>435</v>
      </c>
      <c r="C93" s="171">
        <v>303.38</v>
      </c>
      <c r="D93" s="171">
        <v>258.70100000000002</v>
      </c>
      <c r="E93" s="171">
        <v>44.679000000000002</v>
      </c>
      <c r="F93" s="171">
        <v>270.97000000000003</v>
      </c>
      <c r="G93" s="171">
        <v>217.56</v>
      </c>
      <c r="H93" s="171">
        <v>53.41</v>
      </c>
      <c r="I93" s="171">
        <v>32.409999999999968</v>
      </c>
    </row>
    <row r="94" spans="1:9" ht="11.1" customHeight="1">
      <c r="A94" s="167"/>
      <c r="B94" s="76" t="s">
        <v>436</v>
      </c>
      <c r="C94" s="171">
        <v>308.66300000000001</v>
      </c>
      <c r="D94" s="171">
        <v>262.21800000000002</v>
      </c>
      <c r="E94" s="171">
        <v>46.445</v>
      </c>
      <c r="F94" s="171">
        <v>274.03899999999999</v>
      </c>
      <c r="G94" s="171">
        <v>219.315</v>
      </c>
      <c r="H94" s="171">
        <v>54.723999999999997</v>
      </c>
      <c r="I94" s="171">
        <v>34.624000000000024</v>
      </c>
    </row>
    <row r="95" spans="1:9" ht="15" customHeight="1">
      <c r="A95" s="167">
        <v>2012</v>
      </c>
      <c r="B95" s="76" t="s">
        <v>433</v>
      </c>
      <c r="C95" s="171">
        <v>313.69200000000001</v>
      </c>
      <c r="D95" s="171">
        <v>267.12099999999998</v>
      </c>
      <c r="E95" s="171">
        <v>46.570999999999998</v>
      </c>
      <c r="F95" s="171">
        <v>275.43799999999999</v>
      </c>
      <c r="G95" s="171">
        <v>220.34299999999999</v>
      </c>
      <c r="H95" s="171">
        <v>55.094999999999999</v>
      </c>
      <c r="I95" s="171">
        <v>38.254000000000019</v>
      </c>
    </row>
    <row r="96" spans="1:9" ht="11.1" customHeight="1">
      <c r="A96" s="167"/>
      <c r="B96" s="76" t="s">
        <v>434</v>
      </c>
      <c r="C96" s="171">
        <v>315.56</v>
      </c>
      <c r="D96" s="171">
        <v>268.29000000000002</v>
      </c>
      <c r="E96" s="171">
        <v>47.27</v>
      </c>
      <c r="F96" s="171">
        <v>275.01900000000001</v>
      </c>
      <c r="G96" s="171">
        <v>219.47399999999999</v>
      </c>
      <c r="H96" s="171">
        <v>55.545000000000002</v>
      </c>
      <c r="I96" s="171">
        <v>40.540999999999997</v>
      </c>
    </row>
    <row r="97" spans="1:10" ht="11.1" customHeight="1">
      <c r="A97" s="167"/>
      <c r="B97" s="76" t="s">
        <v>435</v>
      </c>
      <c r="C97" s="171">
        <v>318.53700000000003</v>
      </c>
      <c r="D97" s="171">
        <v>270.86700000000002</v>
      </c>
      <c r="E97" s="171">
        <v>47.67</v>
      </c>
      <c r="F97" s="171">
        <v>275.08699999999999</v>
      </c>
      <c r="G97" s="171">
        <v>218.447</v>
      </c>
      <c r="H97" s="171">
        <v>56.64</v>
      </c>
      <c r="I97" s="171">
        <v>43.450000000000045</v>
      </c>
    </row>
    <row r="98" spans="1:10" ht="11.1" customHeight="1">
      <c r="A98" s="167"/>
      <c r="B98" s="76" t="s">
        <v>436</v>
      </c>
      <c r="C98" s="171">
        <v>315.22300000000001</v>
      </c>
      <c r="D98" s="171">
        <v>267.84500000000003</v>
      </c>
      <c r="E98" s="171">
        <v>47.378</v>
      </c>
      <c r="F98" s="171">
        <v>275.41300000000001</v>
      </c>
      <c r="G98" s="171">
        <v>218.47499999999999</v>
      </c>
      <c r="H98" s="171">
        <v>56.938000000000002</v>
      </c>
      <c r="I98" s="171">
        <v>39.81</v>
      </c>
    </row>
    <row r="99" spans="1:10" ht="15" customHeight="1">
      <c r="A99" s="167">
        <v>2013</v>
      </c>
      <c r="B99" s="76" t="s">
        <v>433</v>
      </c>
      <c r="C99" s="171">
        <v>316.46699999999998</v>
      </c>
      <c r="D99" s="171">
        <v>268.11500000000001</v>
      </c>
      <c r="E99" s="171">
        <v>48.351999999999997</v>
      </c>
      <c r="F99" s="171">
        <v>276.322</v>
      </c>
      <c r="G99" s="171">
        <v>216.316</v>
      </c>
      <c r="H99" s="171">
        <v>60.006</v>
      </c>
      <c r="I99" s="171">
        <v>40.144999999999982</v>
      </c>
    </row>
    <row r="100" spans="1:10" ht="11.1" customHeight="1">
      <c r="A100" s="167"/>
      <c r="B100" s="76" t="s">
        <v>434</v>
      </c>
      <c r="C100" s="171">
        <v>320.11599999999999</v>
      </c>
      <c r="D100" s="171">
        <v>270.78699999999998</v>
      </c>
      <c r="E100" s="171">
        <v>49.329000000000001</v>
      </c>
      <c r="F100" s="171">
        <v>278.65500000000003</v>
      </c>
      <c r="G100" s="171">
        <v>217.62200000000001</v>
      </c>
      <c r="H100" s="171">
        <v>61.033000000000001</v>
      </c>
      <c r="I100" s="171">
        <v>41.460999999999956</v>
      </c>
    </row>
    <row r="101" spans="1:10" ht="11.1" customHeight="1">
      <c r="A101" s="167"/>
      <c r="B101" s="76" t="s">
        <v>435</v>
      </c>
      <c r="C101" s="171">
        <v>320.04900000000004</v>
      </c>
      <c r="D101" s="171">
        <v>269.75900000000001</v>
      </c>
      <c r="E101" s="171">
        <v>50.29</v>
      </c>
      <c r="F101" s="171">
        <v>281.49400000000003</v>
      </c>
      <c r="G101" s="171">
        <v>220.16</v>
      </c>
      <c r="H101" s="171">
        <v>61.334000000000003</v>
      </c>
      <c r="I101" s="171">
        <v>38.555000000000007</v>
      </c>
    </row>
    <row r="102" spans="1:10" ht="11.1" customHeight="1">
      <c r="A102" s="167"/>
      <c r="B102" s="76" t="s">
        <v>436</v>
      </c>
      <c r="C102" s="171">
        <v>325.22000000000003</v>
      </c>
      <c r="D102" s="171">
        <v>274.39800000000002</v>
      </c>
      <c r="E102" s="171">
        <v>50.822000000000003</v>
      </c>
      <c r="F102" s="171">
        <v>281.529</v>
      </c>
      <c r="G102" s="171">
        <v>220.05600000000001</v>
      </c>
      <c r="H102" s="171">
        <v>61.472999999999999</v>
      </c>
      <c r="I102" s="171">
        <v>43.691000000000031</v>
      </c>
    </row>
    <row r="103" spans="1:10" ht="15" customHeight="1">
      <c r="A103" s="167">
        <v>2014</v>
      </c>
      <c r="B103" s="76" t="s">
        <v>433</v>
      </c>
      <c r="C103" s="171">
        <v>326.28300000000002</v>
      </c>
      <c r="D103" s="171">
        <v>275.47300000000001</v>
      </c>
      <c r="E103" s="171">
        <v>50.81</v>
      </c>
      <c r="F103" s="171">
        <v>282.49200000000002</v>
      </c>
      <c r="G103" s="171">
        <v>221.97800000000001</v>
      </c>
      <c r="H103" s="171">
        <v>60.514000000000003</v>
      </c>
      <c r="I103" s="171">
        <v>43.790999999999997</v>
      </c>
    </row>
    <row r="104" spans="1:10" ht="11.1" customHeight="1">
      <c r="A104" s="167"/>
      <c r="B104" s="76" t="s">
        <v>434</v>
      </c>
      <c r="C104" s="171">
        <v>328.11599999999999</v>
      </c>
      <c r="D104" s="171">
        <v>277.08699999999999</v>
      </c>
      <c r="E104" s="171">
        <v>51.029000000000003</v>
      </c>
      <c r="F104" s="171">
        <v>283.40300000000002</v>
      </c>
      <c r="G104" s="171">
        <v>222.44900000000001</v>
      </c>
      <c r="H104" s="171">
        <v>60.954000000000001</v>
      </c>
      <c r="I104" s="171">
        <v>44.712999999999965</v>
      </c>
    </row>
    <row r="105" spans="1:10" ht="11.1" customHeight="1">
      <c r="A105" s="167"/>
      <c r="B105" s="76" t="s">
        <v>435</v>
      </c>
      <c r="C105" s="171">
        <v>334.392</v>
      </c>
      <c r="D105" s="171">
        <v>283.43200000000002</v>
      </c>
      <c r="E105" s="171">
        <v>50.96</v>
      </c>
      <c r="F105" s="171">
        <v>284.99</v>
      </c>
      <c r="G105" s="171">
        <v>223.035</v>
      </c>
      <c r="H105" s="171">
        <v>61.954999999999998</v>
      </c>
      <c r="I105" s="171">
        <v>49.401999999999987</v>
      </c>
    </row>
    <row r="106" spans="1:10" ht="11.1" customHeight="1">
      <c r="A106" s="167"/>
      <c r="B106" s="76" t="s">
        <v>436</v>
      </c>
      <c r="C106" s="171">
        <v>338.70800000000003</v>
      </c>
      <c r="D106" s="171">
        <v>286.709</v>
      </c>
      <c r="E106" s="171">
        <v>51.999000000000002</v>
      </c>
      <c r="F106" s="171">
        <v>289.23700000000002</v>
      </c>
      <c r="G106" s="171">
        <v>225.78200000000001</v>
      </c>
      <c r="H106" s="171">
        <v>63.454999999999998</v>
      </c>
      <c r="I106" s="171">
        <v>49.471000000000004</v>
      </c>
    </row>
    <row r="107" spans="1:10" ht="15" customHeight="1">
      <c r="A107" s="167">
        <v>2015</v>
      </c>
      <c r="B107" s="76" t="s">
        <v>433</v>
      </c>
      <c r="C107" s="171">
        <v>342.27499999999998</v>
      </c>
      <c r="D107" s="171">
        <v>288.89699999999999</v>
      </c>
      <c r="E107" s="171">
        <v>53.378</v>
      </c>
      <c r="F107" s="171">
        <v>289.971</v>
      </c>
      <c r="G107" s="171">
        <v>227.23699999999999</v>
      </c>
      <c r="H107" s="171">
        <v>62.734000000000002</v>
      </c>
      <c r="I107" s="171">
        <v>52.303999999999974</v>
      </c>
      <c r="J107" s="13"/>
    </row>
    <row r="108" spans="1:10" ht="10.5" hidden="1" customHeight="1">
      <c r="A108" s="167"/>
      <c r="B108" s="76" t="s">
        <v>434</v>
      </c>
      <c r="C108" s="171"/>
      <c r="D108" s="171"/>
      <c r="E108" s="171"/>
      <c r="F108" s="171"/>
      <c r="G108" s="171"/>
      <c r="H108" s="171"/>
      <c r="I108" s="171"/>
      <c r="J108" s="13"/>
    </row>
    <row r="109" spans="1:10" ht="10.5" hidden="1" customHeight="1">
      <c r="A109" s="167"/>
      <c r="B109" s="76" t="s">
        <v>435</v>
      </c>
      <c r="C109" s="171"/>
      <c r="D109" s="171"/>
      <c r="E109" s="171"/>
      <c r="F109" s="171"/>
      <c r="G109" s="171"/>
      <c r="H109" s="171"/>
      <c r="I109" s="171"/>
      <c r="J109" s="13"/>
    </row>
    <row r="110" spans="1:10" ht="10.5" hidden="1" customHeight="1">
      <c r="A110" s="167"/>
      <c r="B110" s="76" t="s">
        <v>436</v>
      </c>
      <c r="C110" s="171"/>
      <c r="D110" s="171"/>
      <c r="E110" s="171"/>
      <c r="F110" s="171"/>
      <c r="G110" s="171"/>
      <c r="H110" s="171"/>
      <c r="I110" s="171"/>
      <c r="J110" s="13"/>
    </row>
    <row r="111" spans="1:10" ht="15" hidden="1" customHeight="1">
      <c r="A111" s="167">
        <v>2016</v>
      </c>
      <c r="B111" s="76" t="s">
        <v>433</v>
      </c>
      <c r="C111" s="171"/>
      <c r="D111" s="171"/>
      <c r="E111" s="171"/>
      <c r="F111" s="171"/>
      <c r="G111" s="171"/>
      <c r="H111" s="171"/>
      <c r="I111" s="171"/>
      <c r="J111" s="13"/>
    </row>
    <row r="112" spans="1:10" ht="10.5" hidden="1" customHeight="1">
      <c r="A112" s="167"/>
      <c r="B112" s="76" t="s">
        <v>434</v>
      </c>
      <c r="C112" s="171"/>
      <c r="D112" s="171"/>
      <c r="E112" s="171"/>
      <c r="F112" s="171"/>
      <c r="G112" s="171"/>
      <c r="H112" s="171"/>
      <c r="I112" s="171"/>
      <c r="J112" s="13"/>
    </row>
    <row r="113" spans="1:10" ht="10.5" hidden="1" customHeight="1">
      <c r="A113" s="167"/>
      <c r="B113" s="76" t="s">
        <v>435</v>
      </c>
      <c r="C113" s="171"/>
      <c r="D113" s="171"/>
      <c r="E113" s="171"/>
      <c r="F113" s="171"/>
      <c r="G113" s="171"/>
      <c r="H113" s="171"/>
      <c r="I113" s="171"/>
      <c r="J113" s="13"/>
    </row>
    <row r="114" spans="1:10" ht="10.5" hidden="1" customHeight="1">
      <c r="A114" s="167"/>
      <c r="B114" s="76" t="s">
        <v>436</v>
      </c>
      <c r="C114" s="171"/>
      <c r="D114" s="171"/>
      <c r="E114" s="171"/>
      <c r="F114" s="171"/>
      <c r="G114" s="171"/>
      <c r="H114" s="171"/>
      <c r="I114" s="171"/>
      <c r="J114" s="13"/>
    </row>
    <row r="115" spans="1:10" ht="15" hidden="1" customHeight="1">
      <c r="A115" s="167">
        <v>2017</v>
      </c>
      <c r="B115" s="76" t="s">
        <v>433</v>
      </c>
      <c r="C115" s="171"/>
      <c r="D115" s="171"/>
      <c r="E115" s="171"/>
      <c r="F115" s="171"/>
      <c r="G115" s="171"/>
      <c r="H115" s="171"/>
      <c r="I115" s="171"/>
      <c r="J115" s="13"/>
    </row>
    <row r="116" spans="1:10" ht="10.5" hidden="1" customHeight="1">
      <c r="A116" s="167"/>
      <c r="B116" s="76" t="s">
        <v>434</v>
      </c>
      <c r="C116" s="171"/>
      <c r="D116" s="171"/>
      <c r="E116" s="171"/>
      <c r="F116" s="171"/>
      <c r="G116" s="171"/>
      <c r="H116" s="171"/>
      <c r="I116" s="171"/>
      <c r="J116" s="13"/>
    </row>
    <row r="117" spans="1:10" ht="10.5" hidden="1" customHeight="1">
      <c r="A117" s="167"/>
      <c r="B117" s="76" t="s">
        <v>435</v>
      </c>
      <c r="C117" s="171"/>
      <c r="D117" s="171"/>
      <c r="E117" s="171"/>
      <c r="F117" s="171"/>
      <c r="G117" s="171"/>
      <c r="H117" s="171"/>
      <c r="I117" s="171"/>
      <c r="J117" s="13"/>
    </row>
    <row r="118" spans="1:10" ht="10.5" hidden="1" customHeight="1">
      <c r="A118" s="167"/>
      <c r="B118" s="76" t="s">
        <v>436</v>
      </c>
      <c r="C118" s="171"/>
      <c r="D118" s="171"/>
      <c r="E118" s="171"/>
      <c r="F118" s="171"/>
      <c r="G118" s="171"/>
      <c r="H118" s="171"/>
      <c r="I118" s="171"/>
      <c r="J118" s="13"/>
    </row>
    <row r="119" spans="1:10" ht="15" hidden="1" customHeight="1">
      <c r="A119" s="167">
        <v>2018</v>
      </c>
      <c r="B119" s="76" t="s">
        <v>433</v>
      </c>
      <c r="C119" s="171"/>
      <c r="D119" s="171"/>
      <c r="E119" s="171"/>
      <c r="F119" s="171"/>
      <c r="G119" s="171"/>
      <c r="H119" s="171"/>
      <c r="I119" s="171"/>
      <c r="J119" s="13"/>
    </row>
    <row r="120" spans="1:10" ht="10.5" hidden="1" customHeight="1">
      <c r="A120" s="167"/>
      <c r="B120" s="76" t="s">
        <v>434</v>
      </c>
      <c r="C120" s="171"/>
      <c r="D120" s="171"/>
      <c r="E120" s="171"/>
      <c r="F120" s="171"/>
      <c r="G120" s="171"/>
      <c r="H120" s="171"/>
      <c r="I120" s="171"/>
      <c r="J120" s="13"/>
    </row>
    <row r="121" spans="1:10" ht="10.5" hidden="1" customHeight="1">
      <c r="A121" s="167"/>
      <c r="B121" s="76" t="s">
        <v>435</v>
      </c>
      <c r="C121" s="171"/>
      <c r="D121" s="171"/>
      <c r="E121" s="171"/>
      <c r="F121" s="171"/>
      <c r="G121" s="171"/>
      <c r="H121" s="171"/>
      <c r="I121" s="171"/>
      <c r="J121" s="13"/>
    </row>
    <row r="122" spans="1:10" ht="10.5" hidden="1" customHeight="1">
      <c r="A122" s="167"/>
      <c r="B122" s="76" t="s">
        <v>436</v>
      </c>
      <c r="C122" s="171"/>
      <c r="D122" s="171"/>
      <c r="E122" s="171"/>
      <c r="F122" s="171"/>
      <c r="G122" s="171"/>
      <c r="H122" s="171"/>
      <c r="I122" s="171"/>
      <c r="J122" s="13"/>
    </row>
    <row r="123" spans="1:10" ht="15" hidden="1" customHeight="1">
      <c r="A123" s="167">
        <v>2019</v>
      </c>
      <c r="B123" s="76" t="s">
        <v>433</v>
      </c>
      <c r="C123" s="171"/>
      <c r="D123" s="171"/>
      <c r="E123" s="171"/>
      <c r="F123" s="171"/>
      <c r="G123" s="171"/>
      <c r="H123" s="171"/>
      <c r="I123" s="171"/>
      <c r="J123" s="13"/>
    </row>
    <row r="124" spans="1:10" ht="10.5" hidden="1" customHeight="1">
      <c r="A124" s="167"/>
      <c r="B124" s="76" t="s">
        <v>434</v>
      </c>
      <c r="C124" s="171"/>
      <c r="D124" s="171"/>
      <c r="E124" s="171"/>
      <c r="F124" s="171"/>
      <c r="G124" s="171"/>
      <c r="H124" s="171"/>
      <c r="I124" s="171"/>
      <c r="J124" s="13"/>
    </row>
    <row r="125" spans="1:10" ht="10.5" hidden="1" customHeight="1">
      <c r="A125" s="167"/>
      <c r="B125" s="76" t="s">
        <v>435</v>
      </c>
      <c r="C125" s="171"/>
      <c r="D125" s="171"/>
      <c r="E125" s="171"/>
      <c r="F125" s="171"/>
      <c r="G125" s="171"/>
      <c r="H125" s="171"/>
      <c r="I125" s="171"/>
      <c r="J125" s="13"/>
    </row>
    <row r="126" spans="1:10" ht="10.5" hidden="1" customHeight="1">
      <c r="A126" s="167"/>
      <c r="B126" s="76" t="s">
        <v>436</v>
      </c>
      <c r="C126" s="171"/>
      <c r="D126" s="171"/>
      <c r="E126" s="171"/>
      <c r="F126" s="171"/>
      <c r="G126" s="171"/>
      <c r="H126" s="171"/>
      <c r="I126" s="171"/>
      <c r="J126" s="13"/>
    </row>
    <row r="127" spans="1:10" ht="15" hidden="1" customHeight="1">
      <c r="A127" s="167">
        <v>2020</v>
      </c>
      <c r="B127" s="76" t="s">
        <v>433</v>
      </c>
      <c r="C127" s="171"/>
      <c r="D127" s="171"/>
      <c r="E127" s="171"/>
      <c r="F127" s="171"/>
      <c r="G127" s="171"/>
      <c r="H127" s="171"/>
      <c r="I127" s="171"/>
      <c r="J127" s="13"/>
    </row>
    <row r="128" spans="1:10" ht="10.5" hidden="1" customHeight="1">
      <c r="A128" s="167"/>
      <c r="B128" s="76" t="s">
        <v>434</v>
      </c>
      <c r="C128" s="171"/>
      <c r="D128" s="171"/>
      <c r="E128" s="171"/>
      <c r="F128" s="171"/>
      <c r="G128" s="171"/>
      <c r="H128" s="171"/>
      <c r="I128" s="171"/>
      <c r="J128" s="13"/>
    </row>
    <row r="129" spans="1:10" ht="10.5" hidden="1" customHeight="1">
      <c r="A129" s="167"/>
      <c r="B129" s="76" t="s">
        <v>435</v>
      </c>
      <c r="C129" s="171"/>
      <c r="D129" s="171"/>
      <c r="E129" s="171"/>
      <c r="F129" s="171"/>
      <c r="G129" s="171"/>
      <c r="H129" s="171"/>
      <c r="I129" s="171"/>
      <c r="J129" s="13"/>
    </row>
    <row r="130" spans="1:10" ht="10.5" hidden="1" customHeight="1">
      <c r="A130" s="167"/>
      <c r="B130" s="76" t="s">
        <v>436</v>
      </c>
      <c r="C130" s="171"/>
      <c r="D130" s="171"/>
      <c r="E130" s="171"/>
      <c r="F130" s="171"/>
      <c r="G130" s="171"/>
      <c r="H130" s="171"/>
      <c r="I130" s="171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  <c r="I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  <c r="I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  <c r="I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  <c r="I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  <c r="I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  <c r="I139" s="77"/>
    </row>
    <row r="140" spans="1:10" s="80" customFormat="1" ht="16.5" customHeight="1">
      <c r="A140" s="168"/>
      <c r="B140" s="78"/>
      <c r="C140" s="79" t="s">
        <v>328</v>
      </c>
      <c r="D140" s="79"/>
      <c r="E140" s="79"/>
      <c r="F140" s="79"/>
      <c r="G140" s="79"/>
      <c r="H140" s="79"/>
      <c r="I140" s="79"/>
    </row>
    <row r="141" spans="1:10" s="48" customFormat="1" ht="15" customHeight="1">
      <c r="A141" s="169"/>
      <c r="B141" s="79"/>
      <c r="C141" s="86" t="s">
        <v>438</v>
      </c>
      <c r="D141" s="86"/>
      <c r="E141" s="86"/>
      <c r="F141" s="86"/>
      <c r="G141" s="86"/>
      <c r="H141" s="86"/>
      <c r="I141" s="87" t="s">
        <v>133</v>
      </c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  <c r="I142" s="230" t="s">
        <v>116</v>
      </c>
    </row>
    <row r="143" spans="1:10" s="48" customFormat="1" ht="10.5" hidden="1" customHeight="1">
      <c r="A143" s="167"/>
      <c r="B143" s="76" t="s">
        <v>434</v>
      </c>
      <c r="C143" s="227">
        <v>-2.0545422012651358</v>
      </c>
      <c r="D143" s="227">
        <v>-2.9679179898332393</v>
      </c>
      <c r="E143" s="227">
        <v>4.1509433962264097</v>
      </c>
      <c r="F143" s="227">
        <v>0.33212214598799505</v>
      </c>
      <c r="G143" s="227">
        <v>0.20199665928602428</v>
      </c>
      <c r="H143" s="227">
        <v>0.86609989373008034</v>
      </c>
      <c r="I143" s="231">
        <v>-2.2709999999999999</v>
      </c>
    </row>
    <row r="144" spans="1:10" s="48" customFormat="1" ht="10.5" hidden="1" customHeight="1">
      <c r="A144" s="167"/>
      <c r="B144" s="76" t="s">
        <v>435</v>
      </c>
      <c r="C144" s="227">
        <v>1.4367538175526562</v>
      </c>
      <c r="D144" s="227">
        <v>1.2493622528340751</v>
      </c>
      <c r="E144" s="227">
        <v>2.6228733459357443</v>
      </c>
      <c r="F144" s="227">
        <v>0.51780674082681344</v>
      </c>
      <c r="G144" s="227">
        <v>0.31142986366867831</v>
      </c>
      <c r="H144" s="227">
        <v>1.3591107833324401</v>
      </c>
      <c r="I144" s="231">
        <v>0.83799999999999997</v>
      </c>
    </row>
    <row r="145" spans="1:9" s="48" customFormat="1" ht="10.5" hidden="1" customHeight="1">
      <c r="A145" s="167"/>
      <c r="B145" s="76" t="s">
        <v>436</v>
      </c>
      <c r="C145" s="227">
        <v>2.4927431828294146</v>
      </c>
      <c r="D145" s="227">
        <v>3.3994960978307631</v>
      </c>
      <c r="E145" s="227">
        <v>-3.169851868907827</v>
      </c>
      <c r="F145" s="227">
        <v>-0.44906934250056452</v>
      </c>
      <c r="G145" s="227">
        <v>-1.2032051116893996</v>
      </c>
      <c r="H145" s="227">
        <v>2.5934203004001688</v>
      </c>
      <c r="I145" s="231">
        <v>2.7879999999999998</v>
      </c>
    </row>
    <row r="146" spans="1:9" ht="15" hidden="1" customHeight="1">
      <c r="A146" s="167">
        <v>1992</v>
      </c>
      <c r="B146" s="76" t="s">
        <v>433</v>
      </c>
      <c r="C146" s="227">
        <v>-0.94990025530506728</v>
      </c>
      <c r="D146" s="227">
        <v>-1.369293126196041</v>
      </c>
      <c r="E146" s="227">
        <v>1.8468611287254362</v>
      </c>
      <c r="F146" s="227">
        <v>2.4400613904098378</v>
      </c>
      <c r="G146" s="227">
        <v>1.7824544932978768</v>
      </c>
      <c r="H146" s="227">
        <v>4.9949341438703101</v>
      </c>
      <c r="I146" s="231">
        <v>-3.2719999999999998</v>
      </c>
    </row>
    <row r="147" spans="1:9" ht="11.1" hidden="1" customHeight="1">
      <c r="A147" s="167"/>
      <c r="B147" s="76" t="s">
        <v>434</v>
      </c>
      <c r="C147" s="227">
        <v>-0.4424594064365408</v>
      </c>
      <c r="D147" s="227">
        <v>-0.48687017197121918</v>
      </c>
      <c r="E147" s="227">
        <v>-0.15565413650867299</v>
      </c>
      <c r="F147" s="227">
        <v>-1.5346459482714891</v>
      </c>
      <c r="G147" s="227">
        <v>-2.1919317439372747</v>
      </c>
      <c r="H147" s="227">
        <v>0.94084724500626749</v>
      </c>
      <c r="I147" s="231">
        <v>1.0920000000000001</v>
      </c>
    </row>
    <row r="148" spans="1:9" ht="11.1" hidden="1" customHeight="1">
      <c r="A148" s="167"/>
      <c r="B148" s="76" t="s">
        <v>435</v>
      </c>
      <c r="C148" s="227">
        <v>-1.0293069472977976</v>
      </c>
      <c r="D148" s="227">
        <v>-0.91189827429609238</v>
      </c>
      <c r="E148" s="227">
        <v>-1.785018317873579</v>
      </c>
      <c r="F148" s="227">
        <v>-2.4128961950878391</v>
      </c>
      <c r="G148" s="227">
        <v>-3.346518572850627</v>
      </c>
      <c r="H148" s="227">
        <v>0.99421633765118145</v>
      </c>
      <c r="I148" s="231">
        <v>1.365</v>
      </c>
    </row>
    <row r="149" spans="1:9" ht="11.1" hidden="1" customHeight="1">
      <c r="A149" s="167"/>
      <c r="B149" s="76" t="s">
        <v>436</v>
      </c>
      <c r="C149" s="227">
        <v>-3.090381478892624</v>
      </c>
      <c r="D149" s="227">
        <v>-4.1639167949940088</v>
      </c>
      <c r="E149" s="227">
        <v>3.8809523809523796</v>
      </c>
      <c r="F149" s="227">
        <v>-0.2085923179031397</v>
      </c>
      <c r="G149" s="227">
        <v>-0.91065548222732673</v>
      </c>
      <c r="H149" s="227">
        <v>2.2433622036064094</v>
      </c>
      <c r="I149" s="231">
        <v>-2.72</v>
      </c>
    </row>
    <row r="150" spans="1:9" ht="15" hidden="1" customHeight="1">
      <c r="A150" s="167">
        <v>1993</v>
      </c>
      <c r="B150" s="76" t="s">
        <v>433</v>
      </c>
      <c r="C150" s="227">
        <v>-2.0316051757300073</v>
      </c>
      <c r="D150" s="227">
        <v>-1.8759165975897503</v>
      </c>
      <c r="E150" s="227">
        <v>-2.9643211857284655</v>
      </c>
      <c r="F150" s="227">
        <v>-5.8475148853511172</v>
      </c>
      <c r="G150" s="227">
        <v>-6.9624321330397549</v>
      </c>
      <c r="H150" s="227">
        <v>-2.0737860482340409</v>
      </c>
      <c r="I150" s="231">
        <v>3.68</v>
      </c>
    </row>
    <row r="151" spans="1:9" ht="11.1" hidden="1" customHeight="1">
      <c r="A151" s="167"/>
      <c r="B151" s="76" t="s">
        <v>434</v>
      </c>
      <c r="C151" s="227">
        <v>-2.3559596184951914</v>
      </c>
      <c r="D151" s="227">
        <v>-2.9774901226866177</v>
      </c>
      <c r="E151" s="227">
        <v>1.409337847413596</v>
      </c>
      <c r="F151" s="227">
        <v>-1.2647866793743532</v>
      </c>
      <c r="G151" s="227">
        <v>-2.3945318241952123</v>
      </c>
      <c r="H151" s="227">
        <v>2.3682344599385488</v>
      </c>
      <c r="I151" s="231">
        <v>-0.98399999999999999</v>
      </c>
    </row>
    <row r="152" spans="1:9" ht="11.1" hidden="1" customHeight="1">
      <c r="A152" s="167"/>
      <c r="B152" s="76" t="s">
        <v>435</v>
      </c>
      <c r="C152" s="227">
        <v>0.31645208092947996</v>
      </c>
      <c r="D152" s="227">
        <v>7.5013730191670902E-2</v>
      </c>
      <c r="E152" s="227">
        <v>1.7158385093167823</v>
      </c>
      <c r="F152" s="227">
        <v>0.71885256140909348</v>
      </c>
      <c r="G152" s="227">
        <v>0.74547070074247301</v>
      </c>
      <c r="H152" s="227">
        <v>0.63723679349834583</v>
      </c>
      <c r="I152" s="231">
        <v>-0.35599999999999998</v>
      </c>
    </row>
    <row r="153" spans="1:9" ht="11.1" hidden="1" customHeight="1">
      <c r="A153" s="167"/>
      <c r="B153" s="76" t="s">
        <v>436</v>
      </c>
      <c r="C153" s="227">
        <v>1.2754811524883252</v>
      </c>
      <c r="D153" s="227">
        <v>1.6102477613139143</v>
      </c>
      <c r="E153" s="227">
        <v>-0.63353942447142231</v>
      </c>
      <c r="F153" s="227">
        <v>-1.4195512459127286</v>
      </c>
      <c r="G153" s="227">
        <v>-2.1899665151877628</v>
      </c>
      <c r="H153" s="227">
        <v>0.94521427915938716</v>
      </c>
      <c r="I153" s="231">
        <v>2.379</v>
      </c>
    </row>
    <row r="154" spans="1:9" ht="15" hidden="1" customHeight="1">
      <c r="A154" s="167">
        <v>1994</v>
      </c>
      <c r="B154" s="76" t="s">
        <v>433</v>
      </c>
      <c r="C154" s="227">
        <v>3.86033959293826</v>
      </c>
      <c r="D154" s="227">
        <v>4.4485720307724677</v>
      </c>
      <c r="E154" s="227">
        <v>0.43017360577661634</v>
      </c>
      <c r="F154" s="227">
        <v>5.1366220219372991</v>
      </c>
      <c r="G154" s="227">
        <v>6.1178951872965541</v>
      </c>
      <c r="H154" s="227">
        <v>2.2181818181818045</v>
      </c>
      <c r="I154" s="231">
        <v>-1.0580000000000001</v>
      </c>
    </row>
    <row r="155" spans="1:9" ht="11.1" hidden="1" customHeight="1">
      <c r="A155" s="167"/>
      <c r="B155" s="76" t="s">
        <v>434</v>
      </c>
      <c r="C155" s="227">
        <v>4.2701081601940132</v>
      </c>
      <c r="D155" s="227">
        <v>5.0826722496184971</v>
      </c>
      <c r="E155" s="227">
        <v>-0.65779409515069176</v>
      </c>
      <c r="F155" s="227">
        <v>2.8676486586453791</v>
      </c>
      <c r="G155" s="227">
        <v>3.0676613762709906</v>
      </c>
      <c r="H155" s="227">
        <v>2.250088936321589</v>
      </c>
      <c r="I155" s="231">
        <v>1.3080000000000001</v>
      </c>
    </row>
    <row r="156" spans="1:9" ht="11.1" hidden="1" customHeight="1">
      <c r="A156" s="167"/>
      <c r="B156" s="76" t="s">
        <v>435</v>
      </c>
      <c r="C156" s="227">
        <v>1.0892250822889196</v>
      </c>
      <c r="D156" s="227">
        <v>1.2350124221365917</v>
      </c>
      <c r="E156" s="227">
        <v>0.15398829688943749</v>
      </c>
      <c r="F156" s="227">
        <v>2.2515281626092047</v>
      </c>
      <c r="G156" s="227">
        <v>2.3363702420211325</v>
      </c>
      <c r="H156" s="227">
        <v>1.9874749934765532</v>
      </c>
      <c r="I156" s="231">
        <v>-1.08</v>
      </c>
    </row>
    <row r="157" spans="1:9" ht="11.1" hidden="1" customHeight="1">
      <c r="A157" s="167"/>
      <c r="B157" s="76" t="s">
        <v>436</v>
      </c>
      <c r="C157" s="227">
        <v>2.5658408315871668</v>
      </c>
      <c r="D157" s="227">
        <v>3.2010243277848787</v>
      </c>
      <c r="E157" s="227">
        <v>-1.5528905289052943</v>
      </c>
      <c r="F157" s="227">
        <v>3.1813997745301776</v>
      </c>
      <c r="G157" s="227">
        <v>4.1960238134250716</v>
      </c>
      <c r="H157" s="227">
        <v>1.2792631444284552E-2</v>
      </c>
      <c r="I157" s="231">
        <v>-0.57799999999999996</v>
      </c>
    </row>
    <row r="158" spans="1:9" ht="15" hidden="1" customHeight="1">
      <c r="A158" s="167">
        <v>1995</v>
      </c>
      <c r="B158" s="76" t="s">
        <v>433</v>
      </c>
      <c r="C158" s="227">
        <v>1.9248102229254727</v>
      </c>
      <c r="D158" s="227">
        <v>1.2395459976105201</v>
      </c>
      <c r="E158" s="227">
        <v>6.5828517882242608</v>
      </c>
      <c r="F158" s="227">
        <v>0.83397652436272551</v>
      </c>
      <c r="G158" s="227">
        <v>1.5725536961568309E-2</v>
      </c>
      <c r="H158" s="227">
        <v>3.4962053381086378</v>
      </c>
      <c r="I158" s="231">
        <v>1.0900000000000001</v>
      </c>
    </row>
    <row r="159" spans="1:9" ht="11.1" hidden="1" customHeight="1">
      <c r="A159" s="167"/>
      <c r="B159" s="76" t="s">
        <v>434</v>
      </c>
      <c r="C159" s="227">
        <v>2.0387910705863987</v>
      </c>
      <c r="D159" s="227">
        <v>2.5304390254973015</v>
      </c>
      <c r="E159" s="227">
        <v>-1.1356143307201876</v>
      </c>
      <c r="F159" s="227">
        <v>1.4921218748446847</v>
      </c>
      <c r="G159" s="227">
        <v>2.3139109812502454</v>
      </c>
      <c r="H159" s="227">
        <v>-1.0917030567685515</v>
      </c>
      <c r="I159" s="231">
        <v>0.57399999999999995</v>
      </c>
    </row>
    <row r="160" spans="1:9" ht="11.1" hidden="1" customHeight="1">
      <c r="A160" s="167"/>
      <c r="B160" s="76" t="s">
        <v>435</v>
      </c>
      <c r="C160" s="227">
        <v>1.9113922831749335</v>
      </c>
      <c r="D160" s="227">
        <v>1.7475126442887898</v>
      </c>
      <c r="E160" s="227">
        <v>3.0087446272417395</v>
      </c>
      <c r="F160" s="227">
        <v>1.3457921955806142</v>
      </c>
      <c r="G160" s="227">
        <v>1.2447654539167843</v>
      </c>
      <c r="H160" s="227">
        <v>1.6743721104585774</v>
      </c>
      <c r="I160" s="231">
        <v>0.61099999999999999</v>
      </c>
    </row>
    <row r="161" spans="1:9" ht="11.1" hidden="1" customHeight="1">
      <c r="A161" s="167"/>
      <c r="B161" s="76" t="s">
        <v>436</v>
      </c>
      <c r="C161" s="227">
        <v>1.0705242072640573</v>
      </c>
      <c r="D161" s="227">
        <v>0.67764531848241916</v>
      </c>
      <c r="E161" s="227">
        <v>3.6690647482014356</v>
      </c>
      <c r="F161" s="227">
        <v>0.19135981443898231</v>
      </c>
      <c r="G161" s="227">
        <v>-0.11257415348030975</v>
      </c>
      <c r="H161" s="227">
        <v>1.1756994797427467</v>
      </c>
      <c r="I161" s="231">
        <v>0.93500000000000005</v>
      </c>
    </row>
    <row r="162" spans="1:9" ht="15" hidden="1" customHeight="1">
      <c r="A162" s="167">
        <v>1996</v>
      </c>
      <c r="B162" s="76" t="s">
        <v>433</v>
      </c>
      <c r="C162" s="227">
        <v>0.46181604016118172</v>
      </c>
      <c r="D162" s="227">
        <v>0.66444105921630126</v>
      </c>
      <c r="E162" s="227">
        <v>-0.83969465648856101</v>
      </c>
      <c r="F162" s="227">
        <v>0.26623451788401553</v>
      </c>
      <c r="G162" s="227">
        <v>0.3520324173736924</v>
      </c>
      <c r="H162" s="227">
        <v>-8.0978216859648455E-3</v>
      </c>
      <c r="I162" s="231">
        <v>0.218</v>
      </c>
    </row>
    <row r="163" spans="1:9" ht="11.1" hidden="1" customHeight="1">
      <c r="A163" s="167"/>
      <c r="B163" s="76" t="s">
        <v>434</v>
      </c>
      <c r="C163" s="227">
        <v>1.5856620418190488</v>
      </c>
      <c r="D163" s="227">
        <v>1.3254770644171003</v>
      </c>
      <c r="E163" s="227">
        <v>3.2822450836307553</v>
      </c>
      <c r="F163" s="227">
        <v>1.6989917647964461</v>
      </c>
      <c r="G163" s="227">
        <v>1.292146174035949</v>
      </c>
      <c r="H163" s="227">
        <v>3.004535147392275</v>
      </c>
      <c r="I163" s="231">
        <v>-6.2E-2</v>
      </c>
    </row>
    <row r="164" spans="1:9" ht="11.1" hidden="1" customHeight="1">
      <c r="A164" s="167"/>
      <c r="B164" s="76" t="s">
        <v>435</v>
      </c>
      <c r="C164" s="227">
        <v>1.3941942162008587</v>
      </c>
      <c r="D164" s="227">
        <v>1.4013494476162123</v>
      </c>
      <c r="E164" s="227">
        <v>1.3484211952839331</v>
      </c>
      <c r="F164" s="227">
        <v>0.61299782423608917</v>
      </c>
      <c r="G164" s="227">
        <v>0.27905122583216269</v>
      </c>
      <c r="H164" s="227">
        <v>1.6667977042220201</v>
      </c>
      <c r="I164" s="231">
        <v>0.874</v>
      </c>
    </row>
    <row r="165" spans="1:9" ht="11.1" hidden="1" customHeight="1">
      <c r="A165" s="167"/>
      <c r="B165" s="76" t="s">
        <v>436</v>
      </c>
      <c r="C165" s="227">
        <v>3.8332625644824816</v>
      </c>
      <c r="D165" s="227">
        <v>3.6821543475535918</v>
      </c>
      <c r="E165" s="227">
        <v>4.8004278932941133</v>
      </c>
      <c r="F165" s="227">
        <v>3.8943944038060323</v>
      </c>
      <c r="G165" s="227">
        <v>4.1306400318028409</v>
      </c>
      <c r="H165" s="227">
        <v>3.1590750908669065</v>
      </c>
      <c r="I165" s="231">
        <v>0.10100000000000001</v>
      </c>
    </row>
    <row r="166" spans="1:9" ht="15" hidden="1" customHeight="1">
      <c r="A166" s="167">
        <v>1997</v>
      </c>
      <c r="B166" s="76" t="s">
        <v>433</v>
      </c>
      <c r="C166" s="227">
        <v>3.8205199596283137</v>
      </c>
      <c r="D166" s="227">
        <v>3.7327342152190681</v>
      </c>
      <c r="E166" s="227">
        <v>4.3763955342902818</v>
      </c>
      <c r="F166" s="227">
        <v>4.1457013574660522</v>
      </c>
      <c r="G166" s="227">
        <v>4.1815296882642627</v>
      </c>
      <c r="H166" s="227">
        <v>4.0331346752127075</v>
      </c>
      <c r="I166" s="231">
        <v>-0.19</v>
      </c>
    </row>
    <row r="167" spans="1:9" ht="11.1" hidden="1" customHeight="1">
      <c r="A167" s="167"/>
      <c r="B167" s="76" t="s">
        <v>434</v>
      </c>
      <c r="C167" s="227">
        <v>2.3683615061639358</v>
      </c>
      <c r="D167" s="227">
        <v>1.644295953847049</v>
      </c>
      <c r="E167" s="227">
        <v>6.9250045840718855</v>
      </c>
      <c r="F167" s="227">
        <v>1.3034297581703242</v>
      </c>
      <c r="G167" s="227">
        <v>0.9882509218331279</v>
      </c>
      <c r="H167" s="227">
        <v>2.2950819672131075</v>
      </c>
      <c r="I167" s="231">
        <v>1.3260000000000001</v>
      </c>
    </row>
    <row r="168" spans="1:9" ht="11.1" hidden="1" customHeight="1">
      <c r="A168" s="167"/>
      <c r="B168" s="76" t="s">
        <v>435</v>
      </c>
      <c r="C168" s="227">
        <v>5.3221884747316892</v>
      </c>
      <c r="D168" s="227">
        <v>5.713057187903118</v>
      </c>
      <c r="E168" s="227">
        <v>2.9838801874928436</v>
      </c>
      <c r="F168" s="227">
        <v>4.4870090323466201</v>
      </c>
      <c r="G168" s="227">
        <v>5.5426413725067789</v>
      </c>
      <c r="H168" s="227">
        <v>1.2080867850098542</v>
      </c>
      <c r="I168" s="231">
        <v>1.27</v>
      </c>
    </row>
    <row r="169" spans="1:9" ht="11.1" hidden="1" customHeight="1">
      <c r="A169" s="167"/>
      <c r="B169" s="76" t="s">
        <v>436</v>
      </c>
      <c r="C169" s="227">
        <v>2.8970073843762094</v>
      </c>
      <c r="D169" s="227">
        <v>3.0135401413670309</v>
      </c>
      <c r="E169" s="227">
        <v>2.1813943161634199</v>
      </c>
      <c r="F169" s="227">
        <v>2.380717827471841</v>
      </c>
      <c r="G169" s="227">
        <v>2.582807782803485</v>
      </c>
      <c r="H169" s="227">
        <v>1.7261179745954536</v>
      </c>
      <c r="I169" s="231">
        <v>0.82699999999999996</v>
      </c>
    </row>
    <row r="170" spans="1:9" ht="15" hidden="1" customHeight="1">
      <c r="A170" s="167">
        <v>1998</v>
      </c>
      <c r="B170" s="76" t="s">
        <v>433</v>
      </c>
      <c r="C170" s="227">
        <v>1.4572017797653558</v>
      </c>
      <c r="D170" s="227">
        <v>1.1652393654359088</v>
      </c>
      <c r="E170" s="227">
        <v>3.2647074800369609</v>
      </c>
      <c r="F170" s="227">
        <v>1.159471422156642</v>
      </c>
      <c r="G170" s="227">
        <v>1.2903090667253139</v>
      </c>
      <c r="H170" s="227">
        <v>0.73209948342511666</v>
      </c>
      <c r="I170" s="231">
        <v>0.48299999999999998</v>
      </c>
    </row>
    <row r="171" spans="1:9" ht="11.1" hidden="1" customHeight="1">
      <c r="A171" s="167"/>
      <c r="B171" s="76" t="s">
        <v>434</v>
      </c>
      <c r="C171" s="227">
        <v>0.63586139115155049</v>
      </c>
      <c r="D171" s="227">
        <v>1.0989106300305309</v>
      </c>
      <c r="E171" s="227">
        <v>-2.1725407680168445</v>
      </c>
      <c r="F171" s="227">
        <v>1.4109291523328125</v>
      </c>
      <c r="G171" s="227">
        <v>1.482737584399203</v>
      </c>
      <c r="H171" s="227">
        <v>1.1750721684496597</v>
      </c>
      <c r="I171" s="231">
        <v>-0.92600000000000005</v>
      </c>
    </row>
    <row r="172" spans="1:9" ht="11.1" hidden="1" customHeight="1">
      <c r="A172" s="167"/>
      <c r="B172" s="76" t="s">
        <v>435</v>
      </c>
      <c r="C172" s="227">
        <v>-1.8200651080201311</v>
      </c>
      <c r="D172" s="227">
        <v>-2.3987028473872556</v>
      </c>
      <c r="E172" s="227">
        <v>1.806743023068222</v>
      </c>
      <c r="F172" s="227">
        <v>-1.2271569041254367</v>
      </c>
      <c r="G172" s="227">
        <v>-2.2721020510051346</v>
      </c>
      <c r="H172" s="227">
        <v>2.2154341915343565</v>
      </c>
      <c r="I172" s="231">
        <v>-0.89</v>
      </c>
    </row>
    <row r="173" spans="1:9" ht="11.1" hidden="1" customHeight="1">
      <c r="A173" s="167"/>
      <c r="B173" s="76" t="s">
        <v>436</v>
      </c>
      <c r="C173" s="227">
        <v>-1.0565184626978095</v>
      </c>
      <c r="D173" s="227">
        <v>-0.97216240210254057</v>
      </c>
      <c r="E173" s="227">
        <v>-1.5634078064754533</v>
      </c>
      <c r="F173" s="227">
        <v>-0.46609901240820761</v>
      </c>
      <c r="G173" s="227">
        <v>-0.31902582441068716</v>
      </c>
      <c r="H173" s="227">
        <v>-0.92936192571673359</v>
      </c>
      <c r="I173" s="231">
        <v>-0.81299999999999994</v>
      </c>
    </row>
    <row r="174" spans="1:9" ht="15" hidden="1" customHeight="1">
      <c r="A174" s="167">
        <v>1999</v>
      </c>
      <c r="B174" s="76" t="s">
        <v>433</v>
      </c>
      <c r="C174" s="227">
        <v>0.49658029825280892</v>
      </c>
      <c r="D174" s="227">
        <v>0.83613672877037004</v>
      </c>
      <c r="E174" s="227">
        <v>-1.556044427751246</v>
      </c>
      <c r="F174" s="227">
        <v>2.1688835179163561</v>
      </c>
      <c r="G174" s="227">
        <v>1.9265565677589365</v>
      </c>
      <c r="H174" s="227">
        <v>2.9368867674356807</v>
      </c>
      <c r="I174" s="231">
        <v>-2.0760000000000001</v>
      </c>
    </row>
    <row r="175" spans="1:9" ht="11.1" hidden="1" customHeight="1">
      <c r="A175" s="167"/>
      <c r="B175" s="76" t="s">
        <v>434</v>
      </c>
      <c r="C175" s="227">
        <v>3.1276998863205847</v>
      </c>
      <c r="D175" s="227">
        <v>2.6962316136017535</v>
      </c>
      <c r="E175" s="227">
        <v>5.7993132392216751</v>
      </c>
      <c r="F175" s="227">
        <v>3.2091637031445686</v>
      </c>
      <c r="G175" s="227">
        <v>2.8772844345479314</v>
      </c>
      <c r="H175" s="227">
        <v>4.2506601404006119</v>
      </c>
      <c r="I175" s="231">
        <v>3.0000000000000001E-3</v>
      </c>
    </row>
    <row r="176" spans="1:9" ht="11.1" hidden="1" customHeight="1">
      <c r="A176" s="167"/>
      <c r="B176" s="76" t="s">
        <v>435</v>
      </c>
      <c r="C176" s="227">
        <v>3.9132256002116321</v>
      </c>
      <c r="D176" s="227">
        <v>3.9463082646186649</v>
      </c>
      <c r="E176" s="227">
        <v>3.7143887486476643</v>
      </c>
      <c r="F176" s="227">
        <v>3.8595803394379828</v>
      </c>
      <c r="G176" s="227">
        <v>4.1752695572378826</v>
      </c>
      <c r="H176" s="227">
        <v>2.8819422993760355</v>
      </c>
      <c r="I176" s="231">
        <v>0.20599999999999999</v>
      </c>
    </row>
    <row r="177" spans="1:9" ht="11.1" hidden="1" customHeight="1">
      <c r="A177" s="167"/>
      <c r="B177" s="76" t="s">
        <v>436</v>
      </c>
      <c r="C177" s="227">
        <v>2.0600840157847955</v>
      </c>
      <c r="D177" s="227">
        <v>2.0532695637833172</v>
      </c>
      <c r="E177" s="227">
        <v>2.1011325253327868</v>
      </c>
      <c r="F177" s="227">
        <v>1.5970961887477273</v>
      </c>
      <c r="G177" s="227">
        <v>0.74969121913387937</v>
      </c>
      <c r="H177" s="227">
        <v>4.2543609451466438</v>
      </c>
      <c r="I177" s="231">
        <v>0.71299999999999997</v>
      </c>
    </row>
    <row r="178" spans="1:9" ht="15" hidden="1" customHeight="1">
      <c r="A178" s="167">
        <v>2000</v>
      </c>
      <c r="B178" s="76" t="s">
        <v>433</v>
      </c>
      <c r="C178" s="227">
        <v>6.2280428229913696</v>
      </c>
      <c r="D178" s="227">
        <v>6.0754686489980543</v>
      </c>
      <c r="E178" s="227">
        <v>7.1466796399902677</v>
      </c>
      <c r="F178" s="227">
        <v>7.1675598428009977</v>
      </c>
      <c r="G178" s="227">
        <v>8.8162621405356134</v>
      </c>
      <c r="H178" s="227">
        <v>2.1714088238682336</v>
      </c>
      <c r="I178" s="231">
        <v>-1.0429999999999999</v>
      </c>
    </row>
    <row r="179" spans="1:9" ht="11.1" hidden="1" customHeight="1">
      <c r="A179" s="167"/>
      <c r="B179" s="76" t="s">
        <v>434</v>
      </c>
      <c r="C179" s="227">
        <v>4.2230093344552984</v>
      </c>
      <c r="D179" s="227">
        <v>4.7852284066758557</v>
      </c>
      <c r="E179" s="227">
        <v>0.87177624409736154</v>
      </c>
      <c r="F179" s="227">
        <v>4.5972489848714133</v>
      </c>
      <c r="G179" s="227">
        <v>5.058382749796948</v>
      </c>
      <c r="H179" s="227">
        <v>3.1089689384970995</v>
      </c>
      <c r="I179" s="231">
        <v>-0.42099999999999999</v>
      </c>
    </row>
    <row r="180" spans="1:9" ht="11.1" hidden="1" customHeight="1">
      <c r="A180" s="167"/>
      <c r="B180" s="76" t="s">
        <v>435</v>
      </c>
      <c r="C180" s="227">
        <v>3.4228956608272512</v>
      </c>
      <c r="D180" s="227">
        <v>3.7190773547735034</v>
      </c>
      <c r="E180" s="227">
        <v>1.5889449045732675</v>
      </c>
      <c r="F180" s="227">
        <v>4.7521609424003799</v>
      </c>
      <c r="G180" s="227">
        <v>5.445779126314477</v>
      </c>
      <c r="H180" s="227">
        <v>2.47122823323582</v>
      </c>
      <c r="I180" s="231">
        <v>-1.986</v>
      </c>
    </row>
    <row r="181" spans="1:9" ht="11.1" hidden="1" customHeight="1">
      <c r="A181" s="167"/>
      <c r="B181" s="76" t="s">
        <v>436</v>
      </c>
      <c r="C181" s="227">
        <v>5.5565641528388028</v>
      </c>
      <c r="D181" s="227">
        <v>5.9687265641974676</v>
      </c>
      <c r="E181" s="227">
        <v>2.9509504187159337</v>
      </c>
      <c r="F181" s="227">
        <v>6.1917714855991761</v>
      </c>
      <c r="G181" s="227">
        <v>6.7656843731769243</v>
      </c>
      <c r="H181" s="227">
        <v>4.2496998799519901</v>
      </c>
      <c r="I181" s="231">
        <v>-0.99299999999999999</v>
      </c>
    </row>
    <row r="182" spans="1:9" ht="15" hidden="1" customHeight="1">
      <c r="A182" s="167">
        <v>2001</v>
      </c>
      <c r="B182" s="76" t="s">
        <v>433</v>
      </c>
      <c r="C182" s="227">
        <v>-5.7903547595572036E-2</v>
      </c>
      <c r="D182" s="227">
        <v>0.13691110038163856</v>
      </c>
      <c r="E182" s="227">
        <v>-1.3255863998278556</v>
      </c>
      <c r="F182" s="227">
        <v>-2.79245412765178</v>
      </c>
      <c r="G182" s="227">
        <v>-3.9467466107451941</v>
      </c>
      <c r="H182" s="227">
        <v>1.2078407287988</v>
      </c>
      <c r="I182" s="231">
        <v>4.7720000000000002</v>
      </c>
    </row>
    <row r="183" spans="1:9" ht="11.1" hidden="1" customHeight="1">
      <c r="A183" s="167"/>
      <c r="B183" s="76" t="s">
        <v>434</v>
      </c>
      <c r="C183" s="227">
        <v>0.14512955537581718</v>
      </c>
      <c r="D183" s="227">
        <v>-0.25099075297225681</v>
      </c>
      <c r="E183" s="227">
        <v>2.7609368866402093</v>
      </c>
      <c r="F183" s="227">
        <v>-1.098253287980512</v>
      </c>
      <c r="G183" s="227">
        <v>-1.5597733754602814</v>
      </c>
      <c r="H183" s="227">
        <v>0.4197218710493047</v>
      </c>
      <c r="I183" s="231">
        <v>2.1160000000000001</v>
      </c>
    </row>
    <row r="184" spans="1:9" ht="11.1" hidden="1" customHeight="1">
      <c r="A184" s="167"/>
      <c r="B184" s="76" t="s">
        <v>435</v>
      </c>
      <c r="C184" s="227">
        <v>7.446442891509264E-2</v>
      </c>
      <c r="D184" s="227">
        <v>-9.6013773010213299E-2</v>
      </c>
      <c r="E184" s="227">
        <v>1.1672325976230979</v>
      </c>
      <c r="F184" s="227">
        <v>-2.1559277582404661</v>
      </c>
      <c r="G184" s="227">
        <v>-3.0307526512252707</v>
      </c>
      <c r="H184" s="227">
        <v>0.66471950851041584</v>
      </c>
      <c r="I184" s="231">
        <v>3.7469999999999999</v>
      </c>
    </row>
    <row r="185" spans="1:9" ht="11.1" hidden="1" customHeight="1">
      <c r="A185" s="167"/>
      <c r="B185" s="76" t="s">
        <v>436</v>
      </c>
      <c r="C185" s="227">
        <v>-0.8854673458874629</v>
      </c>
      <c r="D185" s="227">
        <v>-1.6755592377796091</v>
      </c>
      <c r="E185" s="227">
        <v>4.1157960981749397</v>
      </c>
      <c r="F185" s="227">
        <v>-4.2618776385445329</v>
      </c>
      <c r="G185" s="227">
        <v>-5.0985318869641532</v>
      </c>
      <c r="H185" s="227">
        <v>-1.6633316658329136</v>
      </c>
      <c r="I185" s="231">
        <v>5.4489999999999998</v>
      </c>
    </row>
    <row r="186" spans="1:9" ht="15" hidden="1" customHeight="1">
      <c r="A186" s="167">
        <v>2002</v>
      </c>
      <c r="B186" s="76" t="s">
        <v>433</v>
      </c>
      <c r="C186" s="227">
        <v>1.901676455131863</v>
      </c>
      <c r="D186" s="227">
        <v>1.2942627757891927</v>
      </c>
      <c r="E186" s="227">
        <v>5.5327208252740263</v>
      </c>
      <c r="F186" s="227">
        <v>-1.5271352850970601</v>
      </c>
      <c r="G186" s="227">
        <v>-1.743860423278619</v>
      </c>
      <c r="H186" s="227">
        <v>-0.87752766119801606</v>
      </c>
      <c r="I186" s="231">
        <v>5.6929999999999996</v>
      </c>
    </row>
    <row r="187" spans="1:9" ht="11.1" hidden="1" customHeight="1">
      <c r="A187" s="167"/>
      <c r="B187" s="76" t="s">
        <v>434</v>
      </c>
      <c r="C187" s="227">
        <v>2.227750827401735</v>
      </c>
      <c r="D187" s="227">
        <v>2.2346889203883791</v>
      </c>
      <c r="E187" s="227">
        <v>2.1879415021574005</v>
      </c>
      <c r="F187" s="227">
        <v>1.1611752618621409</v>
      </c>
      <c r="G187" s="227">
        <v>1.8404484095796647</v>
      </c>
      <c r="H187" s="227">
        <v>-0.85706954067231322</v>
      </c>
      <c r="I187" s="231">
        <v>2.1339999999999999</v>
      </c>
    </row>
    <row r="188" spans="1:9" ht="11.1" hidden="1" customHeight="1">
      <c r="A188" s="167"/>
      <c r="B188" s="76" t="s">
        <v>435</v>
      </c>
      <c r="C188" s="227">
        <v>0.95627733705865126</v>
      </c>
      <c r="D188" s="227">
        <v>0.61578519121236752</v>
      </c>
      <c r="E188" s="227">
        <v>2.9108437336522002</v>
      </c>
      <c r="F188" s="227">
        <v>-0.12391890338156486</v>
      </c>
      <c r="G188" s="227">
        <v>0.53087738937227869</v>
      </c>
      <c r="H188" s="227">
        <v>-2.1223729164509706</v>
      </c>
      <c r="I188" s="231">
        <v>1.919</v>
      </c>
    </row>
    <row r="189" spans="1:9" ht="11.1" hidden="1" customHeight="1">
      <c r="A189" s="167"/>
      <c r="B189" s="76" t="s">
        <v>436</v>
      </c>
      <c r="C189" s="227">
        <v>0.81982516253734161</v>
      </c>
      <c r="D189" s="227">
        <v>1.2156225941476748</v>
      </c>
      <c r="E189" s="227">
        <v>-1.4015467847935668</v>
      </c>
      <c r="F189" s="227">
        <v>1.2784599641852026</v>
      </c>
      <c r="G189" s="227">
        <v>1.4526251855851058</v>
      </c>
      <c r="H189" s="227">
        <v>0.73249418235667463</v>
      </c>
      <c r="I189" s="231">
        <v>-0.50600000000000001</v>
      </c>
    </row>
    <row r="190" spans="1:9" ht="15" hidden="1" customHeight="1">
      <c r="A190" s="167">
        <v>2003</v>
      </c>
      <c r="B190" s="76" t="s">
        <v>433</v>
      </c>
      <c r="C190" s="227">
        <v>-1.8474442417145411</v>
      </c>
      <c r="D190" s="227">
        <v>-1.2425695110258772</v>
      </c>
      <c r="E190" s="227">
        <v>-5.332351316516295</v>
      </c>
      <c r="F190" s="227">
        <v>2.4198182610397794</v>
      </c>
      <c r="G190" s="227">
        <v>3.1621572181663993</v>
      </c>
      <c r="H190" s="227">
        <v>7.6129472606510262E-2</v>
      </c>
      <c r="I190" s="231">
        <v>-7.2240000000000002</v>
      </c>
    </row>
    <row r="191" spans="1:9" ht="11.1" hidden="1" customHeight="1">
      <c r="A191" s="167"/>
      <c r="B191" s="76" t="s">
        <v>434</v>
      </c>
      <c r="C191" s="227">
        <v>-1.3667160526709949</v>
      </c>
      <c r="D191" s="227">
        <v>-1.5928184018743679</v>
      </c>
      <c r="E191" s="227">
        <v>-7.7799821060438035E-3</v>
      </c>
      <c r="F191" s="227">
        <v>-1.8521372949177106</v>
      </c>
      <c r="G191" s="227">
        <v>-2.0690099863785605</v>
      </c>
      <c r="H191" s="227">
        <v>-1.1463197104034322</v>
      </c>
      <c r="I191" s="231">
        <v>0.54100000000000004</v>
      </c>
    </row>
    <row r="192" spans="1:9" ht="11.1" hidden="1" customHeight="1">
      <c r="A192" s="167"/>
      <c r="B192" s="76" t="s">
        <v>435</v>
      </c>
      <c r="C192" s="227">
        <v>2.7021097046413587</v>
      </c>
      <c r="D192" s="227">
        <v>3.0872439080535514</v>
      </c>
      <c r="E192" s="227">
        <v>0.42404201517214801</v>
      </c>
      <c r="F192" s="227">
        <v>0.21107251220261958</v>
      </c>
      <c r="G192" s="227">
        <v>-0.60245921877829289</v>
      </c>
      <c r="H192" s="227">
        <v>2.8340188403874151</v>
      </c>
      <c r="I192" s="231">
        <v>4.4669999999999996</v>
      </c>
    </row>
    <row r="193" spans="1:9" ht="11.1" hidden="1" customHeight="1">
      <c r="A193" s="167"/>
      <c r="B193" s="76" t="s">
        <v>436</v>
      </c>
      <c r="C193" s="227">
        <v>2.4507951115566584</v>
      </c>
      <c r="D193" s="227">
        <v>2.2598077058039223</v>
      </c>
      <c r="E193" s="227">
        <v>3.6104439451460451</v>
      </c>
      <c r="F193" s="227">
        <v>1.9633532468672286</v>
      </c>
      <c r="G193" s="227">
        <v>3.0330380061273559</v>
      </c>
      <c r="H193" s="227">
        <v>-1.3702164993677854</v>
      </c>
      <c r="I193" s="231">
        <v>1.3420000000000001</v>
      </c>
    </row>
    <row r="194" spans="1:9" ht="15" hidden="1" customHeight="1">
      <c r="A194" s="167">
        <v>2004</v>
      </c>
      <c r="B194" s="76" t="s">
        <v>433</v>
      </c>
      <c r="C194" s="227">
        <v>3.8122837879022597</v>
      </c>
      <c r="D194" s="227">
        <v>3.3435029729038206</v>
      </c>
      <c r="E194" s="227">
        <v>6.6215508861138233</v>
      </c>
      <c r="F194" s="227">
        <v>1.7804555654606276</v>
      </c>
      <c r="G194" s="227">
        <v>1.87570821245167</v>
      </c>
      <c r="H194" s="227">
        <v>1.4703573857987493</v>
      </c>
      <c r="I194" s="231">
        <v>4.234</v>
      </c>
    </row>
    <row r="195" spans="1:9" ht="11.1" hidden="1" customHeight="1">
      <c r="A195" s="167"/>
      <c r="B195" s="76" t="s">
        <v>434</v>
      </c>
      <c r="C195" s="227">
        <v>3.8643983992336217</v>
      </c>
      <c r="D195" s="227">
        <v>3.8710456411494789</v>
      </c>
      <c r="E195" s="227">
        <v>3.8257881263807718</v>
      </c>
      <c r="F195" s="227">
        <v>2.9175299454548878</v>
      </c>
      <c r="G195" s="227">
        <v>3.0110359951722501</v>
      </c>
      <c r="H195" s="227">
        <v>2.6119018151815112</v>
      </c>
      <c r="I195" s="231">
        <v>2.673</v>
      </c>
    </row>
    <row r="196" spans="1:9" ht="11.1" hidden="1" customHeight="1">
      <c r="A196" s="167"/>
      <c r="B196" s="76" t="s">
        <v>435</v>
      </c>
      <c r="C196" s="227">
        <v>-0.42150153724089989</v>
      </c>
      <c r="D196" s="227">
        <v>-0.76256015623182805</v>
      </c>
      <c r="E196" s="227">
        <v>1.5603890840313284</v>
      </c>
      <c r="F196" s="227">
        <v>2.3928724446974741</v>
      </c>
      <c r="G196" s="227">
        <v>3.7324633952092086</v>
      </c>
      <c r="H196" s="227">
        <v>-2.0026635173505412</v>
      </c>
      <c r="I196" s="231">
        <v>-4.9269999999999996</v>
      </c>
    </row>
    <row r="197" spans="1:9" ht="11.1" hidden="1" customHeight="1">
      <c r="A197" s="167"/>
      <c r="B197" s="76" t="s">
        <v>436</v>
      </c>
      <c r="C197" s="227">
        <v>1.0029381006922051</v>
      </c>
      <c r="D197" s="227">
        <v>0.89961344734683735</v>
      </c>
      <c r="E197" s="227">
        <v>1.5896242101762539</v>
      </c>
      <c r="F197" s="227">
        <v>0.33933668848662535</v>
      </c>
      <c r="G197" s="227">
        <v>-2.0670613769581792E-2</v>
      </c>
      <c r="H197" s="227">
        <v>1.589743589743577</v>
      </c>
      <c r="I197" s="231">
        <v>1.4219999999999999</v>
      </c>
    </row>
    <row r="198" spans="1:9" ht="15" hidden="1" customHeight="1">
      <c r="A198" s="167">
        <v>2005</v>
      </c>
      <c r="B198" s="76" t="s">
        <v>433</v>
      </c>
      <c r="C198" s="227">
        <v>2.1624659803573394</v>
      </c>
      <c r="D198" s="227">
        <v>2.2458148552322967</v>
      </c>
      <c r="E198" s="227">
        <v>1.6924184889354592</v>
      </c>
      <c r="F198" s="227">
        <v>0.93744644387317067</v>
      </c>
      <c r="G198" s="227">
        <v>0.56782101454626854</v>
      </c>
      <c r="H198" s="227">
        <v>2.2009086320040439</v>
      </c>
      <c r="I198" s="231">
        <v>2.7450000000000001</v>
      </c>
    </row>
    <row r="199" spans="1:9" ht="11.1" hidden="1" customHeight="1">
      <c r="A199" s="167"/>
      <c r="B199" s="76" t="s">
        <v>434</v>
      </c>
      <c r="C199" s="227">
        <v>2.0138989431011964</v>
      </c>
      <c r="D199" s="227">
        <v>2.315138096454632</v>
      </c>
      <c r="E199" s="227">
        <v>0.30581039755350048</v>
      </c>
      <c r="F199" s="227">
        <v>3.9368162498372783</v>
      </c>
      <c r="G199" s="227">
        <v>4.3722787979353654</v>
      </c>
      <c r="H199" s="227">
        <v>2.4720932529882447</v>
      </c>
      <c r="I199" s="231">
        <v>-2.7829999999999999</v>
      </c>
    </row>
    <row r="200" spans="1:9" ht="11.1" hidden="1" customHeight="1">
      <c r="A200" s="167"/>
      <c r="B200" s="76" t="s">
        <v>435</v>
      </c>
      <c r="C200" s="227">
        <v>4.4681928064224508</v>
      </c>
      <c r="D200" s="227">
        <v>4.4766761179205758</v>
      </c>
      <c r="E200" s="227">
        <v>4.4191270860076912</v>
      </c>
      <c r="F200" s="227">
        <v>3.8922498053330514</v>
      </c>
      <c r="G200" s="227">
        <v>3.9358723637745072</v>
      </c>
      <c r="H200" s="227">
        <v>3.7427999903597993</v>
      </c>
      <c r="I200" s="231">
        <v>2.2970000000000002</v>
      </c>
    </row>
    <row r="201" spans="1:9" ht="11.1" hidden="1" customHeight="1">
      <c r="A201" s="167"/>
      <c r="B201" s="76" t="s">
        <v>436</v>
      </c>
      <c r="C201" s="227">
        <v>2.0260111942326091</v>
      </c>
      <c r="D201" s="227">
        <v>1.9756653265424262</v>
      </c>
      <c r="E201" s="227">
        <v>2.3173617727510134</v>
      </c>
      <c r="F201" s="227">
        <v>4.5242275740978499</v>
      </c>
      <c r="G201" s="227">
        <v>5.482270607584482</v>
      </c>
      <c r="H201" s="227">
        <v>1.2358871904474285</v>
      </c>
      <c r="I201" s="231">
        <v>-4.1580000000000004</v>
      </c>
    </row>
    <row r="202" spans="1:9" ht="15" hidden="1" customHeight="1">
      <c r="A202" s="167">
        <v>2006</v>
      </c>
      <c r="B202" s="76" t="s">
        <v>433</v>
      </c>
      <c r="C202" s="227">
        <v>3.8366281701893712</v>
      </c>
      <c r="D202" s="227">
        <v>3.889360505387728</v>
      </c>
      <c r="E202" s="227">
        <v>3.5324862575470917</v>
      </c>
      <c r="F202" s="227">
        <v>4.1774684471009351</v>
      </c>
      <c r="G202" s="227">
        <v>4.9464545810367753</v>
      </c>
      <c r="H202" s="227">
        <v>1.4273257148102374</v>
      </c>
      <c r="I202" s="231">
        <v>0.313</v>
      </c>
    </row>
    <row r="203" spans="1:9" ht="11.1" hidden="1" customHeight="1">
      <c r="A203" s="167"/>
      <c r="B203" s="76" t="s">
        <v>434</v>
      </c>
      <c r="C203" s="227">
        <v>3.2327973122002476</v>
      </c>
      <c r="D203" s="227">
        <v>3.0730051784899644</v>
      </c>
      <c r="E203" s="227">
        <v>4.1576000232106196</v>
      </c>
      <c r="F203" s="227">
        <v>2.3941316339202388</v>
      </c>
      <c r="G203" s="227">
        <v>3.0386774110713048</v>
      </c>
      <c r="H203" s="227">
        <v>9.049773755648971E-3</v>
      </c>
      <c r="I203" s="231">
        <v>2.589</v>
      </c>
    </row>
    <row r="204" spans="1:9" ht="11.1" hidden="1" customHeight="1">
      <c r="A204" s="167"/>
      <c r="B204" s="76" t="s">
        <v>435</v>
      </c>
      <c r="C204" s="227">
        <v>3.0367398316418814</v>
      </c>
      <c r="D204" s="227">
        <v>3.4283518717565897</v>
      </c>
      <c r="E204" s="227">
        <v>0.79387186629527662</v>
      </c>
      <c r="F204" s="227">
        <v>1.9752552507380017</v>
      </c>
      <c r="G204" s="227">
        <v>2.3628121143074168</v>
      </c>
      <c r="H204" s="227">
        <v>0.49769251651434843</v>
      </c>
      <c r="I204" s="231">
        <v>3.1320000000000001</v>
      </c>
    </row>
    <row r="205" spans="1:9" ht="11.1" hidden="1" customHeight="1">
      <c r="A205" s="167"/>
      <c r="B205" s="76" t="s">
        <v>436</v>
      </c>
      <c r="C205" s="227">
        <v>5.4841807886900682</v>
      </c>
      <c r="D205" s="227">
        <v>5.7764109509164996</v>
      </c>
      <c r="E205" s="227">
        <v>3.7667541799087871</v>
      </c>
      <c r="F205" s="227">
        <v>2.9064139323481015</v>
      </c>
      <c r="G205" s="227">
        <v>2.7540432438699156</v>
      </c>
      <c r="H205" s="227">
        <v>3.4981091301999072</v>
      </c>
      <c r="I205" s="231">
        <v>7.3419999999999996</v>
      </c>
    </row>
    <row r="206" spans="1:9" ht="15" hidden="1" customHeight="1">
      <c r="A206" s="167">
        <v>2007</v>
      </c>
      <c r="B206" s="76" t="s">
        <v>433</v>
      </c>
      <c r="C206" s="227">
        <v>0.77641052992495929</v>
      </c>
      <c r="D206" s="227">
        <v>0.95491282197188809</v>
      </c>
      <c r="E206" s="227">
        <v>-0.29295834664961262</v>
      </c>
      <c r="F206" s="227">
        <v>0.8793266409543179</v>
      </c>
      <c r="G206" s="227">
        <v>0.9336515082279675</v>
      </c>
      <c r="H206" s="227">
        <v>0.66988559745966825</v>
      </c>
      <c r="I206" s="231">
        <v>7.4999999999999997E-2</v>
      </c>
    </row>
    <row r="207" spans="1:9" ht="11.1" hidden="1" customHeight="1">
      <c r="A207" s="167"/>
      <c r="B207" s="76" t="s">
        <v>434</v>
      </c>
      <c r="C207" s="227">
        <v>1.5559789511885356</v>
      </c>
      <c r="D207" s="227">
        <v>1.4699018010480529</v>
      </c>
      <c r="E207" s="227">
        <v>2.0781024627383857</v>
      </c>
      <c r="F207" s="227">
        <v>1.3983001927158796</v>
      </c>
      <c r="G207" s="227">
        <v>1.401775134700074</v>
      </c>
      <c r="H207" s="227">
        <v>1.3848679946420077</v>
      </c>
      <c r="I207" s="231">
        <v>0.96699999999999997</v>
      </c>
    </row>
    <row r="208" spans="1:9" ht="11.1" hidden="1" customHeight="1">
      <c r="A208" s="167"/>
      <c r="B208" s="76" t="s">
        <v>435</v>
      </c>
      <c r="C208" s="227">
        <v>1.8827891186849541</v>
      </c>
      <c r="D208" s="227">
        <v>1.8209592584234429</v>
      </c>
      <c r="E208" s="227">
        <v>2.2555997487963282</v>
      </c>
      <c r="F208" s="227">
        <v>0.272825606193976</v>
      </c>
      <c r="G208" s="227">
        <v>-0.22709233618485314</v>
      </c>
      <c r="H208" s="227">
        <v>2.2055533061990076</v>
      </c>
      <c r="I208" s="231">
        <v>4.4349999999999996</v>
      </c>
    </row>
    <row r="209" spans="1:9" ht="11.1" hidden="1" customHeight="1">
      <c r="A209" s="167"/>
      <c r="B209" s="76" t="s">
        <v>436</v>
      </c>
      <c r="C209" s="227">
        <v>1.2349197302175412</v>
      </c>
      <c r="D209" s="227">
        <v>1.3063454719039811</v>
      </c>
      <c r="E209" s="227">
        <v>0.80608014739750899</v>
      </c>
      <c r="F209" s="227">
        <v>1.7683230410439705</v>
      </c>
      <c r="G209" s="227">
        <v>2.3357567454091566</v>
      </c>
      <c r="H209" s="227">
        <v>-0.3732121262666368</v>
      </c>
      <c r="I209" s="231">
        <v>-0.66900000000000004</v>
      </c>
    </row>
    <row r="210" spans="1:9" ht="15" hidden="1" customHeight="1">
      <c r="A210" s="167">
        <v>2008</v>
      </c>
      <c r="B210" s="76" t="s">
        <v>433</v>
      </c>
      <c r="C210" s="227">
        <v>2.6389299918435682</v>
      </c>
      <c r="D210" s="227">
        <v>2.5819453150966183</v>
      </c>
      <c r="E210" s="227">
        <v>2.9827634351280636</v>
      </c>
      <c r="F210" s="227">
        <v>2.8658115293340103</v>
      </c>
      <c r="G210" s="227">
        <v>2.8557546966097931</v>
      </c>
      <c r="H210" s="227">
        <v>2.9047987778079971</v>
      </c>
      <c r="I210" s="231">
        <v>0.63400000000000001</v>
      </c>
    </row>
    <row r="211" spans="1:9" ht="11.1" hidden="1" customHeight="1">
      <c r="A211" s="167"/>
      <c r="B211" s="76" t="s">
        <v>434</v>
      </c>
      <c r="C211" s="227">
        <v>-0.37694184828090727</v>
      </c>
      <c r="D211" s="227">
        <v>-0.51840246733326012</v>
      </c>
      <c r="E211" s="227">
        <v>0.47327943206467182</v>
      </c>
      <c r="F211" s="227">
        <v>1.4856008110103858</v>
      </c>
      <c r="G211" s="227">
        <v>1.7036687135884279</v>
      </c>
      <c r="H211" s="227">
        <v>0.64062150454535072</v>
      </c>
      <c r="I211" s="231">
        <v>-4.633</v>
      </c>
    </row>
    <row r="212" spans="1:9" ht="11.1" hidden="1" customHeight="1">
      <c r="A212" s="167"/>
      <c r="B212" s="76" t="s">
        <v>435</v>
      </c>
      <c r="C212" s="227">
        <v>-1.6768906050359789</v>
      </c>
      <c r="D212" s="227">
        <v>-2.0510220067446738</v>
      </c>
      <c r="E212" s="227">
        <v>0.54955839057902267</v>
      </c>
      <c r="F212" s="227">
        <v>-0.10276985308021835</v>
      </c>
      <c r="G212" s="227">
        <v>5.1089918256124633E-2</v>
      </c>
      <c r="H212" s="227">
        <v>-0.70524996968839559</v>
      </c>
      <c r="I212" s="231">
        <v>-4.5010000000000003</v>
      </c>
    </row>
    <row r="213" spans="1:9" ht="11.1" hidden="1" customHeight="1">
      <c r="A213" s="167"/>
      <c r="B213" s="76" t="s">
        <v>436</v>
      </c>
      <c r="C213" s="227">
        <v>-4.8055971368161039</v>
      </c>
      <c r="D213" s="227">
        <v>-6.1345949062869636</v>
      </c>
      <c r="E213" s="227">
        <v>2.898692172555144</v>
      </c>
      <c r="F213" s="227">
        <v>-3.7208039109179794</v>
      </c>
      <c r="G213" s="227">
        <v>-4.1733075435203091</v>
      </c>
      <c r="H213" s="227">
        <v>-1.9354050918859542</v>
      </c>
      <c r="I213" s="231">
        <v>-4.3449999999999998</v>
      </c>
    </row>
    <row r="214" spans="1:9" ht="15" hidden="1" customHeight="1">
      <c r="A214" s="167">
        <v>2009</v>
      </c>
      <c r="B214" s="76" t="s">
        <v>433</v>
      </c>
      <c r="C214" s="227">
        <v>-12.320501991070344</v>
      </c>
      <c r="D214" s="227">
        <v>-13.692536724481201</v>
      </c>
      <c r="E214" s="227">
        <v>-5.0649720193493266</v>
      </c>
      <c r="F214" s="227">
        <v>-11.345044236440572</v>
      </c>
      <c r="G214" s="227">
        <v>-12.920918916591305</v>
      </c>
      <c r="H214" s="227">
        <v>-5.2691653177271434</v>
      </c>
      <c r="I214" s="231">
        <v>-6.1280000000000001</v>
      </c>
    </row>
    <row r="215" spans="1:9" ht="11.1" hidden="1" customHeight="1">
      <c r="A215" s="167"/>
      <c r="B215" s="76" t="s">
        <v>434</v>
      </c>
      <c r="C215" s="227">
        <v>-3.7903420038535671</v>
      </c>
      <c r="D215" s="227">
        <v>-4.3231363910305731</v>
      </c>
      <c r="E215" s="227">
        <v>-1.2288939954041496</v>
      </c>
      <c r="F215" s="227">
        <v>-3.7083104336004027</v>
      </c>
      <c r="G215" s="227">
        <v>-4.045024385117955</v>
      </c>
      <c r="H215" s="227">
        <v>-2.5149516945253652</v>
      </c>
      <c r="I215" s="231">
        <v>-1.121</v>
      </c>
    </row>
    <row r="216" spans="1:9" ht="11.1" hidden="1" customHeight="1">
      <c r="A216" s="167"/>
      <c r="B216" s="76" t="s">
        <v>435</v>
      </c>
      <c r="C216" s="227">
        <v>3.1435098055869588</v>
      </c>
      <c r="D216" s="227">
        <v>3.8880291059162175</v>
      </c>
      <c r="E216" s="227">
        <v>-0.32369006676107404</v>
      </c>
      <c r="F216" s="227">
        <v>-0.92873521783974411</v>
      </c>
      <c r="G216" s="227">
        <v>-1.0725673978162291</v>
      </c>
      <c r="H216" s="227">
        <v>-0.42697588709860668</v>
      </c>
      <c r="I216" s="231">
        <v>8.8870000000000005</v>
      </c>
    </row>
    <row r="217" spans="1:9" ht="11.1" hidden="1" customHeight="1">
      <c r="A217" s="167"/>
      <c r="B217" s="76" t="s">
        <v>436</v>
      </c>
      <c r="C217" s="227">
        <v>5.0053958939197685</v>
      </c>
      <c r="D217" s="227">
        <v>5.6299819669132205</v>
      </c>
      <c r="E217" s="227">
        <v>1.9738177389892542</v>
      </c>
      <c r="F217" s="227">
        <v>3.4324006084526388</v>
      </c>
      <c r="G217" s="227">
        <v>3.9831998437194898</v>
      </c>
      <c r="H217" s="227">
        <v>1.5233925387618825</v>
      </c>
      <c r="I217" s="231">
        <v>4.7569999999999997</v>
      </c>
    </row>
    <row r="218" spans="1:9" ht="15" customHeight="1">
      <c r="A218" s="167">
        <v>2010</v>
      </c>
      <c r="B218" s="76" t="s">
        <v>433</v>
      </c>
      <c r="C218" s="227">
        <v>4.2838864124153702</v>
      </c>
      <c r="D218" s="227">
        <v>4.7262056748116947</v>
      </c>
      <c r="E218" s="227">
        <v>2.0600089565606652</v>
      </c>
      <c r="F218" s="227">
        <v>6.1098054927175838</v>
      </c>
      <c r="G218" s="227">
        <v>6.370587461721982</v>
      </c>
      <c r="H218" s="227">
        <v>5.1840654454917257</v>
      </c>
      <c r="I218" s="231">
        <v>-2.1259999999999999</v>
      </c>
    </row>
    <row r="219" spans="1:9" ht="11.1" customHeight="1">
      <c r="A219" s="167"/>
      <c r="B219" s="76" t="s">
        <v>434</v>
      </c>
      <c r="C219" s="227">
        <v>6.7862217455147089</v>
      </c>
      <c r="D219" s="227">
        <v>7.2340847772365038</v>
      </c>
      <c r="E219" s="227">
        <v>4.475647213690209</v>
      </c>
      <c r="F219" s="227">
        <v>11.397207794599765</v>
      </c>
      <c r="G219" s="227">
        <v>13.166136818556453</v>
      </c>
      <c r="H219" s="227">
        <v>5.0469185899061557</v>
      </c>
      <c r="I219" s="231">
        <v>-7.6059999999999999</v>
      </c>
    </row>
    <row r="220" spans="1:9" ht="11.1" customHeight="1">
      <c r="A220" s="167"/>
      <c r="B220" s="76" t="s">
        <v>435</v>
      </c>
      <c r="C220" s="227">
        <v>3.0010563184522283</v>
      </c>
      <c r="D220" s="227">
        <v>3.2637576174172835</v>
      </c>
      <c r="E220" s="227">
        <v>1.6099678006440001</v>
      </c>
      <c r="F220" s="227">
        <v>0.34431731754902728</v>
      </c>
      <c r="G220" s="227">
        <v>0.15918927917431347</v>
      </c>
      <c r="H220" s="227">
        <v>1.0602768388862103</v>
      </c>
      <c r="I220" s="231">
        <v>7.2640000000000002</v>
      </c>
    </row>
    <row r="221" spans="1:9" ht="11.1" customHeight="1">
      <c r="A221" s="167"/>
      <c r="B221" s="76" t="s">
        <v>436</v>
      </c>
      <c r="C221" s="227">
        <v>3.4317853056113279</v>
      </c>
      <c r="D221" s="227">
        <v>4.0528431347448759</v>
      </c>
      <c r="E221" s="227">
        <v>8.9556351612003482E-2</v>
      </c>
      <c r="F221" s="227">
        <v>4.1233970860228908</v>
      </c>
      <c r="G221" s="227">
        <v>4.572274450734966</v>
      </c>
      <c r="H221" s="227">
        <v>2.4028986084290551</v>
      </c>
      <c r="I221" s="231">
        <v>-0.47299999999999998</v>
      </c>
    </row>
    <row r="222" spans="1:9" ht="15" customHeight="1">
      <c r="A222" s="167">
        <v>2011</v>
      </c>
      <c r="B222" s="76" t="s">
        <v>433</v>
      </c>
      <c r="C222" s="227">
        <v>3.1895463037374725</v>
      </c>
      <c r="D222" s="227">
        <v>3.5066351721535938</v>
      </c>
      <c r="E222" s="227">
        <v>1.4155596852272367</v>
      </c>
      <c r="F222" s="227">
        <v>3.6997915108932631</v>
      </c>
      <c r="G222" s="227">
        <v>4.4960339338310291</v>
      </c>
      <c r="H222" s="227">
        <v>0.58322640849178242</v>
      </c>
      <c r="I222" s="231">
        <v>-0.184</v>
      </c>
    </row>
    <row r="223" spans="1:9" ht="11.1" customHeight="1">
      <c r="A223" s="167"/>
      <c r="B223" s="76" t="s">
        <v>434</v>
      </c>
      <c r="C223" s="227">
        <v>0.83342604860978042</v>
      </c>
      <c r="D223" s="227">
        <v>1.1168646965368936</v>
      </c>
      <c r="E223" s="227">
        <v>-0.7849968328658008</v>
      </c>
      <c r="F223" s="227">
        <v>2.9554827313894521</v>
      </c>
      <c r="G223" s="227">
        <v>3.4370321078023665</v>
      </c>
      <c r="H223" s="227">
        <v>0.99733271483242447</v>
      </c>
      <c r="I223" s="231">
        <v>-5.2750000000000004</v>
      </c>
    </row>
    <row r="224" spans="1:9" ht="11.1" customHeight="1">
      <c r="A224" s="167"/>
      <c r="B224" s="76" t="s">
        <v>435</v>
      </c>
      <c r="C224" s="227">
        <v>1.4380815771083917</v>
      </c>
      <c r="D224" s="227">
        <v>1.3631270031580414</v>
      </c>
      <c r="E224" s="227">
        <v>1.8742732061016483</v>
      </c>
      <c r="F224" s="227">
        <v>0.40760366102196599</v>
      </c>
      <c r="G224" s="227">
        <v>-2.5733401955747581E-2</v>
      </c>
      <c r="H224" s="227">
        <v>2.2122708309411792</v>
      </c>
      <c r="I224" s="231">
        <v>3.2010000000000001</v>
      </c>
    </row>
    <row r="225" spans="1:10" ht="11.1" customHeight="1">
      <c r="A225" s="167"/>
      <c r="B225" s="76" t="s">
        <v>436</v>
      </c>
      <c r="C225" s="227">
        <v>1.7413804469642145</v>
      </c>
      <c r="D225" s="227">
        <v>1.3594845014128367</v>
      </c>
      <c r="E225" s="227">
        <v>3.9526399427023904</v>
      </c>
      <c r="F225" s="227">
        <v>1.1325977045429312</v>
      </c>
      <c r="G225" s="227">
        <v>0.80667402095973273</v>
      </c>
      <c r="H225" s="227">
        <v>2.4602134431754337</v>
      </c>
      <c r="I225" s="231">
        <v>2.214</v>
      </c>
    </row>
    <row r="226" spans="1:10" ht="15" customHeight="1">
      <c r="A226" s="167">
        <v>2012</v>
      </c>
      <c r="B226" s="76" t="s">
        <v>433</v>
      </c>
      <c r="C226" s="227">
        <v>1.629285013104905</v>
      </c>
      <c r="D226" s="227">
        <v>1.8698182428360894</v>
      </c>
      <c r="E226" s="227">
        <v>0.27128862094949113</v>
      </c>
      <c r="F226" s="227">
        <v>0.51051127759187409</v>
      </c>
      <c r="G226" s="227">
        <v>0.46873218886076984</v>
      </c>
      <c r="H226" s="227">
        <v>0.67794751845626422</v>
      </c>
      <c r="I226" s="231">
        <v>3.63</v>
      </c>
    </row>
    <row r="227" spans="1:10" ht="11.1" customHeight="1">
      <c r="A227" s="167"/>
      <c r="B227" s="76" t="s">
        <v>434</v>
      </c>
      <c r="C227" s="227">
        <v>0.59548856840467579</v>
      </c>
      <c r="D227" s="227">
        <v>0.43762938892861314</v>
      </c>
      <c r="E227" s="227">
        <v>1.5009340576753942</v>
      </c>
      <c r="F227" s="227">
        <v>-0.15212134854304793</v>
      </c>
      <c r="G227" s="227">
        <v>-0.39438511774824292</v>
      </c>
      <c r="H227" s="227">
        <v>0.81677103185407418</v>
      </c>
      <c r="I227" s="231">
        <v>2.2869999999999999</v>
      </c>
    </row>
    <row r="228" spans="1:10" ht="11.1" customHeight="1">
      <c r="A228" s="167"/>
      <c r="B228" s="76" t="s">
        <v>435</v>
      </c>
      <c r="C228" s="227">
        <v>0.94340220560273735</v>
      </c>
      <c r="D228" s="227">
        <v>0.96052778709605491</v>
      </c>
      <c r="E228" s="227">
        <v>0.84620266553838519</v>
      </c>
      <c r="F228" s="227">
        <v>2.4725564415547296E-2</v>
      </c>
      <c r="G228" s="227">
        <v>-0.46793697658948474</v>
      </c>
      <c r="H228" s="227">
        <v>1.9713745611666269</v>
      </c>
      <c r="I228" s="231">
        <v>2.9089999999999998</v>
      </c>
    </row>
    <row r="229" spans="1:10" ht="11.1" customHeight="1">
      <c r="A229" s="167"/>
      <c r="B229" s="76" t="s">
        <v>436</v>
      </c>
      <c r="C229" s="227">
        <v>-1.0403814941435314</v>
      </c>
      <c r="D229" s="227">
        <v>-1.1156766974197581</v>
      </c>
      <c r="E229" s="227">
        <v>-0.61254457730228751</v>
      </c>
      <c r="F229" s="227">
        <v>0.11850796293538224</v>
      </c>
      <c r="G229" s="227">
        <v>1.2817754420964889E-2</v>
      </c>
      <c r="H229" s="227">
        <v>0.52612994350282349</v>
      </c>
      <c r="I229" s="231">
        <v>-3.64</v>
      </c>
    </row>
    <row r="230" spans="1:10" ht="15" customHeight="1">
      <c r="A230" s="167">
        <v>2013</v>
      </c>
      <c r="B230" s="76" t="s">
        <v>433</v>
      </c>
      <c r="C230" s="227">
        <v>0.39464125396939664</v>
      </c>
      <c r="D230" s="227">
        <v>0.1008045698071669</v>
      </c>
      <c r="E230" s="227">
        <v>2.0558064924648392</v>
      </c>
      <c r="F230" s="227">
        <v>0.33004977978525574</v>
      </c>
      <c r="G230" s="227">
        <v>-0.98821375443414183</v>
      </c>
      <c r="H230" s="227">
        <v>5.3883171168639592</v>
      </c>
      <c r="I230" s="231">
        <v>0.33500000000000002</v>
      </c>
    </row>
    <row r="231" spans="1:10" ht="11.1" customHeight="1">
      <c r="A231" s="167"/>
      <c r="B231" s="76" t="s">
        <v>434</v>
      </c>
      <c r="C231" s="227">
        <v>1.1530428133107051</v>
      </c>
      <c r="D231" s="227">
        <v>0.99658728530667418</v>
      </c>
      <c r="E231" s="227">
        <v>2.0205989410986263</v>
      </c>
      <c r="F231" s="227">
        <v>0.84430483276759105</v>
      </c>
      <c r="G231" s="227">
        <v>0.60374637104976614</v>
      </c>
      <c r="H231" s="227">
        <v>1.7114955171149546</v>
      </c>
      <c r="I231" s="231">
        <v>1.3160000000000001</v>
      </c>
    </row>
    <row r="232" spans="1:10" ht="11.1" customHeight="1">
      <c r="A232" s="167"/>
      <c r="B232" s="76" t="s">
        <v>435</v>
      </c>
      <c r="C232" s="227">
        <v>-2.0929912906552772E-2</v>
      </c>
      <c r="D232" s="227">
        <v>-0.3796341774161931</v>
      </c>
      <c r="E232" s="227">
        <v>1.9481440937379517</v>
      </c>
      <c r="F232" s="227">
        <v>1.0188225583606965</v>
      </c>
      <c r="G232" s="227">
        <v>1.1662423835825422</v>
      </c>
      <c r="H232" s="227">
        <v>0.49317582291547524</v>
      </c>
      <c r="I232" s="231">
        <v>-2.9060000000000001</v>
      </c>
    </row>
    <row r="233" spans="1:10" ht="11.1" customHeight="1">
      <c r="A233" s="167"/>
      <c r="B233" s="76" t="s">
        <v>436</v>
      </c>
      <c r="C233" s="227">
        <v>1.6156900974538075</v>
      </c>
      <c r="D233" s="227">
        <v>1.7196831245667425</v>
      </c>
      <c r="E233" s="227">
        <v>1.0578643865579664</v>
      </c>
      <c r="F233" s="227">
        <v>1.2433657555746436E-2</v>
      </c>
      <c r="G233" s="227">
        <v>-4.723837209301962E-2</v>
      </c>
      <c r="H233" s="227">
        <v>0.22662797143509295</v>
      </c>
      <c r="I233" s="231">
        <v>5.1360000000000001</v>
      </c>
    </row>
    <row r="234" spans="1:10" ht="15" customHeight="1">
      <c r="A234" s="167">
        <v>2014</v>
      </c>
      <c r="B234" s="76" t="s">
        <v>433</v>
      </c>
      <c r="C234" s="227">
        <v>0.32685566693315593</v>
      </c>
      <c r="D234" s="227">
        <v>0.39176670383893963</v>
      </c>
      <c r="E234" s="227">
        <v>-2.3611821652039566E-2</v>
      </c>
      <c r="F234" s="227">
        <v>0.34206067580959143</v>
      </c>
      <c r="G234" s="227">
        <v>0.87341404006254209</v>
      </c>
      <c r="H234" s="227">
        <v>-1.560034486685197</v>
      </c>
      <c r="I234" s="231">
        <v>0.1</v>
      </c>
    </row>
    <row r="235" spans="1:10" ht="11.1" customHeight="1">
      <c r="A235" s="167"/>
      <c r="B235" s="76" t="s">
        <v>434</v>
      </c>
      <c r="C235" s="227">
        <v>0.56178225650738511</v>
      </c>
      <c r="D235" s="227">
        <v>0.58590134060322896</v>
      </c>
      <c r="E235" s="227">
        <v>0.43101751623694895</v>
      </c>
      <c r="F235" s="227">
        <v>0.32248700848165868</v>
      </c>
      <c r="G235" s="227">
        <v>0.2121831893250743</v>
      </c>
      <c r="H235" s="227">
        <v>0.72710447169251324</v>
      </c>
      <c r="I235" s="231">
        <v>0.92200000000000004</v>
      </c>
    </row>
    <row r="236" spans="1:10" ht="11.1" customHeight="1">
      <c r="A236" s="167"/>
      <c r="B236" s="76" t="s">
        <v>435</v>
      </c>
      <c r="C236" s="227">
        <v>1.9127381779614439</v>
      </c>
      <c r="D236" s="227">
        <v>2.2898945096666523</v>
      </c>
      <c r="E236" s="227">
        <v>-0.13521722941857206</v>
      </c>
      <c r="F236" s="227">
        <v>0.55997995786918864</v>
      </c>
      <c r="G236" s="227">
        <v>0.263431168492545</v>
      </c>
      <c r="H236" s="227">
        <v>1.6422220034780395</v>
      </c>
      <c r="I236" s="231">
        <v>4.6890000000000001</v>
      </c>
    </row>
    <row r="237" spans="1:10" ht="11.1" customHeight="1">
      <c r="A237" s="167"/>
      <c r="B237" s="76" t="s">
        <v>436</v>
      </c>
      <c r="C237" s="227">
        <v>1.290700734467336</v>
      </c>
      <c r="D237" s="227">
        <v>1.1561856106579285</v>
      </c>
      <c r="E237" s="227">
        <v>2.0388540031397184</v>
      </c>
      <c r="F237" s="227">
        <v>1.4902277272886835</v>
      </c>
      <c r="G237" s="227">
        <v>1.2316452574708165</v>
      </c>
      <c r="H237" s="227">
        <v>2.4211120974901235</v>
      </c>
      <c r="I237" s="231">
        <v>6.9000000000000006E-2</v>
      </c>
    </row>
    <row r="238" spans="1:10" ht="15" customHeight="1">
      <c r="A238" s="167">
        <v>2015</v>
      </c>
      <c r="B238" s="76" t="s">
        <v>433</v>
      </c>
      <c r="C238" s="227">
        <v>1.0531195011632235</v>
      </c>
      <c r="D238" s="227">
        <v>0.76314311723733397</v>
      </c>
      <c r="E238" s="227">
        <v>2.6519740764245512</v>
      </c>
      <c r="F238" s="227">
        <v>0.25377112886664577</v>
      </c>
      <c r="G238" s="227">
        <v>0.64442692508701782</v>
      </c>
      <c r="H238" s="227">
        <v>-1.1362382790954086</v>
      </c>
      <c r="I238" s="231">
        <v>2.8330000000000002</v>
      </c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231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231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231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231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231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231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231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231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231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231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231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231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231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231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231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231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231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231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231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231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231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231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231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2">
    <mergeCell ref="A7:B9"/>
    <mergeCell ref="I7:I8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J268"/>
  <sheetViews>
    <sheetView showGridLines="0" topLeftCell="A3" zoomScaleNormal="100" workbookViewId="0">
      <pane ySplit="7" topLeftCell="A10" activePane="bottomLeft" state="frozen"/>
      <selection pane="bottomLeft"/>
    </sheetView>
  </sheetViews>
  <sheetFormatPr baseColWidth="10" defaultRowHeight="11.1" customHeight="1"/>
  <cols>
    <col min="1" max="1" width="4.7109375" style="26" customWidth="1"/>
    <col min="2" max="2" width="3.7109375" style="26" customWidth="1"/>
    <col min="3" max="8" width="15.42578125" style="26" customWidth="1"/>
    <col min="9" max="16384" width="11.42578125" style="26"/>
  </cols>
  <sheetData>
    <row r="1" spans="1:9" ht="15" hidden="1" customHeight="1">
      <c r="B1" s="205"/>
      <c r="C1" s="205"/>
      <c r="D1" s="205"/>
      <c r="E1" s="205"/>
      <c r="F1" s="205"/>
      <c r="G1" s="205"/>
      <c r="H1" s="205"/>
    </row>
    <row r="2" spans="1:9" ht="15" hidden="1" customHeight="1">
      <c r="B2" s="205"/>
      <c r="C2" s="205"/>
      <c r="D2" s="205"/>
      <c r="E2" s="205"/>
      <c r="F2" s="205"/>
      <c r="G2" s="205"/>
      <c r="H2" s="205"/>
    </row>
    <row r="3" spans="1:9" ht="21" customHeight="1">
      <c r="A3" s="47" t="s">
        <v>325</v>
      </c>
      <c r="B3" s="66"/>
      <c r="C3" s="66"/>
      <c r="D3" s="66"/>
      <c r="E3" s="66"/>
      <c r="F3" s="66"/>
      <c r="G3" s="66"/>
      <c r="H3" s="66"/>
      <c r="I3" s="66"/>
    </row>
    <row r="4" spans="1:9" ht="15" customHeight="1">
      <c r="A4" s="66" t="s">
        <v>232</v>
      </c>
      <c r="B4" s="67"/>
      <c r="C4" s="67"/>
      <c r="D4" s="67"/>
      <c r="E4" s="67"/>
      <c r="F4" s="67"/>
      <c r="G4" s="67"/>
      <c r="H4" s="67"/>
      <c r="I4" s="66"/>
    </row>
    <row r="5" spans="1:9" ht="6" customHeight="1">
      <c r="A5" s="67"/>
      <c r="B5" s="67"/>
      <c r="C5" s="67"/>
      <c r="D5" s="67"/>
      <c r="E5" s="67"/>
      <c r="F5" s="67"/>
      <c r="G5" s="67"/>
      <c r="H5" s="67"/>
      <c r="I5" s="66"/>
    </row>
    <row r="6" spans="1:9" ht="6" hidden="1" customHeight="1">
      <c r="A6" s="68"/>
      <c r="B6" s="68"/>
      <c r="C6" s="68"/>
      <c r="D6" s="68"/>
      <c r="E6" s="68"/>
      <c r="F6" s="68"/>
      <c r="G6" s="68"/>
      <c r="H6" s="68"/>
    </row>
    <row r="7" spans="1:9" ht="15" customHeight="1">
      <c r="A7" s="255" t="s">
        <v>432</v>
      </c>
      <c r="B7" s="296"/>
      <c r="C7" s="91" t="s">
        <v>29</v>
      </c>
      <c r="D7" s="88"/>
      <c r="E7" s="88"/>
      <c r="F7" s="91" t="s">
        <v>30</v>
      </c>
      <c r="G7" s="88"/>
      <c r="H7" s="88"/>
    </row>
    <row r="8" spans="1:9" ht="15" customHeight="1">
      <c r="A8" s="297"/>
      <c r="B8" s="298"/>
      <c r="C8" s="59" t="s">
        <v>442</v>
      </c>
      <c r="D8" s="59" t="s">
        <v>31</v>
      </c>
      <c r="E8" s="59" t="s">
        <v>14</v>
      </c>
      <c r="F8" s="59" t="s">
        <v>442</v>
      </c>
      <c r="G8" s="59" t="s">
        <v>31</v>
      </c>
      <c r="H8" s="59" t="s">
        <v>14</v>
      </c>
    </row>
    <row r="9" spans="1:9" ht="11.1" customHeight="1">
      <c r="A9" s="299"/>
      <c r="B9" s="300"/>
      <c r="C9" s="71">
        <v>1</v>
      </c>
      <c r="D9" s="71">
        <v>2</v>
      </c>
      <c r="E9" s="71">
        <v>3</v>
      </c>
      <c r="F9" s="71">
        <v>4</v>
      </c>
      <c r="G9" s="71">
        <v>5</v>
      </c>
      <c r="H9" s="206">
        <v>6</v>
      </c>
    </row>
    <row r="10" spans="1:9" s="51" customFormat="1" ht="21" customHeight="1">
      <c r="A10" s="73"/>
      <c r="B10" s="73"/>
      <c r="C10" s="74" t="s">
        <v>462</v>
      </c>
      <c r="D10" s="75"/>
      <c r="E10" s="74"/>
      <c r="F10" s="74"/>
      <c r="G10" s="74"/>
      <c r="H10" s="74"/>
    </row>
    <row r="11" spans="1:9" ht="15" hidden="1" customHeight="1">
      <c r="A11" s="167">
        <v>1991</v>
      </c>
      <c r="B11" s="76" t="s">
        <v>433</v>
      </c>
      <c r="C11" s="13">
        <v>37.880000000000003</v>
      </c>
      <c r="D11" s="13">
        <v>38.36</v>
      </c>
      <c r="E11" s="13">
        <v>35.25</v>
      </c>
      <c r="F11" s="13">
        <v>41.11</v>
      </c>
      <c r="G11" s="13">
        <v>39.68</v>
      </c>
      <c r="H11" s="13">
        <v>46.06</v>
      </c>
    </row>
    <row r="12" spans="1:9" ht="11.1" hidden="1" customHeight="1">
      <c r="A12" s="167"/>
      <c r="B12" s="76" t="s">
        <v>434</v>
      </c>
      <c r="C12" s="13">
        <v>36.57</v>
      </c>
      <c r="D12" s="13">
        <v>36.6</v>
      </c>
      <c r="E12" s="13">
        <v>36.75</v>
      </c>
      <c r="F12" s="13">
        <v>41.23</v>
      </c>
      <c r="G12" s="13">
        <v>39.869999999999997</v>
      </c>
      <c r="H12" s="13">
        <v>45.84</v>
      </c>
    </row>
    <row r="13" spans="1:9" ht="11.1" hidden="1" customHeight="1">
      <c r="A13" s="167"/>
      <c r="B13" s="76" t="s">
        <v>435</v>
      </c>
      <c r="C13" s="13">
        <v>36.9</v>
      </c>
      <c r="D13" s="13">
        <v>36.9</v>
      </c>
      <c r="E13" s="13">
        <v>37.28</v>
      </c>
      <c r="F13" s="13">
        <v>41.29</v>
      </c>
      <c r="G13" s="13">
        <v>39.9</v>
      </c>
      <c r="H13" s="13">
        <v>46.06</v>
      </c>
    </row>
    <row r="14" spans="1:9" ht="11.1" hidden="1" customHeight="1">
      <c r="A14" s="167"/>
      <c r="B14" s="76" t="s">
        <v>436</v>
      </c>
      <c r="C14" s="13">
        <v>37.68</v>
      </c>
      <c r="D14" s="13">
        <v>38.03</v>
      </c>
      <c r="E14" s="13">
        <v>35.89</v>
      </c>
      <c r="F14" s="13">
        <v>41.19</v>
      </c>
      <c r="G14" s="13">
        <v>39.54</v>
      </c>
      <c r="H14" s="13">
        <v>47.17</v>
      </c>
    </row>
    <row r="15" spans="1:9" ht="15" hidden="1" customHeight="1">
      <c r="A15" s="167">
        <v>1992</v>
      </c>
      <c r="B15" s="76" t="s">
        <v>433</v>
      </c>
      <c r="C15" s="13">
        <v>37.36</v>
      </c>
      <c r="D15" s="13">
        <v>37.590000000000003</v>
      </c>
      <c r="E15" s="13">
        <v>36.28</v>
      </c>
      <c r="F15" s="13">
        <v>42.82</v>
      </c>
      <c r="G15" s="13">
        <v>41.08</v>
      </c>
      <c r="H15" s="13">
        <v>49.18</v>
      </c>
    </row>
    <row r="16" spans="1:9" ht="11.1" hidden="1" customHeight="1">
      <c r="A16" s="167"/>
      <c r="B16" s="76" t="s">
        <v>434</v>
      </c>
      <c r="C16" s="13">
        <v>37.15</v>
      </c>
      <c r="D16" s="13">
        <v>37.43</v>
      </c>
      <c r="E16" s="13">
        <v>35.76</v>
      </c>
      <c r="F16" s="13">
        <v>42.23</v>
      </c>
      <c r="G16" s="13">
        <v>40.340000000000003</v>
      </c>
      <c r="H16" s="13">
        <v>49.27</v>
      </c>
    </row>
    <row r="17" spans="1:8" ht="11.1" hidden="1" customHeight="1">
      <c r="A17" s="167"/>
      <c r="B17" s="76" t="s">
        <v>435</v>
      </c>
      <c r="C17" s="13">
        <v>36.770000000000003</v>
      </c>
      <c r="D17" s="13">
        <v>37.130000000000003</v>
      </c>
      <c r="E17" s="13">
        <v>34.869999999999997</v>
      </c>
      <c r="F17" s="13">
        <v>41.63</v>
      </c>
      <c r="G17" s="13">
        <v>39.549999999999997</v>
      </c>
      <c r="H17" s="13">
        <v>49.6</v>
      </c>
    </row>
    <row r="18" spans="1:8" ht="11.1" hidden="1" customHeight="1">
      <c r="A18" s="167"/>
      <c r="B18" s="76" t="s">
        <v>436</v>
      </c>
      <c r="C18" s="13">
        <v>35.57</v>
      </c>
      <c r="D18" s="13">
        <v>35.590000000000003</v>
      </c>
      <c r="E18" s="13">
        <v>35.79</v>
      </c>
      <c r="F18" s="13">
        <v>41.77</v>
      </c>
      <c r="G18" s="13">
        <v>39.49</v>
      </c>
      <c r="H18" s="13">
        <v>50.68</v>
      </c>
    </row>
    <row r="19" spans="1:8" ht="15" hidden="1" customHeight="1">
      <c r="A19" s="167">
        <v>1993</v>
      </c>
      <c r="B19" s="76" t="s">
        <v>433</v>
      </c>
      <c r="C19" s="13">
        <v>34.82</v>
      </c>
      <c r="D19" s="13">
        <v>34.93</v>
      </c>
      <c r="E19" s="13">
        <v>34.43</v>
      </c>
      <c r="F19" s="13">
        <v>39.4</v>
      </c>
      <c r="G19" s="13">
        <v>36.78</v>
      </c>
      <c r="H19" s="13">
        <v>49.8</v>
      </c>
    </row>
    <row r="20" spans="1:8" ht="11.1" hidden="1" customHeight="1">
      <c r="A20" s="167"/>
      <c r="B20" s="76" t="s">
        <v>434</v>
      </c>
      <c r="C20" s="13">
        <v>34.06</v>
      </c>
      <c r="D20" s="13">
        <v>33.979999999999997</v>
      </c>
      <c r="E20" s="13">
        <v>34.83</v>
      </c>
      <c r="F20" s="13">
        <v>39.17</v>
      </c>
      <c r="G20" s="13">
        <v>36.22</v>
      </c>
      <c r="H20" s="13">
        <v>51.03</v>
      </c>
    </row>
    <row r="21" spans="1:8" ht="11.1" hidden="1" customHeight="1">
      <c r="A21" s="167"/>
      <c r="B21" s="76" t="s">
        <v>435</v>
      </c>
      <c r="C21" s="13">
        <v>34.06</v>
      </c>
      <c r="D21" s="13">
        <v>33.9</v>
      </c>
      <c r="E21" s="13">
        <v>35.369999999999997</v>
      </c>
      <c r="F21" s="13">
        <v>39.42</v>
      </c>
      <c r="G21" s="13">
        <v>36.46</v>
      </c>
      <c r="H21" s="13">
        <v>51.34</v>
      </c>
    </row>
    <row r="22" spans="1:8" ht="11.1" hidden="1" customHeight="1">
      <c r="A22" s="167"/>
      <c r="B22" s="76" t="s">
        <v>436</v>
      </c>
      <c r="C22" s="13">
        <v>34.549999999999997</v>
      </c>
      <c r="D22" s="13">
        <v>34.520000000000003</v>
      </c>
      <c r="E22" s="13">
        <v>35.07</v>
      </c>
      <c r="F22" s="13">
        <v>39</v>
      </c>
      <c r="G22" s="13">
        <v>35.83</v>
      </c>
      <c r="H22" s="13">
        <v>51.86</v>
      </c>
    </row>
    <row r="23" spans="1:8" ht="15" hidden="1" customHeight="1">
      <c r="A23" s="167">
        <v>1994</v>
      </c>
      <c r="B23" s="76" t="s">
        <v>433</v>
      </c>
      <c r="C23" s="13">
        <v>35.78</v>
      </c>
      <c r="D23" s="13">
        <v>35.97</v>
      </c>
      <c r="E23" s="13">
        <v>34.99</v>
      </c>
      <c r="F23" s="13">
        <v>41.05</v>
      </c>
      <c r="G23" s="13">
        <v>38.06</v>
      </c>
      <c r="H23" s="13">
        <v>53.06</v>
      </c>
    </row>
    <row r="24" spans="1:8" ht="11.1" hidden="1" customHeight="1">
      <c r="A24" s="167"/>
      <c r="B24" s="76" t="s">
        <v>434</v>
      </c>
      <c r="C24" s="13">
        <v>37.200000000000003</v>
      </c>
      <c r="D24" s="13">
        <v>37.71</v>
      </c>
      <c r="E24" s="13">
        <v>34.520000000000003</v>
      </c>
      <c r="F24" s="13">
        <v>42.11</v>
      </c>
      <c r="G24" s="13">
        <v>39.07</v>
      </c>
      <c r="H24" s="13">
        <v>54.31</v>
      </c>
    </row>
    <row r="25" spans="1:8" ht="11.1" hidden="1" customHeight="1">
      <c r="A25" s="167"/>
      <c r="B25" s="76" t="s">
        <v>435</v>
      </c>
      <c r="C25" s="13">
        <v>37.53</v>
      </c>
      <c r="D25" s="13">
        <v>38.11</v>
      </c>
      <c r="E25" s="13">
        <v>34.4</v>
      </c>
      <c r="F25" s="13">
        <v>43.04</v>
      </c>
      <c r="G25" s="13">
        <v>39.909999999999997</v>
      </c>
      <c r="H25" s="13">
        <v>55.62</v>
      </c>
    </row>
    <row r="26" spans="1:8" ht="11.1" hidden="1" customHeight="1">
      <c r="A26" s="167"/>
      <c r="B26" s="76" t="s">
        <v>436</v>
      </c>
      <c r="C26" s="13">
        <v>38.229999999999997</v>
      </c>
      <c r="D26" s="13">
        <v>39.04</v>
      </c>
      <c r="E26" s="13">
        <v>33.78</v>
      </c>
      <c r="F26" s="13">
        <v>44.29</v>
      </c>
      <c r="G26" s="13">
        <v>41.43</v>
      </c>
      <c r="H26" s="13">
        <v>55.65</v>
      </c>
    </row>
    <row r="27" spans="1:8" ht="15" hidden="1" customHeight="1">
      <c r="A27" s="167">
        <v>1995</v>
      </c>
      <c r="B27" s="76" t="s">
        <v>433</v>
      </c>
      <c r="C27" s="13">
        <v>38.78</v>
      </c>
      <c r="D27" s="13">
        <v>39.32</v>
      </c>
      <c r="E27" s="13">
        <v>35.950000000000003</v>
      </c>
      <c r="F27" s="13">
        <v>44.57</v>
      </c>
      <c r="G27" s="13">
        <v>41.25</v>
      </c>
      <c r="H27" s="13">
        <v>57.92</v>
      </c>
    </row>
    <row r="28" spans="1:8" ht="11.1" hidden="1" customHeight="1">
      <c r="A28" s="167"/>
      <c r="B28" s="76" t="s">
        <v>434</v>
      </c>
      <c r="C28" s="13">
        <v>39.51</v>
      </c>
      <c r="D28" s="13">
        <v>40.270000000000003</v>
      </c>
      <c r="E28" s="13">
        <v>35.369999999999997</v>
      </c>
      <c r="F28" s="13">
        <v>45.71</v>
      </c>
      <c r="G28" s="13">
        <v>42.59</v>
      </c>
      <c r="H28" s="13">
        <v>58.16</v>
      </c>
    </row>
    <row r="29" spans="1:8" ht="11.1" hidden="1" customHeight="1">
      <c r="A29" s="167"/>
      <c r="B29" s="76" t="s">
        <v>435</v>
      </c>
      <c r="C29" s="13">
        <v>40.17</v>
      </c>
      <c r="D29" s="13">
        <v>40.880000000000003</v>
      </c>
      <c r="E29" s="13">
        <v>36.340000000000003</v>
      </c>
      <c r="F29" s="13">
        <v>46.32</v>
      </c>
      <c r="G29" s="13">
        <v>43.13</v>
      </c>
      <c r="H29" s="13">
        <v>59.04</v>
      </c>
    </row>
    <row r="30" spans="1:8" ht="11.1" hidden="1" customHeight="1">
      <c r="A30" s="167"/>
      <c r="B30" s="76" t="s">
        <v>436</v>
      </c>
      <c r="C30" s="13">
        <v>40.630000000000003</v>
      </c>
      <c r="D30" s="13">
        <v>41.22</v>
      </c>
      <c r="E30" s="13">
        <v>37.479999999999997</v>
      </c>
      <c r="F30" s="13">
        <v>46.54</v>
      </c>
      <c r="G30" s="13">
        <v>43.3</v>
      </c>
      <c r="H30" s="13">
        <v>59.47</v>
      </c>
    </row>
    <row r="31" spans="1:8" ht="15" hidden="1" customHeight="1">
      <c r="A31" s="167">
        <v>1996</v>
      </c>
      <c r="B31" s="76" t="s">
        <v>433</v>
      </c>
      <c r="C31" s="13">
        <v>40.950000000000003</v>
      </c>
      <c r="D31" s="13">
        <v>41.67</v>
      </c>
      <c r="E31" s="13">
        <v>37.04</v>
      </c>
      <c r="F31" s="13">
        <v>46.74</v>
      </c>
      <c r="G31" s="13">
        <v>43.64</v>
      </c>
      <c r="H31" s="13">
        <v>59.07</v>
      </c>
    </row>
    <row r="32" spans="1:8" ht="11.1" hidden="1" customHeight="1">
      <c r="A32" s="167"/>
      <c r="B32" s="76" t="s">
        <v>434</v>
      </c>
      <c r="C32" s="13">
        <v>41.56</v>
      </c>
      <c r="D32" s="13">
        <v>42.2</v>
      </c>
      <c r="E32" s="13">
        <v>38.15</v>
      </c>
      <c r="F32" s="13">
        <v>47.17</v>
      </c>
      <c r="G32" s="13">
        <v>43.88</v>
      </c>
      <c r="H32" s="13">
        <v>60.35</v>
      </c>
    </row>
    <row r="33" spans="1:8" ht="11.1" hidden="1" customHeight="1">
      <c r="A33" s="167"/>
      <c r="B33" s="76" t="s">
        <v>435</v>
      </c>
      <c r="C33" s="13">
        <v>42.24</v>
      </c>
      <c r="D33" s="13">
        <v>42.94</v>
      </c>
      <c r="E33" s="13">
        <v>38.5</v>
      </c>
      <c r="F33" s="13">
        <v>47.63</v>
      </c>
      <c r="G33" s="13">
        <v>44.16</v>
      </c>
      <c r="H33" s="13">
        <v>61.56</v>
      </c>
    </row>
    <row r="34" spans="1:8" ht="11.1" hidden="1" customHeight="1">
      <c r="A34" s="167"/>
      <c r="B34" s="76" t="s">
        <v>436</v>
      </c>
      <c r="C34" s="13">
        <v>43.83</v>
      </c>
      <c r="D34" s="13">
        <v>44.51</v>
      </c>
      <c r="E34" s="13">
        <v>40.22</v>
      </c>
      <c r="F34" s="13">
        <v>49.07</v>
      </c>
      <c r="G34" s="13">
        <v>45.57</v>
      </c>
      <c r="H34" s="13">
        <v>63.11</v>
      </c>
    </row>
    <row r="35" spans="1:8" ht="15" hidden="1" customHeight="1">
      <c r="A35" s="167">
        <v>1997</v>
      </c>
      <c r="B35" s="76" t="s">
        <v>433</v>
      </c>
      <c r="C35" s="13">
        <v>45.3</v>
      </c>
      <c r="D35" s="13">
        <v>45.97</v>
      </c>
      <c r="E35" s="13">
        <v>41.72</v>
      </c>
      <c r="F35" s="13">
        <v>50.57</v>
      </c>
      <c r="G35" s="13">
        <v>46.94</v>
      </c>
      <c r="H35" s="13">
        <v>65.099999999999994</v>
      </c>
    </row>
    <row r="36" spans="1:8" ht="11.1" hidden="1" customHeight="1">
      <c r="A36" s="167"/>
      <c r="B36" s="76" t="s">
        <v>434</v>
      </c>
      <c r="C36" s="13">
        <v>46.29</v>
      </c>
      <c r="D36" s="13">
        <v>46.66</v>
      </c>
      <c r="E36" s="13">
        <v>44.47</v>
      </c>
      <c r="F36" s="13">
        <v>50.97</v>
      </c>
      <c r="G36" s="13">
        <v>47.27</v>
      </c>
      <c r="H36" s="13">
        <v>65.8</v>
      </c>
    </row>
    <row r="37" spans="1:8" ht="11.1" hidden="1" customHeight="1">
      <c r="A37" s="167"/>
      <c r="B37" s="76" t="s">
        <v>435</v>
      </c>
      <c r="C37" s="13">
        <v>48.54</v>
      </c>
      <c r="D37" s="13">
        <v>49.09</v>
      </c>
      <c r="E37" s="13">
        <v>45.67</v>
      </c>
      <c r="F37" s="13">
        <v>52.77</v>
      </c>
      <c r="G37" s="13">
        <v>49.46</v>
      </c>
      <c r="H37" s="13">
        <v>65.900000000000006</v>
      </c>
    </row>
    <row r="38" spans="1:8" ht="11.1" hidden="1" customHeight="1">
      <c r="A38" s="167"/>
      <c r="B38" s="76" t="s">
        <v>436</v>
      </c>
      <c r="C38" s="13">
        <v>49.82</v>
      </c>
      <c r="D38" s="13">
        <v>50.42</v>
      </c>
      <c r="E38" s="13">
        <v>46.67</v>
      </c>
      <c r="F38" s="13">
        <v>54.02</v>
      </c>
      <c r="G38" s="13">
        <v>50.76</v>
      </c>
      <c r="H38" s="13">
        <v>66.87</v>
      </c>
    </row>
    <row r="39" spans="1:8" ht="15" hidden="1" customHeight="1">
      <c r="A39" s="167">
        <v>1998</v>
      </c>
      <c r="B39" s="76" t="s">
        <v>433</v>
      </c>
      <c r="C39" s="13">
        <v>50.77</v>
      </c>
      <c r="D39" s="13">
        <v>51.22</v>
      </c>
      <c r="E39" s="13">
        <v>48.47</v>
      </c>
      <c r="F39" s="13">
        <v>55.12</v>
      </c>
      <c r="G39" s="13">
        <v>52.07</v>
      </c>
      <c r="H39" s="13">
        <v>67.06</v>
      </c>
    </row>
    <row r="40" spans="1:8" ht="11.1" hidden="1" customHeight="1">
      <c r="A40" s="167"/>
      <c r="B40" s="76" t="s">
        <v>434</v>
      </c>
      <c r="C40" s="13">
        <v>51.26</v>
      </c>
      <c r="D40" s="13">
        <v>51.96</v>
      </c>
      <c r="E40" s="13">
        <v>47.54</v>
      </c>
      <c r="F40" s="13">
        <v>56.63</v>
      </c>
      <c r="G40" s="13">
        <v>53.71</v>
      </c>
      <c r="H40" s="13">
        <v>67.95</v>
      </c>
    </row>
    <row r="41" spans="1:8" ht="11.1" hidden="1" customHeight="1">
      <c r="A41" s="167"/>
      <c r="B41" s="76" t="s">
        <v>435</v>
      </c>
      <c r="C41" s="13">
        <v>50.68</v>
      </c>
      <c r="D41" s="13">
        <v>51.13</v>
      </c>
      <c r="E41" s="13">
        <v>48.38</v>
      </c>
      <c r="F41" s="13">
        <v>56.95</v>
      </c>
      <c r="G41" s="13">
        <v>53.75</v>
      </c>
      <c r="H41" s="13">
        <v>69.47</v>
      </c>
    </row>
    <row r="42" spans="1:8" ht="11.1" hidden="1" customHeight="1">
      <c r="A42" s="167"/>
      <c r="B42" s="76" t="s">
        <v>436</v>
      </c>
      <c r="C42" s="13">
        <v>50.52</v>
      </c>
      <c r="D42" s="13">
        <v>51.14</v>
      </c>
      <c r="E42" s="13">
        <v>47.27</v>
      </c>
      <c r="F42" s="13">
        <v>57.77</v>
      </c>
      <c r="G42" s="13">
        <v>54.85</v>
      </c>
      <c r="H42" s="13">
        <v>69.069999999999993</v>
      </c>
    </row>
    <row r="43" spans="1:8" ht="15" hidden="1" customHeight="1">
      <c r="A43" s="167">
        <v>1999</v>
      </c>
      <c r="B43" s="76" t="s">
        <v>433</v>
      </c>
      <c r="C43" s="13">
        <v>50.83</v>
      </c>
      <c r="D43" s="13">
        <v>51.7</v>
      </c>
      <c r="E43" s="13">
        <v>46.16</v>
      </c>
      <c r="F43" s="13">
        <v>59.37</v>
      </c>
      <c r="G43" s="13">
        <v>56.34</v>
      </c>
      <c r="H43" s="13">
        <v>71.13</v>
      </c>
    </row>
    <row r="44" spans="1:8" ht="11.1" hidden="1" customHeight="1">
      <c r="A44" s="167"/>
      <c r="B44" s="76" t="s">
        <v>434</v>
      </c>
      <c r="C44" s="13">
        <v>52.41</v>
      </c>
      <c r="D44" s="13">
        <v>53.2</v>
      </c>
      <c r="E44" s="13">
        <v>48.21</v>
      </c>
      <c r="F44" s="13">
        <v>60.77</v>
      </c>
      <c r="G44" s="13">
        <v>57.47</v>
      </c>
      <c r="H44" s="13">
        <v>73.62</v>
      </c>
    </row>
    <row r="45" spans="1:8" ht="11.1" hidden="1" customHeight="1">
      <c r="A45" s="167"/>
      <c r="B45" s="76" t="s">
        <v>435</v>
      </c>
      <c r="C45" s="13">
        <v>54.24</v>
      </c>
      <c r="D45" s="13">
        <v>55.08</v>
      </c>
      <c r="E45" s="13">
        <v>49.74</v>
      </c>
      <c r="F45" s="13">
        <v>62.37</v>
      </c>
      <c r="G45" s="13">
        <v>59.07</v>
      </c>
      <c r="H45" s="13">
        <v>75.239999999999995</v>
      </c>
    </row>
    <row r="46" spans="1:8" ht="11.1" hidden="1" customHeight="1">
      <c r="A46" s="167"/>
      <c r="B46" s="76" t="s">
        <v>436</v>
      </c>
      <c r="C46" s="13">
        <v>55.18</v>
      </c>
      <c r="D46" s="13">
        <v>55.94</v>
      </c>
      <c r="E46" s="13">
        <v>51.16</v>
      </c>
      <c r="F46" s="13">
        <v>62.44</v>
      </c>
      <c r="G46" s="13">
        <v>58.47</v>
      </c>
      <c r="H46" s="13">
        <v>78.069999999999993</v>
      </c>
    </row>
    <row r="47" spans="1:8" ht="15" hidden="1" customHeight="1">
      <c r="A47" s="167">
        <v>2000</v>
      </c>
      <c r="B47" s="76" t="s">
        <v>433</v>
      </c>
      <c r="C47" s="13">
        <v>57.97</v>
      </c>
      <c r="D47" s="13">
        <v>58.65</v>
      </c>
      <c r="E47" s="13">
        <v>54.37</v>
      </c>
      <c r="F47" s="13">
        <v>65</v>
      </c>
      <c r="G47" s="13">
        <v>61.43</v>
      </c>
      <c r="H47" s="13">
        <v>78.92</v>
      </c>
    </row>
    <row r="48" spans="1:8" ht="11.1" hidden="1" customHeight="1">
      <c r="A48" s="167"/>
      <c r="B48" s="76" t="s">
        <v>434</v>
      </c>
      <c r="C48" s="13">
        <v>59.99</v>
      </c>
      <c r="D48" s="13">
        <v>60.87</v>
      </c>
      <c r="E48" s="13">
        <v>55.31</v>
      </c>
      <c r="F48" s="13">
        <v>67.05</v>
      </c>
      <c r="G48" s="13">
        <v>63.39</v>
      </c>
      <c r="H48" s="13">
        <v>81.36</v>
      </c>
    </row>
    <row r="49" spans="1:8" ht="11.1" hidden="1" customHeight="1">
      <c r="A49" s="167"/>
      <c r="B49" s="76" t="s">
        <v>435</v>
      </c>
      <c r="C49" s="13">
        <v>61.6</v>
      </c>
      <c r="D49" s="13">
        <v>62.63</v>
      </c>
      <c r="E49" s="13">
        <v>56.1</v>
      </c>
      <c r="F49" s="13">
        <v>69.14</v>
      </c>
      <c r="G49" s="13">
        <v>65.48</v>
      </c>
      <c r="H49" s="13">
        <v>83.41</v>
      </c>
    </row>
    <row r="50" spans="1:8" ht="11.1" hidden="1" customHeight="1">
      <c r="A50" s="167"/>
      <c r="B50" s="76" t="s">
        <v>436</v>
      </c>
      <c r="C50" s="13">
        <v>64.5</v>
      </c>
      <c r="D50" s="13">
        <v>65.81</v>
      </c>
      <c r="E50" s="13">
        <v>57.47</v>
      </c>
      <c r="F50" s="13">
        <v>72.2</v>
      </c>
      <c r="G50" s="13">
        <v>68.680000000000007</v>
      </c>
      <c r="H50" s="13">
        <v>85.91</v>
      </c>
    </row>
    <row r="51" spans="1:8" ht="15" hidden="1" customHeight="1">
      <c r="A51" s="167">
        <v>2001</v>
      </c>
      <c r="B51" s="76" t="s">
        <v>433</v>
      </c>
      <c r="C51" s="13">
        <v>64.64</v>
      </c>
      <c r="D51" s="13">
        <v>66.17</v>
      </c>
      <c r="E51" s="13">
        <v>56.34</v>
      </c>
      <c r="F51" s="13">
        <v>70.83</v>
      </c>
      <c r="G51" s="13">
        <v>66.75</v>
      </c>
      <c r="H51" s="13">
        <v>86.88</v>
      </c>
    </row>
    <row r="52" spans="1:8" ht="11.1" hidden="1" customHeight="1">
      <c r="A52" s="167"/>
      <c r="B52" s="76" t="s">
        <v>434</v>
      </c>
      <c r="C52" s="13">
        <v>64.62</v>
      </c>
      <c r="D52" s="13">
        <v>66.03</v>
      </c>
      <c r="E52" s="13">
        <v>57</v>
      </c>
      <c r="F52" s="13">
        <v>70.150000000000006</v>
      </c>
      <c r="G52" s="13">
        <v>66.069999999999993</v>
      </c>
      <c r="H52" s="13">
        <v>86.19</v>
      </c>
    </row>
    <row r="53" spans="1:8" ht="11.1" hidden="1" customHeight="1">
      <c r="A53" s="167"/>
      <c r="B53" s="76" t="s">
        <v>435</v>
      </c>
      <c r="C53" s="13">
        <v>64.77</v>
      </c>
      <c r="D53" s="13">
        <v>66.14</v>
      </c>
      <c r="E53" s="13">
        <v>57.4</v>
      </c>
      <c r="F53" s="13">
        <v>68.89</v>
      </c>
      <c r="G53" s="13">
        <v>64.64</v>
      </c>
      <c r="H53" s="13">
        <v>85.71</v>
      </c>
    </row>
    <row r="54" spans="1:8" ht="11.1" hidden="1" customHeight="1">
      <c r="A54" s="167"/>
      <c r="B54" s="76" t="s">
        <v>436</v>
      </c>
      <c r="C54" s="13">
        <v>64.5</v>
      </c>
      <c r="D54" s="13">
        <v>65.47</v>
      </c>
      <c r="E54" s="13">
        <v>59.34</v>
      </c>
      <c r="F54" s="13">
        <v>67.12</v>
      </c>
      <c r="G54" s="13">
        <v>62.71</v>
      </c>
      <c r="H54" s="13">
        <v>84.61</v>
      </c>
    </row>
    <row r="55" spans="1:8" ht="15" hidden="1" customHeight="1">
      <c r="A55" s="167">
        <v>2002</v>
      </c>
      <c r="B55" s="76" t="s">
        <v>433</v>
      </c>
      <c r="C55" s="13">
        <v>65.67</v>
      </c>
      <c r="D55" s="13">
        <v>66.33</v>
      </c>
      <c r="E55" s="13">
        <v>62.22</v>
      </c>
      <c r="F55" s="13">
        <v>66.319999999999993</v>
      </c>
      <c r="G55" s="13">
        <v>62</v>
      </c>
      <c r="H55" s="13">
        <v>83.45</v>
      </c>
    </row>
    <row r="56" spans="1:8" ht="11.1" hidden="1" customHeight="1">
      <c r="A56" s="167"/>
      <c r="B56" s="76" t="s">
        <v>434</v>
      </c>
      <c r="C56" s="13">
        <v>67.31</v>
      </c>
      <c r="D56" s="13">
        <v>67.959999999999994</v>
      </c>
      <c r="E56" s="13">
        <v>63.89</v>
      </c>
      <c r="F56" s="13">
        <v>67.23</v>
      </c>
      <c r="G56" s="13">
        <v>63.25</v>
      </c>
      <c r="H56" s="13">
        <v>82.9</v>
      </c>
    </row>
    <row r="57" spans="1:8" ht="11.1" hidden="1" customHeight="1">
      <c r="A57" s="167"/>
      <c r="B57" s="76" t="s">
        <v>435</v>
      </c>
      <c r="C57" s="13">
        <v>68.099999999999994</v>
      </c>
      <c r="D57" s="13">
        <v>68.56</v>
      </c>
      <c r="E57" s="13">
        <v>65.75</v>
      </c>
      <c r="F57" s="13">
        <v>67.92</v>
      </c>
      <c r="G57" s="13">
        <v>64.34</v>
      </c>
      <c r="H57" s="13">
        <v>81.95</v>
      </c>
    </row>
    <row r="58" spans="1:8" ht="11.1" hidden="1" customHeight="1">
      <c r="A58" s="167"/>
      <c r="B58" s="76" t="s">
        <v>436</v>
      </c>
      <c r="C58" s="13">
        <v>68.72</v>
      </c>
      <c r="D58" s="13">
        <v>69.430000000000007</v>
      </c>
      <c r="E58" s="13">
        <v>64.959999999999994</v>
      </c>
      <c r="F58" s="13">
        <v>68.75</v>
      </c>
      <c r="G58" s="13">
        <v>65.260000000000005</v>
      </c>
      <c r="H58" s="13">
        <v>82.36</v>
      </c>
    </row>
    <row r="59" spans="1:8" ht="15" hidden="1" customHeight="1">
      <c r="A59" s="167">
        <v>2003</v>
      </c>
      <c r="B59" s="76" t="s">
        <v>433</v>
      </c>
      <c r="C59" s="13">
        <v>67.75</v>
      </c>
      <c r="D59" s="13">
        <v>68.680000000000007</v>
      </c>
      <c r="E59" s="13">
        <v>62.8</v>
      </c>
      <c r="F59" s="13">
        <v>70.63</v>
      </c>
      <c r="G59" s="13">
        <v>67.58</v>
      </c>
      <c r="H59" s="13">
        <v>82.55</v>
      </c>
    </row>
    <row r="60" spans="1:8" ht="11.1" hidden="1" customHeight="1">
      <c r="A60" s="167"/>
      <c r="B60" s="76" t="s">
        <v>434</v>
      </c>
      <c r="C60" s="13">
        <v>67.17</v>
      </c>
      <c r="D60" s="13">
        <v>67.989999999999995</v>
      </c>
      <c r="E60" s="13">
        <v>62.83</v>
      </c>
      <c r="F60" s="13">
        <v>70.45</v>
      </c>
      <c r="G60" s="13">
        <v>67.489999999999995</v>
      </c>
      <c r="H60" s="13">
        <v>82.03</v>
      </c>
    </row>
    <row r="61" spans="1:8" ht="11.1" hidden="1" customHeight="1">
      <c r="A61" s="167"/>
      <c r="B61" s="76" t="s">
        <v>435</v>
      </c>
      <c r="C61" s="13">
        <v>69.27</v>
      </c>
      <c r="D61" s="13">
        <v>70.41</v>
      </c>
      <c r="E61" s="13">
        <v>63.22</v>
      </c>
      <c r="F61" s="13">
        <v>71.06</v>
      </c>
      <c r="G61" s="13">
        <v>67.75</v>
      </c>
      <c r="H61" s="13">
        <v>84.05</v>
      </c>
    </row>
    <row r="62" spans="1:8" ht="11.1" hidden="1" customHeight="1">
      <c r="A62" s="167"/>
      <c r="B62" s="76" t="s">
        <v>436</v>
      </c>
      <c r="C62" s="13">
        <v>71.14</v>
      </c>
      <c r="D62" s="13">
        <v>72.150000000000006</v>
      </c>
      <c r="E62" s="13">
        <v>65.8</v>
      </c>
      <c r="F62" s="13">
        <v>72.97</v>
      </c>
      <c r="G62" s="13">
        <v>70.17</v>
      </c>
      <c r="H62" s="13">
        <v>83.89</v>
      </c>
    </row>
    <row r="63" spans="1:8" ht="15" hidden="1" customHeight="1">
      <c r="A63" s="167">
        <v>2004</v>
      </c>
      <c r="B63" s="76" t="s">
        <v>433</v>
      </c>
      <c r="C63" s="13">
        <v>73.989999999999995</v>
      </c>
      <c r="D63" s="13">
        <v>74.72</v>
      </c>
      <c r="E63" s="13">
        <v>70.16</v>
      </c>
      <c r="F63" s="13">
        <v>74.489999999999995</v>
      </c>
      <c r="G63" s="13">
        <v>71.45</v>
      </c>
      <c r="H63" s="13">
        <v>86.37</v>
      </c>
    </row>
    <row r="64" spans="1:8" ht="11.1" hidden="1" customHeight="1">
      <c r="A64" s="167"/>
      <c r="B64" s="76" t="s">
        <v>434</v>
      </c>
      <c r="C64" s="13">
        <v>76.59</v>
      </c>
      <c r="D64" s="13">
        <v>77.33</v>
      </c>
      <c r="E64" s="13">
        <v>72.739999999999995</v>
      </c>
      <c r="F64" s="13">
        <v>75.94</v>
      </c>
      <c r="G64" s="13">
        <v>72.66</v>
      </c>
      <c r="H64" s="13">
        <v>88.78</v>
      </c>
    </row>
    <row r="65" spans="1:8" ht="11.1" hidden="1" customHeight="1">
      <c r="A65" s="167"/>
      <c r="B65" s="76" t="s">
        <v>435</v>
      </c>
      <c r="C65" s="13">
        <v>76.040000000000006</v>
      </c>
      <c r="D65" s="13">
        <v>76.48</v>
      </c>
      <c r="E65" s="13">
        <v>73.790000000000006</v>
      </c>
      <c r="F65" s="13">
        <v>77.36</v>
      </c>
      <c r="G65" s="13">
        <v>74.7</v>
      </c>
      <c r="H65" s="13">
        <v>87.79</v>
      </c>
    </row>
    <row r="66" spans="1:8" ht="11.1" hidden="1" customHeight="1">
      <c r="A66" s="167"/>
      <c r="B66" s="76" t="s">
        <v>436</v>
      </c>
      <c r="C66" s="13">
        <v>76.62</v>
      </c>
      <c r="D66" s="13">
        <v>77.08</v>
      </c>
      <c r="E66" s="13">
        <v>74.31</v>
      </c>
      <c r="F66" s="13">
        <v>77.069999999999993</v>
      </c>
      <c r="G66" s="13">
        <v>74.33</v>
      </c>
      <c r="H66" s="13">
        <v>87.81</v>
      </c>
    </row>
    <row r="67" spans="1:8" ht="15" hidden="1" customHeight="1">
      <c r="A67" s="167">
        <v>2005</v>
      </c>
      <c r="B67" s="76" t="s">
        <v>433</v>
      </c>
      <c r="C67" s="13">
        <v>77.930000000000007</v>
      </c>
      <c r="D67" s="13">
        <v>78.64</v>
      </c>
      <c r="E67" s="13">
        <v>74.25</v>
      </c>
      <c r="F67" s="13">
        <v>77.2</v>
      </c>
      <c r="G67" s="13">
        <v>74.349999999999994</v>
      </c>
      <c r="H67" s="13">
        <v>88.32</v>
      </c>
    </row>
    <row r="68" spans="1:8" ht="11.1" hidden="1" customHeight="1">
      <c r="A68" s="167"/>
      <c r="B68" s="76" t="s">
        <v>434</v>
      </c>
      <c r="C68" s="13">
        <v>79.400000000000006</v>
      </c>
      <c r="D68" s="13">
        <v>80.44</v>
      </c>
      <c r="E68" s="13">
        <v>73.94</v>
      </c>
      <c r="F68" s="13">
        <v>79.83</v>
      </c>
      <c r="G68" s="13">
        <v>77.349999999999994</v>
      </c>
      <c r="H68" s="13">
        <v>89.45</v>
      </c>
    </row>
    <row r="69" spans="1:8" ht="11.1" hidden="1" customHeight="1">
      <c r="A69" s="167"/>
      <c r="B69" s="76" t="s">
        <v>435</v>
      </c>
      <c r="C69" s="13">
        <v>82.75</v>
      </c>
      <c r="D69" s="13">
        <v>83.9</v>
      </c>
      <c r="E69" s="13">
        <v>76.64</v>
      </c>
      <c r="F69" s="13">
        <v>82.06</v>
      </c>
      <c r="G69" s="13">
        <v>79.59</v>
      </c>
      <c r="H69" s="13">
        <v>91.64</v>
      </c>
    </row>
    <row r="70" spans="1:8" ht="11.1" hidden="1" customHeight="1">
      <c r="A70" s="167"/>
      <c r="B70" s="76" t="s">
        <v>436</v>
      </c>
      <c r="C70" s="13">
        <v>84.17</v>
      </c>
      <c r="D70" s="13">
        <v>85.35</v>
      </c>
      <c r="E70" s="13">
        <v>77.91</v>
      </c>
      <c r="F70" s="13">
        <v>85.06</v>
      </c>
      <c r="G70" s="13">
        <v>83.02</v>
      </c>
      <c r="H70" s="13">
        <v>92.9</v>
      </c>
    </row>
    <row r="71" spans="1:8" ht="15" hidden="1" customHeight="1">
      <c r="A71" s="167">
        <v>2006</v>
      </c>
      <c r="B71" s="76" t="s">
        <v>433</v>
      </c>
      <c r="C71" s="13">
        <v>87.04</v>
      </c>
      <c r="D71" s="13">
        <v>88.21</v>
      </c>
      <c r="E71" s="13">
        <v>80.900000000000006</v>
      </c>
      <c r="F71" s="13">
        <v>87.74</v>
      </c>
      <c r="G71" s="13">
        <v>86.12</v>
      </c>
      <c r="H71" s="13">
        <v>93.93</v>
      </c>
    </row>
    <row r="72" spans="1:8" ht="11.1" hidden="1" customHeight="1">
      <c r="A72" s="167"/>
      <c r="B72" s="76" t="s">
        <v>434</v>
      </c>
      <c r="C72" s="13">
        <v>89.63</v>
      </c>
      <c r="D72" s="13">
        <v>90.62</v>
      </c>
      <c r="E72" s="13">
        <v>84.39</v>
      </c>
      <c r="F72" s="13">
        <v>89.41</v>
      </c>
      <c r="G72" s="13">
        <v>88.18</v>
      </c>
      <c r="H72" s="13">
        <v>94.07</v>
      </c>
    </row>
    <row r="73" spans="1:8" ht="11.1" hidden="1" customHeight="1">
      <c r="A73" s="167"/>
      <c r="B73" s="76" t="s">
        <v>435</v>
      </c>
      <c r="C73" s="13">
        <v>92.19</v>
      </c>
      <c r="D73" s="13">
        <v>93.47</v>
      </c>
      <c r="E73" s="13">
        <v>85.46</v>
      </c>
      <c r="F73" s="13">
        <v>90.88</v>
      </c>
      <c r="G73" s="13">
        <v>89.92</v>
      </c>
      <c r="H73" s="13">
        <v>94.44</v>
      </c>
    </row>
    <row r="74" spans="1:8" ht="11.1" hidden="1" customHeight="1">
      <c r="A74" s="167"/>
      <c r="B74" s="76" t="s">
        <v>436</v>
      </c>
      <c r="C74" s="13">
        <v>97.05</v>
      </c>
      <c r="D74" s="13">
        <v>98.5</v>
      </c>
      <c r="E74" s="13">
        <v>89.41</v>
      </c>
      <c r="F74" s="13">
        <v>93.58</v>
      </c>
      <c r="G74" s="13">
        <v>92.55</v>
      </c>
      <c r="H74" s="13">
        <v>97.39</v>
      </c>
    </row>
    <row r="75" spans="1:8" ht="15" hidden="1" customHeight="1">
      <c r="A75" s="167">
        <v>2007</v>
      </c>
      <c r="B75" s="76" t="s">
        <v>433</v>
      </c>
      <c r="C75" s="13">
        <v>97.98</v>
      </c>
      <c r="D75" s="13">
        <v>99.71</v>
      </c>
      <c r="E75" s="13">
        <v>88.82</v>
      </c>
      <c r="F75" s="13">
        <v>94.72</v>
      </c>
      <c r="G75" s="13">
        <v>93.9</v>
      </c>
      <c r="H75" s="13">
        <v>97.68</v>
      </c>
    </row>
    <row r="76" spans="1:8" ht="11.1" hidden="1" customHeight="1">
      <c r="A76" s="167"/>
      <c r="B76" s="76" t="s">
        <v>434</v>
      </c>
      <c r="C76" s="13">
        <v>99.43</v>
      </c>
      <c r="D76" s="13">
        <v>101.21</v>
      </c>
      <c r="E76" s="13">
        <v>89.99</v>
      </c>
      <c r="F76" s="13">
        <v>95.96</v>
      </c>
      <c r="G76" s="13">
        <v>95.24</v>
      </c>
      <c r="H76" s="13">
        <v>98.52</v>
      </c>
    </row>
    <row r="77" spans="1:8" ht="11.1" hidden="1" customHeight="1">
      <c r="A77" s="167"/>
      <c r="B77" s="76" t="s">
        <v>435</v>
      </c>
      <c r="C77" s="13">
        <v>101.19</v>
      </c>
      <c r="D77" s="13">
        <v>103.02</v>
      </c>
      <c r="E77" s="13">
        <v>91.47</v>
      </c>
      <c r="F77" s="13">
        <v>96.71</v>
      </c>
      <c r="G77" s="13">
        <v>95.67</v>
      </c>
      <c r="H77" s="13">
        <v>100.53</v>
      </c>
    </row>
    <row r="78" spans="1:8" ht="11.1" hidden="1" customHeight="1">
      <c r="A78" s="167"/>
      <c r="B78" s="76" t="s">
        <v>436</v>
      </c>
      <c r="C78" s="13">
        <v>102.06</v>
      </c>
      <c r="D78" s="13">
        <v>104.31</v>
      </c>
      <c r="E78" s="13">
        <v>90.1</v>
      </c>
      <c r="F78" s="13">
        <v>96.77</v>
      </c>
      <c r="G78" s="13">
        <v>96.03</v>
      </c>
      <c r="H78" s="13">
        <v>99.39</v>
      </c>
    </row>
    <row r="79" spans="1:8" ht="15" hidden="1" customHeight="1">
      <c r="A79" s="167">
        <v>2008</v>
      </c>
      <c r="B79" s="76" t="s">
        <v>433</v>
      </c>
      <c r="C79" s="13">
        <v>104.4</v>
      </c>
      <c r="D79" s="13">
        <v>106.42</v>
      </c>
      <c r="E79" s="13">
        <v>93.71</v>
      </c>
      <c r="F79" s="13">
        <v>98.82</v>
      </c>
      <c r="G79" s="13">
        <v>98.12</v>
      </c>
      <c r="H79" s="13">
        <v>101.28</v>
      </c>
    </row>
    <row r="80" spans="1:8" ht="11.1" hidden="1" customHeight="1">
      <c r="A80" s="167"/>
      <c r="B80" s="76" t="s">
        <v>434</v>
      </c>
      <c r="C80" s="13">
        <v>103.89</v>
      </c>
      <c r="D80" s="13">
        <v>105.73</v>
      </c>
      <c r="E80" s="13">
        <v>94.16</v>
      </c>
      <c r="F80" s="13">
        <v>98.9</v>
      </c>
      <c r="G80" s="13">
        <v>98.24</v>
      </c>
      <c r="H80" s="13">
        <v>101.22</v>
      </c>
    </row>
    <row r="81" spans="1:8" ht="11.1" hidden="1" customHeight="1">
      <c r="A81" s="167"/>
      <c r="B81" s="76" t="s">
        <v>435</v>
      </c>
      <c r="C81" s="13">
        <v>101.62</v>
      </c>
      <c r="D81" s="13">
        <v>102.83</v>
      </c>
      <c r="E81" s="13">
        <v>95.21</v>
      </c>
      <c r="F81" s="13">
        <v>98.15</v>
      </c>
      <c r="G81" s="13">
        <v>97.67</v>
      </c>
      <c r="H81" s="13">
        <v>99.72</v>
      </c>
    </row>
    <row r="82" spans="1:8" ht="11.1" hidden="1" customHeight="1">
      <c r="A82" s="167"/>
      <c r="B82" s="76" t="s">
        <v>436</v>
      </c>
      <c r="C82" s="13">
        <v>96.84</v>
      </c>
      <c r="D82" s="13">
        <v>96.84</v>
      </c>
      <c r="E82" s="13">
        <v>96.9</v>
      </c>
      <c r="F82" s="13">
        <v>96.03</v>
      </c>
      <c r="G82" s="13">
        <v>95.36</v>
      </c>
      <c r="H82" s="13">
        <v>98.4</v>
      </c>
    </row>
    <row r="83" spans="1:8" ht="15" hidden="1" customHeight="1">
      <c r="A83" s="167">
        <v>2009</v>
      </c>
      <c r="B83" s="76" t="s">
        <v>433</v>
      </c>
      <c r="C83" s="13">
        <v>86.61</v>
      </c>
      <c r="D83" s="13">
        <v>85.07</v>
      </c>
      <c r="E83" s="13">
        <v>94.79</v>
      </c>
      <c r="F83" s="13">
        <v>90.64</v>
      </c>
      <c r="G83" s="13">
        <v>89.73</v>
      </c>
      <c r="H83" s="13">
        <v>93.98</v>
      </c>
    </row>
    <row r="84" spans="1:8" ht="11.1" hidden="1" customHeight="1">
      <c r="A84" s="167"/>
      <c r="B84" s="76" t="s">
        <v>434</v>
      </c>
      <c r="C84" s="13">
        <v>84.66</v>
      </c>
      <c r="D84" s="13">
        <v>82.69</v>
      </c>
      <c r="E84" s="13">
        <v>95.14</v>
      </c>
      <c r="F84" s="13">
        <v>86.71</v>
      </c>
      <c r="G84" s="13">
        <v>85.34</v>
      </c>
      <c r="H84" s="13">
        <v>91.92</v>
      </c>
    </row>
    <row r="85" spans="1:8" ht="11.1" hidden="1" customHeight="1">
      <c r="A85" s="167"/>
      <c r="B85" s="76" t="s">
        <v>435</v>
      </c>
      <c r="C85" s="13">
        <v>87.18</v>
      </c>
      <c r="D85" s="13">
        <v>85.8</v>
      </c>
      <c r="E85" s="13">
        <v>94.53</v>
      </c>
      <c r="F85" s="13">
        <v>88.14</v>
      </c>
      <c r="G85" s="13">
        <v>87.15</v>
      </c>
      <c r="H85" s="13">
        <v>91.79</v>
      </c>
    </row>
    <row r="86" spans="1:8" ht="11.1" hidden="1" customHeight="1">
      <c r="A86" s="167"/>
      <c r="B86" s="76" t="s">
        <v>436</v>
      </c>
      <c r="C86" s="13">
        <v>90.62</v>
      </c>
      <c r="D86" s="13">
        <v>89.94</v>
      </c>
      <c r="E86" s="13">
        <v>94.25</v>
      </c>
      <c r="F86" s="13">
        <v>89.48</v>
      </c>
      <c r="G86" s="13">
        <v>88.67</v>
      </c>
      <c r="H86" s="13">
        <v>92.4</v>
      </c>
    </row>
    <row r="87" spans="1:8" ht="15" customHeight="1">
      <c r="A87" s="167">
        <v>2010</v>
      </c>
      <c r="B87" s="76" t="s">
        <v>433</v>
      </c>
      <c r="C87" s="13">
        <v>94.29</v>
      </c>
      <c r="D87" s="13">
        <v>93.78</v>
      </c>
      <c r="E87" s="13">
        <v>97.03</v>
      </c>
      <c r="F87" s="13">
        <v>94.68</v>
      </c>
      <c r="G87" s="13">
        <v>94.23</v>
      </c>
      <c r="H87" s="13">
        <v>96.35</v>
      </c>
    </row>
    <row r="88" spans="1:8" ht="11.1" customHeight="1">
      <c r="A88" s="167"/>
      <c r="B88" s="76" t="s">
        <v>434</v>
      </c>
      <c r="C88" s="13">
        <v>99.41</v>
      </c>
      <c r="D88" s="13">
        <v>99.35</v>
      </c>
      <c r="E88" s="13">
        <v>99.7</v>
      </c>
      <c r="F88" s="13">
        <v>100.03</v>
      </c>
      <c r="G88" s="13">
        <v>99.95</v>
      </c>
      <c r="H88" s="13">
        <v>100.33</v>
      </c>
    </row>
    <row r="89" spans="1:8" ht="11.1" customHeight="1">
      <c r="A89" s="167"/>
      <c r="B89" s="76" t="s">
        <v>435</v>
      </c>
      <c r="C89" s="13">
        <v>101.32</v>
      </c>
      <c r="D89" s="13">
        <v>101.41</v>
      </c>
      <c r="E89" s="13">
        <v>100.83</v>
      </c>
      <c r="F89" s="13">
        <v>100.83</v>
      </c>
      <c r="G89" s="13">
        <v>100.92</v>
      </c>
      <c r="H89" s="13">
        <v>100.51</v>
      </c>
    </row>
    <row r="90" spans="1:8" ht="11.1" customHeight="1">
      <c r="A90" s="167"/>
      <c r="B90" s="76" t="s">
        <v>436</v>
      </c>
      <c r="C90" s="13">
        <v>104.18</v>
      </c>
      <c r="D90" s="13">
        <v>104.63</v>
      </c>
      <c r="E90" s="13">
        <v>101.77</v>
      </c>
      <c r="F90" s="13">
        <v>103.58</v>
      </c>
      <c r="G90" s="13">
        <v>103.93</v>
      </c>
      <c r="H90" s="13">
        <v>102.26</v>
      </c>
    </row>
    <row r="91" spans="1:8" ht="15" customHeight="1">
      <c r="A91" s="167">
        <v>2011</v>
      </c>
      <c r="B91" s="76" t="s">
        <v>433</v>
      </c>
      <c r="C91" s="13">
        <v>106.43</v>
      </c>
      <c r="D91" s="13">
        <v>107.19</v>
      </c>
      <c r="E91" s="13">
        <v>102.35</v>
      </c>
      <c r="F91" s="13">
        <v>105.32</v>
      </c>
      <c r="G91" s="13">
        <v>106.07</v>
      </c>
      <c r="H91" s="13">
        <v>102.48</v>
      </c>
    </row>
    <row r="92" spans="1:8" ht="11.1" customHeight="1">
      <c r="A92" s="167"/>
      <c r="B92" s="76" t="s">
        <v>434</v>
      </c>
      <c r="C92" s="13">
        <v>107.04</v>
      </c>
      <c r="D92" s="13">
        <v>108.01</v>
      </c>
      <c r="E92" s="13">
        <v>101.83</v>
      </c>
      <c r="F92" s="13">
        <v>106.49</v>
      </c>
      <c r="G92" s="13">
        <v>107.42</v>
      </c>
      <c r="H92" s="13">
        <v>102.93</v>
      </c>
    </row>
    <row r="93" spans="1:8" ht="11.1" customHeight="1">
      <c r="A93" s="167"/>
      <c r="B93" s="76" t="s">
        <v>435</v>
      </c>
      <c r="C93" s="13">
        <v>108.26</v>
      </c>
      <c r="D93" s="13">
        <v>109.18</v>
      </c>
      <c r="E93" s="13">
        <v>103.33</v>
      </c>
      <c r="F93" s="13">
        <v>107.7</v>
      </c>
      <c r="G93" s="13">
        <v>108.41</v>
      </c>
      <c r="H93" s="13">
        <v>105</v>
      </c>
    </row>
    <row r="94" spans="1:8" ht="11.1" customHeight="1">
      <c r="A94" s="167"/>
      <c r="B94" s="76" t="s">
        <v>436</v>
      </c>
      <c r="C94" s="13">
        <v>109.71</v>
      </c>
      <c r="D94" s="13">
        <v>110.34</v>
      </c>
      <c r="E94" s="13">
        <v>106.31</v>
      </c>
      <c r="F94" s="13">
        <v>108.14</v>
      </c>
      <c r="G94" s="13">
        <v>108.45</v>
      </c>
      <c r="H94" s="13">
        <v>106.97</v>
      </c>
    </row>
    <row r="95" spans="1:8" ht="15" customHeight="1">
      <c r="A95" s="167">
        <v>2012</v>
      </c>
      <c r="B95" s="76" t="s">
        <v>433</v>
      </c>
      <c r="C95" s="13">
        <v>110.87</v>
      </c>
      <c r="D95" s="13">
        <v>111.75</v>
      </c>
      <c r="E95" s="13">
        <v>106.16</v>
      </c>
      <c r="F95" s="13">
        <v>107.64</v>
      </c>
      <c r="G95" s="13">
        <v>107.91</v>
      </c>
      <c r="H95" s="13">
        <v>106.65</v>
      </c>
    </row>
    <row r="96" spans="1:8" ht="11.1" customHeight="1">
      <c r="A96" s="167"/>
      <c r="B96" s="76" t="s">
        <v>434</v>
      </c>
      <c r="C96" s="13">
        <v>111.13</v>
      </c>
      <c r="D96" s="13">
        <v>111.82</v>
      </c>
      <c r="E96" s="13">
        <v>107.42</v>
      </c>
      <c r="F96" s="13">
        <v>106.99</v>
      </c>
      <c r="G96" s="13">
        <v>106.97</v>
      </c>
      <c r="H96" s="13">
        <v>107.18</v>
      </c>
    </row>
    <row r="97" spans="1:10" ht="11.1" customHeight="1">
      <c r="A97" s="167"/>
      <c r="B97" s="76" t="s">
        <v>435</v>
      </c>
      <c r="C97" s="13">
        <v>111.83</v>
      </c>
      <c r="D97" s="13">
        <v>112.51</v>
      </c>
      <c r="E97" s="13">
        <v>108.21</v>
      </c>
      <c r="F97" s="13">
        <v>106.9</v>
      </c>
      <c r="G97" s="13">
        <v>106.5</v>
      </c>
      <c r="H97" s="13">
        <v>108.59</v>
      </c>
    </row>
    <row r="98" spans="1:10" ht="11.1" customHeight="1">
      <c r="A98" s="167"/>
      <c r="B98" s="76" t="s">
        <v>436</v>
      </c>
      <c r="C98" s="13">
        <v>110.58</v>
      </c>
      <c r="D98" s="13">
        <v>111.17</v>
      </c>
      <c r="E98" s="13">
        <v>107.43</v>
      </c>
      <c r="F98" s="13">
        <v>107.21</v>
      </c>
      <c r="G98" s="13">
        <v>106.82</v>
      </c>
      <c r="H98" s="13">
        <v>108.86</v>
      </c>
    </row>
    <row r="99" spans="1:10" ht="15" customHeight="1">
      <c r="A99" s="167">
        <v>2013</v>
      </c>
      <c r="B99" s="76" t="s">
        <v>433</v>
      </c>
      <c r="C99" s="13">
        <v>111.35</v>
      </c>
      <c r="D99" s="13">
        <v>111.82</v>
      </c>
      <c r="E99" s="13">
        <v>108.89</v>
      </c>
      <c r="F99" s="13">
        <v>108.56</v>
      </c>
      <c r="G99" s="13">
        <v>107.08</v>
      </c>
      <c r="H99" s="13">
        <v>114.51</v>
      </c>
    </row>
    <row r="100" spans="1:10" ht="11.1" customHeight="1">
      <c r="A100" s="167"/>
      <c r="B100" s="76" t="s">
        <v>434</v>
      </c>
      <c r="C100" s="13">
        <v>112.68</v>
      </c>
      <c r="D100" s="13">
        <v>113.16</v>
      </c>
      <c r="E100" s="13">
        <v>110.16</v>
      </c>
      <c r="F100" s="13">
        <v>109.99</v>
      </c>
      <c r="G100" s="13">
        <v>108.52</v>
      </c>
      <c r="H100" s="13">
        <v>115.89</v>
      </c>
    </row>
    <row r="101" spans="1:10" ht="11.1" customHeight="1">
      <c r="A101" s="167"/>
      <c r="B101" s="76" t="s">
        <v>435</v>
      </c>
      <c r="C101" s="13">
        <v>112.96</v>
      </c>
      <c r="D101" s="13">
        <v>113.22</v>
      </c>
      <c r="E101" s="13">
        <v>111.61</v>
      </c>
      <c r="F101" s="13">
        <v>111.79</v>
      </c>
      <c r="G101" s="13">
        <v>110.69</v>
      </c>
      <c r="H101" s="13">
        <v>116.23</v>
      </c>
    </row>
    <row r="102" spans="1:10" ht="11.1" customHeight="1">
      <c r="A102" s="167"/>
      <c r="B102" s="76" t="s">
        <v>436</v>
      </c>
      <c r="C102" s="13">
        <v>114.89</v>
      </c>
      <c r="D102" s="13">
        <v>115.41</v>
      </c>
      <c r="E102" s="13">
        <v>112.11</v>
      </c>
      <c r="F102" s="13">
        <v>112.37</v>
      </c>
      <c r="G102" s="13">
        <v>111.44</v>
      </c>
      <c r="H102" s="13">
        <v>116.14</v>
      </c>
    </row>
    <row r="103" spans="1:10" ht="15" customHeight="1">
      <c r="A103" s="167">
        <v>2014</v>
      </c>
      <c r="B103" s="76" t="s">
        <v>433</v>
      </c>
      <c r="C103" s="13">
        <v>115.4</v>
      </c>
      <c r="D103" s="13">
        <v>116.01</v>
      </c>
      <c r="E103" s="13">
        <v>112.17</v>
      </c>
      <c r="F103" s="13">
        <v>112.91</v>
      </c>
      <c r="G103" s="13">
        <v>112.68</v>
      </c>
      <c r="H103" s="13">
        <v>114.06</v>
      </c>
    </row>
    <row r="104" spans="1:10" ht="11.1" customHeight="1">
      <c r="A104" s="167"/>
      <c r="B104" s="76" t="s">
        <v>434</v>
      </c>
      <c r="C104" s="13">
        <v>116.14</v>
      </c>
      <c r="D104" s="13">
        <v>116.89</v>
      </c>
      <c r="E104" s="13">
        <v>112.2</v>
      </c>
      <c r="F104" s="13">
        <v>113.83</v>
      </c>
      <c r="G104" s="13">
        <v>113.74</v>
      </c>
      <c r="H104" s="13">
        <v>114.47</v>
      </c>
    </row>
    <row r="105" spans="1:10" ht="11.1" customHeight="1">
      <c r="A105" s="167"/>
      <c r="B105" s="76" t="s">
        <v>435</v>
      </c>
      <c r="C105" s="13">
        <v>118.14</v>
      </c>
      <c r="D105" s="13">
        <v>119.38</v>
      </c>
      <c r="E105" s="13">
        <v>111.58</v>
      </c>
      <c r="F105" s="13">
        <v>114.52</v>
      </c>
      <c r="G105" s="13">
        <v>114.28</v>
      </c>
      <c r="H105" s="13">
        <v>115.72</v>
      </c>
    </row>
    <row r="106" spans="1:10" ht="11.1" customHeight="1">
      <c r="A106" s="167"/>
      <c r="B106" s="76" t="s">
        <v>436</v>
      </c>
      <c r="C106" s="13">
        <v>119.42</v>
      </c>
      <c r="D106" s="13">
        <v>120.62</v>
      </c>
      <c r="E106" s="13">
        <v>113.05</v>
      </c>
      <c r="F106" s="13">
        <v>116.75</v>
      </c>
      <c r="G106" s="13">
        <v>116.46</v>
      </c>
      <c r="H106" s="13">
        <v>118.15</v>
      </c>
    </row>
    <row r="107" spans="1:10" ht="15" customHeight="1">
      <c r="A107" s="167">
        <v>2015</v>
      </c>
      <c r="B107" s="76" t="s">
        <v>433</v>
      </c>
      <c r="C107" s="13">
        <v>120.4</v>
      </c>
      <c r="D107" s="13">
        <v>121.36</v>
      </c>
      <c r="E107" s="13">
        <v>115.29</v>
      </c>
      <c r="F107" s="13">
        <v>118.44</v>
      </c>
      <c r="G107" s="13">
        <v>119.2</v>
      </c>
      <c r="H107" s="13">
        <v>116.01</v>
      </c>
      <c r="I107" s="13"/>
      <c r="J107" s="13"/>
    </row>
    <row r="108" spans="1:10" ht="10.5" hidden="1" customHeight="1">
      <c r="A108" s="167"/>
      <c r="B108" s="76" t="s">
        <v>434</v>
      </c>
      <c r="C108" s="13"/>
      <c r="D108" s="13"/>
      <c r="E108" s="13"/>
      <c r="F108" s="13"/>
      <c r="G108" s="13"/>
      <c r="H108" s="13"/>
      <c r="I108" s="13"/>
      <c r="J108" s="13"/>
    </row>
    <row r="109" spans="1:10" ht="10.5" hidden="1" customHeight="1">
      <c r="A109" s="167"/>
      <c r="B109" s="76" t="s">
        <v>435</v>
      </c>
      <c r="C109" s="13"/>
      <c r="D109" s="13"/>
      <c r="E109" s="13"/>
      <c r="F109" s="13"/>
      <c r="G109" s="13"/>
      <c r="H109" s="13"/>
      <c r="I109" s="13"/>
      <c r="J109" s="13"/>
    </row>
    <row r="110" spans="1:10" ht="10.5" hidden="1" customHeight="1">
      <c r="A110" s="167"/>
      <c r="B110" s="76" t="s">
        <v>436</v>
      </c>
      <c r="C110" s="13"/>
      <c r="D110" s="13"/>
      <c r="E110" s="13"/>
      <c r="F110" s="13"/>
      <c r="G110" s="13"/>
      <c r="H110" s="13"/>
      <c r="I110" s="13"/>
      <c r="J110" s="13"/>
    </row>
    <row r="111" spans="1:10" ht="15" hidden="1" customHeight="1">
      <c r="A111" s="167">
        <v>2016</v>
      </c>
      <c r="B111" s="76" t="s">
        <v>433</v>
      </c>
      <c r="C111" s="13"/>
      <c r="D111" s="13"/>
      <c r="E111" s="13"/>
      <c r="F111" s="13"/>
      <c r="G111" s="13"/>
      <c r="H111" s="13"/>
      <c r="I111" s="13"/>
      <c r="J111" s="13"/>
    </row>
    <row r="112" spans="1:10" ht="10.5" hidden="1" customHeight="1">
      <c r="A112" s="167"/>
      <c r="B112" s="76" t="s">
        <v>434</v>
      </c>
      <c r="C112" s="13"/>
      <c r="D112" s="13"/>
      <c r="E112" s="13"/>
      <c r="F112" s="13"/>
      <c r="G112" s="13"/>
      <c r="H112" s="13"/>
      <c r="I112" s="13"/>
      <c r="J112" s="13"/>
    </row>
    <row r="113" spans="1:10" ht="10.5" hidden="1" customHeight="1">
      <c r="A113" s="167"/>
      <c r="B113" s="76" t="s">
        <v>435</v>
      </c>
      <c r="C113" s="13"/>
      <c r="D113" s="13"/>
      <c r="E113" s="13"/>
      <c r="F113" s="13"/>
      <c r="G113" s="13"/>
      <c r="H113" s="13"/>
      <c r="I113" s="13"/>
      <c r="J113" s="13"/>
    </row>
    <row r="114" spans="1:10" ht="10.5" hidden="1" customHeight="1">
      <c r="A114" s="167"/>
      <c r="B114" s="76" t="s">
        <v>436</v>
      </c>
      <c r="C114" s="13"/>
      <c r="D114" s="13"/>
      <c r="E114" s="13"/>
      <c r="F114" s="13"/>
      <c r="G114" s="13"/>
      <c r="H114" s="13"/>
      <c r="I114" s="13"/>
      <c r="J114" s="13"/>
    </row>
    <row r="115" spans="1:10" ht="15" hidden="1" customHeight="1">
      <c r="A115" s="167">
        <v>2017</v>
      </c>
      <c r="B115" s="76" t="s">
        <v>433</v>
      </c>
      <c r="C115" s="13"/>
      <c r="D115" s="13"/>
      <c r="E115" s="13"/>
      <c r="F115" s="13"/>
      <c r="G115" s="13"/>
      <c r="H115" s="13"/>
      <c r="I115" s="13"/>
      <c r="J115" s="13"/>
    </row>
    <row r="116" spans="1:10" ht="10.5" hidden="1" customHeight="1">
      <c r="A116" s="167"/>
      <c r="B116" s="76" t="s">
        <v>434</v>
      </c>
      <c r="C116" s="13"/>
      <c r="D116" s="13"/>
      <c r="E116" s="13"/>
      <c r="F116" s="13"/>
      <c r="G116" s="13"/>
      <c r="H116" s="13"/>
      <c r="I116" s="13"/>
      <c r="J116" s="13"/>
    </row>
    <row r="117" spans="1:10" ht="10.5" hidden="1" customHeight="1">
      <c r="A117" s="167"/>
      <c r="B117" s="76" t="s">
        <v>435</v>
      </c>
      <c r="C117" s="13"/>
      <c r="D117" s="13"/>
      <c r="E117" s="13"/>
      <c r="F117" s="13"/>
      <c r="G117" s="13"/>
      <c r="H117" s="13"/>
      <c r="I117" s="13"/>
      <c r="J117" s="13"/>
    </row>
    <row r="118" spans="1:10" ht="10.5" hidden="1" customHeight="1">
      <c r="A118" s="167"/>
      <c r="B118" s="76" t="s">
        <v>436</v>
      </c>
      <c r="C118" s="13"/>
      <c r="D118" s="13"/>
      <c r="E118" s="13"/>
      <c r="F118" s="13"/>
      <c r="G118" s="13"/>
      <c r="H118" s="13"/>
      <c r="I118" s="13"/>
      <c r="J118" s="13"/>
    </row>
    <row r="119" spans="1:10" ht="15" hidden="1" customHeight="1">
      <c r="A119" s="167">
        <v>2018</v>
      </c>
      <c r="B119" s="76" t="s">
        <v>433</v>
      </c>
      <c r="C119" s="13"/>
      <c r="D119" s="13"/>
      <c r="E119" s="13"/>
      <c r="F119" s="13"/>
      <c r="G119" s="13"/>
      <c r="H119" s="13"/>
      <c r="I119" s="13"/>
      <c r="J119" s="13"/>
    </row>
    <row r="120" spans="1:10" ht="10.5" hidden="1" customHeight="1">
      <c r="A120" s="167"/>
      <c r="B120" s="76" t="s">
        <v>434</v>
      </c>
      <c r="C120" s="13"/>
      <c r="D120" s="13"/>
      <c r="E120" s="13"/>
      <c r="F120" s="13"/>
      <c r="G120" s="13"/>
      <c r="H120" s="13"/>
      <c r="I120" s="13"/>
      <c r="J120" s="13"/>
    </row>
    <row r="121" spans="1:10" ht="10.5" hidden="1" customHeight="1">
      <c r="A121" s="167"/>
      <c r="B121" s="76" t="s">
        <v>435</v>
      </c>
      <c r="C121" s="13"/>
      <c r="D121" s="13"/>
      <c r="E121" s="13"/>
      <c r="F121" s="13"/>
      <c r="G121" s="13"/>
      <c r="H121" s="13"/>
      <c r="I121" s="13"/>
      <c r="J121" s="13"/>
    </row>
    <row r="122" spans="1:10" ht="10.5" hidden="1" customHeight="1">
      <c r="A122" s="167"/>
      <c r="B122" s="76" t="s">
        <v>436</v>
      </c>
      <c r="C122" s="13"/>
      <c r="D122" s="13"/>
      <c r="E122" s="13"/>
      <c r="F122" s="13"/>
      <c r="G122" s="13"/>
      <c r="H122" s="13"/>
      <c r="I122" s="13"/>
      <c r="J122" s="13"/>
    </row>
    <row r="123" spans="1:10" ht="15" hidden="1" customHeight="1">
      <c r="A123" s="167">
        <v>2019</v>
      </c>
      <c r="B123" s="76" t="s">
        <v>433</v>
      </c>
      <c r="C123" s="13"/>
      <c r="D123" s="13"/>
      <c r="E123" s="13"/>
      <c r="F123" s="13"/>
      <c r="G123" s="13"/>
      <c r="H123" s="13"/>
      <c r="I123" s="13"/>
      <c r="J123" s="13"/>
    </row>
    <row r="124" spans="1:10" ht="10.5" hidden="1" customHeight="1">
      <c r="A124" s="167"/>
      <c r="B124" s="76" t="s">
        <v>434</v>
      </c>
      <c r="C124" s="13"/>
      <c r="D124" s="13"/>
      <c r="E124" s="13"/>
      <c r="F124" s="13"/>
      <c r="G124" s="13"/>
      <c r="H124" s="13"/>
      <c r="I124" s="13"/>
      <c r="J124" s="13"/>
    </row>
    <row r="125" spans="1:10" ht="10.5" hidden="1" customHeight="1">
      <c r="A125" s="167"/>
      <c r="B125" s="76" t="s">
        <v>435</v>
      </c>
      <c r="C125" s="13"/>
      <c r="D125" s="13"/>
      <c r="E125" s="13"/>
      <c r="F125" s="13"/>
      <c r="G125" s="13"/>
      <c r="H125" s="13"/>
      <c r="I125" s="13"/>
      <c r="J125" s="13"/>
    </row>
    <row r="126" spans="1:10" ht="10.5" hidden="1" customHeight="1">
      <c r="A126" s="167"/>
      <c r="B126" s="76" t="s">
        <v>436</v>
      </c>
      <c r="C126" s="13"/>
      <c r="D126" s="13"/>
      <c r="E126" s="13"/>
      <c r="F126" s="13"/>
      <c r="G126" s="13"/>
      <c r="H126" s="13"/>
      <c r="I126" s="13"/>
      <c r="J126" s="13"/>
    </row>
    <row r="127" spans="1:10" ht="15" hidden="1" customHeight="1">
      <c r="A127" s="167">
        <v>2020</v>
      </c>
      <c r="B127" s="76" t="s">
        <v>433</v>
      </c>
      <c r="C127" s="13"/>
      <c r="D127" s="13"/>
      <c r="E127" s="13"/>
      <c r="F127" s="13"/>
      <c r="G127" s="13"/>
      <c r="H127" s="13"/>
      <c r="I127" s="13"/>
      <c r="J127" s="13"/>
    </row>
    <row r="128" spans="1:10" ht="10.5" hidden="1" customHeight="1">
      <c r="A128" s="167"/>
      <c r="B128" s="76" t="s">
        <v>434</v>
      </c>
      <c r="C128" s="13"/>
      <c r="D128" s="13"/>
      <c r="E128" s="13"/>
      <c r="F128" s="13"/>
      <c r="G128" s="13"/>
      <c r="H128" s="13"/>
      <c r="I128" s="13"/>
      <c r="J128" s="13"/>
    </row>
    <row r="129" spans="1:10" ht="10.5" hidden="1" customHeight="1">
      <c r="A129" s="167"/>
      <c r="B129" s="76" t="s">
        <v>435</v>
      </c>
      <c r="C129" s="13"/>
      <c r="D129" s="13"/>
      <c r="E129" s="13"/>
      <c r="F129" s="13"/>
      <c r="G129" s="13"/>
      <c r="H129" s="13"/>
      <c r="I129" s="13"/>
      <c r="J129" s="13"/>
    </row>
    <row r="130" spans="1:10" ht="10.5" hidden="1" customHeight="1">
      <c r="A130" s="167"/>
      <c r="B130" s="76" t="s">
        <v>436</v>
      </c>
      <c r="C130" s="13"/>
      <c r="D130" s="13"/>
      <c r="E130" s="13"/>
      <c r="F130" s="13"/>
      <c r="G130" s="13"/>
      <c r="H130" s="13"/>
      <c r="I130" s="13"/>
      <c r="J130" s="13"/>
    </row>
    <row r="131" spans="1:10" ht="10.5" hidden="1" customHeight="1">
      <c r="A131" s="167"/>
      <c r="B131" s="55"/>
      <c r="C131" s="13"/>
      <c r="D131" s="13"/>
      <c r="E131" s="13"/>
      <c r="F131" s="13"/>
      <c r="G131" s="13"/>
      <c r="H131" s="13"/>
      <c r="I131" s="13"/>
      <c r="J131" s="13"/>
    </row>
    <row r="132" spans="1:10" ht="10.5" hidden="1" customHeight="1">
      <c r="A132" s="167"/>
      <c r="B132" s="55"/>
      <c r="C132" s="13"/>
      <c r="D132" s="13"/>
      <c r="E132" s="13"/>
      <c r="F132" s="13"/>
      <c r="G132" s="13"/>
      <c r="H132" s="13"/>
      <c r="I132" s="13"/>
      <c r="J132" s="13"/>
    </row>
    <row r="133" spans="1:10" ht="10.5" hidden="1" customHeight="1">
      <c r="A133" s="167"/>
      <c r="B133" s="55"/>
      <c r="C133" s="13"/>
      <c r="D133" s="13"/>
      <c r="E133" s="13"/>
      <c r="F133" s="13"/>
      <c r="G133" s="13"/>
      <c r="H133" s="13"/>
      <c r="I133" s="13"/>
      <c r="J133" s="13"/>
    </row>
    <row r="134" spans="1:10" ht="11.1" hidden="1" customHeight="1">
      <c r="A134" s="167"/>
      <c r="B134" s="55"/>
      <c r="C134" s="77"/>
      <c r="D134" s="77"/>
      <c r="E134" s="77"/>
      <c r="F134" s="77"/>
      <c r="G134" s="77"/>
      <c r="H134" s="77"/>
    </row>
    <row r="135" spans="1:10" ht="11.1" hidden="1" customHeight="1">
      <c r="A135" s="167"/>
      <c r="B135" s="55"/>
      <c r="C135" s="77"/>
      <c r="D135" s="77"/>
      <c r="E135" s="77"/>
      <c r="F135" s="77"/>
      <c r="G135" s="77"/>
      <c r="H135" s="77"/>
    </row>
    <row r="136" spans="1:10" ht="11.1" hidden="1" customHeight="1">
      <c r="A136" s="167"/>
      <c r="B136" s="55"/>
      <c r="C136" s="77"/>
      <c r="D136" s="77"/>
      <c r="E136" s="77"/>
      <c r="F136" s="77"/>
      <c r="G136" s="77"/>
      <c r="H136" s="77"/>
    </row>
    <row r="137" spans="1:10" ht="11.1" hidden="1" customHeight="1">
      <c r="A137" s="167"/>
      <c r="B137" s="55"/>
      <c r="C137" s="77"/>
      <c r="D137" s="77"/>
      <c r="E137" s="77"/>
      <c r="F137" s="77"/>
      <c r="G137" s="77"/>
      <c r="H137" s="77"/>
    </row>
    <row r="138" spans="1:10" ht="11.1" hidden="1" customHeight="1">
      <c r="A138" s="167"/>
      <c r="B138" s="55"/>
      <c r="C138" s="77"/>
      <c r="D138" s="77"/>
      <c r="E138" s="77"/>
      <c r="F138" s="77"/>
      <c r="G138" s="77"/>
      <c r="H138" s="77"/>
    </row>
    <row r="139" spans="1:10" ht="11.1" hidden="1" customHeight="1">
      <c r="A139" s="167"/>
      <c r="B139" s="55"/>
      <c r="C139" s="77"/>
      <c r="D139" s="77"/>
      <c r="E139" s="77"/>
      <c r="F139" s="77"/>
      <c r="G139" s="77"/>
      <c r="H139" s="77"/>
    </row>
    <row r="140" spans="1:10" s="80" customFormat="1" ht="16.5" customHeight="1">
      <c r="A140" s="168"/>
      <c r="B140" s="78"/>
      <c r="C140" s="79" t="s">
        <v>329</v>
      </c>
      <c r="D140" s="79"/>
      <c r="E140" s="79"/>
      <c r="F140" s="79"/>
      <c r="G140" s="79"/>
      <c r="H140" s="79"/>
    </row>
    <row r="141" spans="1:10" s="48" customFormat="1" ht="15" hidden="1" customHeight="1">
      <c r="A141" s="169"/>
      <c r="B141" s="82"/>
      <c r="C141" s="83"/>
      <c r="D141" s="83"/>
      <c r="E141" s="83"/>
      <c r="F141" s="83"/>
      <c r="G141" s="83"/>
      <c r="H141" s="83"/>
    </row>
    <row r="142" spans="1:10" s="48" customFormat="1" ht="15" hidden="1" customHeight="1">
      <c r="A142" s="167">
        <v>1991</v>
      </c>
      <c r="B142" s="76" t="s">
        <v>433</v>
      </c>
      <c r="C142" s="229" t="s">
        <v>116</v>
      </c>
      <c r="D142" s="229" t="s">
        <v>116</v>
      </c>
      <c r="E142" s="229" t="s">
        <v>116</v>
      </c>
      <c r="F142" s="229" t="s">
        <v>116</v>
      </c>
      <c r="G142" s="229" t="s">
        <v>116</v>
      </c>
      <c r="H142" s="229" t="s">
        <v>116</v>
      </c>
    </row>
    <row r="143" spans="1:10" s="48" customFormat="1" ht="10.5" hidden="1" customHeight="1">
      <c r="A143" s="167"/>
      <c r="B143" s="76" t="s">
        <v>434</v>
      </c>
      <c r="C143" s="227">
        <v>-3.4582893347412949</v>
      </c>
      <c r="D143" s="227">
        <v>-4.5881126173096902</v>
      </c>
      <c r="E143" s="227">
        <v>4.2553191489361808</v>
      </c>
      <c r="F143" s="227">
        <v>0.29189978107515913</v>
      </c>
      <c r="G143" s="227">
        <v>0.47883064516128115</v>
      </c>
      <c r="H143" s="227">
        <v>-0.47763786365609917</v>
      </c>
    </row>
    <row r="144" spans="1:10" s="48" customFormat="1" ht="10.5" hidden="1" customHeight="1">
      <c r="A144" s="167"/>
      <c r="B144" s="76" t="s">
        <v>435</v>
      </c>
      <c r="C144" s="227">
        <v>0.90237899917964626</v>
      </c>
      <c r="D144" s="227">
        <v>0.81967213114752724</v>
      </c>
      <c r="E144" s="227">
        <v>1.4421768707482983</v>
      </c>
      <c r="F144" s="227">
        <v>0.14552510308027422</v>
      </c>
      <c r="G144" s="227">
        <v>7.5244544770498578E-2</v>
      </c>
      <c r="H144" s="227">
        <v>0.47993019197207332</v>
      </c>
    </row>
    <row r="145" spans="1:8" s="48" customFormat="1" ht="10.5" hidden="1" customHeight="1">
      <c r="A145" s="167"/>
      <c r="B145" s="76" t="s">
        <v>436</v>
      </c>
      <c r="C145" s="227">
        <v>2.1138211382113923</v>
      </c>
      <c r="D145" s="227">
        <v>3.0623306233062237</v>
      </c>
      <c r="E145" s="227">
        <v>-3.7285407725321846</v>
      </c>
      <c r="F145" s="227">
        <v>-0.24218939210463475</v>
      </c>
      <c r="G145" s="227">
        <v>-0.90225563909773143</v>
      </c>
      <c r="H145" s="227">
        <v>2.409900130264873</v>
      </c>
    </row>
    <row r="146" spans="1:8" ht="15" hidden="1" customHeight="1">
      <c r="A146" s="167">
        <v>1992</v>
      </c>
      <c r="B146" s="76" t="s">
        <v>433</v>
      </c>
      <c r="C146" s="227">
        <v>-0.84925690021231048</v>
      </c>
      <c r="D146" s="227">
        <v>-1.1569813305285237</v>
      </c>
      <c r="E146" s="227">
        <v>1.0866536639732516</v>
      </c>
      <c r="F146" s="227">
        <v>3.9572711823258118</v>
      </c>
      <c r="G146" s="227">
        <v>3.8947900859888733</v>
      </c>
      <c r="H146" s="227">
        <v>4.2611829552681826</v>
      </c>
    </row>
    <row r="147" spans="1:8" ht="11.1" hidden="1" customHeight="1">
      <c r="A147" s="167"/>
      <c r="B147" s="76" t="s">
        <v>434</v>
      </c>
      <c r="C147" s="227">
        <v>-0.56209850107066472</v>
      </c>
      <c r="D147" s="227">
        <v>-0.4256451183825618</v>
      </c>
      <c r="E147" s="227">
        <v>-1.4332965821389365</v>
      </c>
      <c r="F147" s="227">
        <v>-1.3778608127043555</v>
      </c>
      <c r="G147" s="227">
        <v>-1.8013631937682533</v>
      </c>
      <c r="H147" s="227">
        <v>0.18300122000813701</v>
      </c>
    </row>
    <row r="148" spans="1:8" ht="11.1" hidden="1" customHeight="1">
      <c r="A148" s="167"/>
      <c r="B148" s="76" t="s">
        <v>435</v>
      </c>
      <c r="C148" s="227">
        <v>-1.0228802153431928</v>
      </c>
      <c r="D148" s="227">
        <v>-0.80149612610205168</v>
      </c>
      <c r="E148" s="227">
        <v>-2.4888143176733877</v>
      </c>
      <c r="F148" s="227">
        <v>-1.4207909069381799</v>
      </c>
      <c r="G148" s="227">
        <v>-1.9583539910758674</v>
      </c>
      <c r="H148" s="227">
        <v>0.66977877004261188</v>
      </c>
    </row>
    <row r="149" spans="1:8" ht="11.1" hidden="1" customHeight="1">
      <c r="A149" s="167"/>
      <c r="B149" s="76" t="s">
        <v>436</v>
      </c>
      <c r="C149" s="227">
        <v>-3.2635300516725749</v>
      </c>
      <c r="D149" s="227">
        <v>-4.1475895502289291</v>
      </c>
      <c r="E149" s="227">
        <v>2.6383710926297681</v>
      </c>
      <c r="F149" s="227">
        <v>0.33629594042756139</v>
      </c>
      <c r="G149" s="227">
        <v>-0.15170670037925049</v>
      </c>
      <c r="H149" s="227">
        <v>2.1774193548387046</v>
      </c>
    </row>
    <row r="150" spans="1:8" ht="15" hidden="1" customHeight="1">
      <c r="A150" s="167">
        <v>1993</v>
      </c>
      <c r="B150" s="76" t="s">
        <v>433</v>
      </c>
      <c r="C150" s="227">
        <v>-2.1085184143941547</v>
      </c>
      <c r="D150" s="227">
        <v>-1.8544534981736547</v>
      </c>
      <c r="E150" s="227">
        <v>-3.7999441184688436</v>
      </c>
      <c r="F150" s="227">
        <v>-5.6739286569308263</v>
      </c>
      <c r="G150" s="227">
        <v>-6.8624968346416892</v>
      </c>
      <c r="H150" s="227">
        <v>-1.7363851617995323</v>
      </c>
    </row>
    <row r="151" spans="1:8" ht="11.1" hidden="1" customHeight="1">
      <c r="A151" s="167"/>
      <c r="B151" s="76" t="s">
        <v>434</v>
      </c>
      <c r="C151" s="227">
        <v>-2.1826536473291185</v>
      </c>
      <c r="D151" s="227">
        <v>-2.7197251646149567</v>
      </c>
      <c r="E151" s="227">
        <v>1.1617775196049962</v>
      </c>
      <c r="F151" s="227">
        <v>-0.58375634517766173</v>
      </c>
      <c r="G151" s="227">
        <v>-1.522566612289296</v>
      </c>
      <c r="H151" s="227">
        <v>2.4698795180722897</v>
      </c>
    </row>
    <row r="152" spans="1:8" ht="11.1" hidden="1" customHeight="1">
      <c r="A152" s="167"/>
      <c r="B152" s="76" t="s">
        <v>435</v>
      </c>
      <c r="C152" s="227">
        <v>0</v>
      </c>
      <c r="D152" s="227">
        <v>-0.23543260741611505</v>
      </c>
      <c r="E152" s="227">
        <v>1.5503875968992276</v>
      </c>
      <c r="F152" s="227">
        <v>0.63824355374011077</v>
      </c>
      <c r="G152" s="227">
        <v>0.6626173384870242</v>
      </c>
      <c r="H152" s="227">
        <v>0.60748579267098535</v>
      </c>
    </row>
    <row r="153" spans="1:8" ht="11.1" hidden="1" customHeight="1">
      <c r="A153" s="167"/>
      <c r="B153" s="76" t="s">
        <v>436</v>
      </c>
      <c r="C153" s="227">
        <v>1.4386376981796616</v>
      </c>
      <c r="D153" s="227">
        <v>1.8289085545722941</v>
      </c>
      <c r="E153" s="227">
        <v>-0.84817642069549493</v>
      </c>
      <c r="F153" s="227">
        <v>-1.0654490106544898</v>
      </c>
      <c r="G153" s="227">
        <v>-1.7279210093252999</v>
      </c>
      <c r="H153" s="227">
        <v>1.012855473315156</v>
      </c>
    </row>
    <row r="154" spans="1:8" ht="15" hidden="1" customHeight="1">
      <c r="A154" s="167">
        <v>1994</v>
      </c>
      <c r="B154" s="76" t="s">
        <v>433</v>
      </c>
      <c r="C154" s="227">
        <v>3.5600578871201236</v>
      </c>
      <c r="D154" s="227">
        <v>4.2004634994206071</v>
      </c>
      <c r="E154" s="227">
        <v>-0.22811519817507531</v>
      </c>
      <c r="F154" s="227">
        <v>5.2564102564102626</v>
      </c>
      <c r="G154" s="227">
        <v>6.2238347753279584</v>
      </c>
      <c r="H154" s="227">
        <v>2.3139220979560378</v>
      </c>
    </row>
    <row r="155" spans="1:8" ht="11.1" hidden="1" customHeight="1">
      <c r="A155" s="167"/>
      <c r="B155" s="76" t="s">
        <v>434</v>
      </c>
      <c r="C155" s="227">
        <v>3.9686975964225724</v>
      </c>
      <c r="D155" s="227">
        <v>4.8373644703920036</v>
      </c>
      <c r="E155" s="227">
        <v>-1.3432409259788471</v>
      </c>
      <c r="F155" s="227">
        <v>2.5822168087698003</v>
      </c>
      <c r="G155" s="227">
        <v>2.6537046768260666</v>
      </c>
      <c r="H155" s="227">
        <v>2.355823595929138</v>
      </c>
    </row>
    <row r="156" spans="1:8" ht="11.1" hidden="1" customHeight="1">
      <c r="A156" s="167"/>
      <c r="B156" s="76" t="s">
        <v>435</v>
      </c>
      <c r="C156" s="227">
        <v>0.88709677419353739</v>
      </c>
      <c r="D156" s="227">
        <v>1.0607265977194231</v>
      </c>
      <c r="E156" s="227">
        <v>-0.34762456546930309</v>
      </c>
      <c r="F156" s="227">
        <v>2.2085015435763466</v>
      </c>
      <c r="G156" s="227">
        <v>2.1499872024571118</v>
      </c>
      <c r="H156" s="227">
        <v>2.41207880684955</v>
      </c>
    </row>
    <row r="157" spans="1:8" ht="11.1" hidden="1" customHeight="1">
      <c r="A157" s="167"/>
      <c r="B157" s="76" t="s">
        <v>436</v>
      </c>
      <c r="C157" s="227">
        <v>1.8651745270450277</v>
      </c>
      <c r="D157" s="227">
        <v>2.4403043820519628</v>
      </c>
      <c r="E157" s="227">
        <v>-1.8023255813953369</v>
      </c>
      <c r="F157" s="227">
        <v>2.9042750929367998</v>
      </c>
      <c r="G157" s="227">
        <v>3.8085692808819971</v>
      </c>
      <c r="H157" s="227">
        <v>5.3937432578223365E-2</v>
      </c>
    </row>
    <row r="158" spans="1:8" ht="15" hidden="1" customHeight="1">
      <c r="A158" s="167">
        <v>1995</v>
      </c>
      <c r="B158" s="76" t="s">
        <v>433</v>
      </c>
      <c r="C158" s="227">
        <v>1.4386607376406033</v>
      </c>
      <c r="D158" s="227">
        <v>0.71721311475410232</v>
      </c>
      <c r="E158" s="227">
        <v>6.4239194789816452</v>
      </c>
      <c r="F158" s="227">
        <v>0.63219688417251518</v>
      </c>
      <c r="G158" s="227">
        <v>-0.43446777697320726</v>
      </c>
      <c r="H158" s="227">
        <v>4.0790655884995601</v>
      </c>
    </row>
    <row r="159" spans="1:8" ht="11.1" hidden="1" customHeight="1">
      <c r="A159" s="167"/>
      <c r="B159" s="76" t="s">
        <v>434</v>
      </c>
      <c r="C159" s="227">
        <v>1.8824136152656052</v>
      </c>
      <c r="D159" s="227">
        <v>2.4160732451678655</v>
      </c>
      <c r="E159" s="227">
        <v>-1.613351877607812</v>
      </c>
      <c r="F159" s="227">
        <v>2.5577742876374145</v>
      </c>
      <c r="G159" s="227">
        <v>3.2484848484848499</v>
      </c>
      <c r="H159" s="227">
        <v>0.41436464088397429</v>
      </c>
    </row>
    <row r="160" spans="1:8" ht="11.1" hidden="1" customHeight="1">
      <c r="A160" s="167"/>
      <c r="B160" s="76" t="s">
        <v>435</v>
      </c>
      <c r="C160" s="227">
        <v>1.6704631738800373</v>
      </c>
      <c r="D160" s="227">
        <v>1.5147752669480923</v>
      </c>
      <c r="E160" s="227">
        <v>2.7424370935821543</v>
      </c>
      <c r="F160" s="227">
        <v>1.334500109385246</v>
      </c>
      <c r="G160" s="227">
        <v>1.2679032636769136</v>
      </c>
      <c r="H160" s="227">
        <v>1.513067400275105</v>
      </c>
    </row>
    <row r="161" spans="1:8" ht="11.1" hidden="1" customHeight="1">
      <c r="A161" s="167"/>
      <c r="B161" s="76" t="s">
        <v>436</v>
      </c>
      <c r="C161" s="227">
        <v>1.1451331839681416</v>
      </c>
      <c r="D161" s="227">
        <v>0.83170254403131594</v>
      </c>
      <c r="E161" s="227">
        <v>3.1370390753990023</v>
      </c>
      <c r="F161" s="227">
        <v>0.47495682210707457</v>
      </c>
      <c r="G161" s="227">
        <v>0.39415719916530634</v>
      </c>
      <c r="H161" s="227">
        <v>0.72831978319783275</v>
      </c>
    </row>
    <row r="162" spans="1:8" ht="15" hidden="1" customHeight="1">
      <c r="A162" s="167">
        <v>1996</v>
      </c>
      <c r="B162" s="76" t="s">
        <v>433</v>
      </c>
      <c r="C162" s="227">
        <v>0.78759537287717762</v>
      </c>
      <c r="D162" s="227">
        <v>1.0917030567685515</v>
      </c>
      <c r="E162" s="227">
        <v>-1.1739594450373403</v>
      </c>
      <c r="F162" s="227">
        <v>0.42973785990545821</v>
      </c>
      <c r="G162" s="227">
        <v>0.78521939953810715</v>
      </c>
      <c r="H162" s="227">
        <v>-0.67260803766603772</v>
      </c>
    </row>
    <row r="163" spans="1:8" ht="11.1" hidden="1" customHeight="1">
      <c r="A163" s="167"/>
      <c r="B163" s="76" t="s">
        <v>434</v>
      </c>
      <c r="C163" s="227">
        <v>1.4896214896214843</v>
      </c>
      <c r="D163" s="227">
        <v>1.2718982481401611</v>
      </c>
      <c r="E163" s="227">
        <v>2.9967602591792541</v>
      </c>
      <c r="F163" s="227">
        <v>0.91998288403935646</v>
      </c>
      <c r="G163" s="227">
        <v>0.54995417048580464</v>
      </c>
      <c r="H163" s="227">
        <v>2.1669206026748071</v>
      </c>
    </row>
    <row r="164" spans="1:8" ht="11.1" hidden="1" customHeight="1">
      <c r="A164" s="167"/>
      <c r="B164" s="76" t="s">
        <v>435</v>
      </c>
      <c r="C164" s="227">
        <v>1.6361886429259016</v>
      </c>
      <c r="D164" s="227">
        <v>1.7535545023696528</v>
      </c>
      <c r="E164" s="227">
        <v>0.91743119266054407</v>
      </c>
      <c r="F164" s="227">
        <v>0.97519609921560857</v>
      </c>
      <c r="G164" s="227">
        <v>0.63810391978120151</v>
      </c>
      <c r="H164" s="227">
        <v>2.0049710024855187</v>
      </c>
    </row>
    <row r="165" spans="1:8" ht="11.1" hidden="1" customHeight="1">
      <c r="A165" s="167"/>
      <c r="B165" s="76" t="s">
        <v>436</v>
      </c>
      <c r="C165" s="227">
        <v>3.7642045454545467</v>
      </c>
      <c r="D165" s="227">
        <v>3.6562645551933031</v>
      </c>
      <c r="E165" s="227">
        <v>4.4675324675324646</v>
      </c>
      <c r="F165" s="227">
        <v>3.0233046399328174</v>
      </c>
      <c r="G165" s="227">
        <v>3.1929347826087167</v>
      </c>
      <c r="H165" s="227">
        <v>2.5178687459389124</v>
      </c>
    </row>
    <row r="166" spans="1:8" ht="15" hidden="1" customHeight="1">
      <c r="A166" s="167">
        <v>1997</v>
      </c>
      <c r="B166" s="76" t="s">
        <v>433</v>
      </c>
      <c r="C166" s="227">
        <v>3.3538672142368284</v>
      </c>
      <c r="D166" s="227">
        <v>3.2801617614019278</v>
      </c>
      <c r="E166" s="227">
        <v>3.7294878170064578</v>
      </c>
      <c r="F166" s="227">
        <v>3.0568575504381386</v>
      </c>
      <c r="G166" s="227">
        <v>3.0063638358569023</v>
      </c>
      <c r="H166" s="227">
        <v>3.1532245286008447</v>
      </c>
    </row>
    <row r="167" spans="1:8" ht="11.1" hidden="1" customHeight="1">
      <c r="A167" s="167"/>
      <c r="B167" s="76" t="s">
        <v>434</v>
      </c>
      <c r="C167" s="227">
        <v>2.1854304635761537</v>
      </c>
      <c r="D167" s="227">
        <v>1.5009788992821314</v>
      </c>
      <c r="E167" s="227">
        <v>6.5915627996164972</v>
      </c>
      <c r="F167" s="227">
        <v>0.79098279612416889</v>
      </c>
      <c r="G167" s="227">
        <v>0.70302513847467196</v>
      </c>
      <c r="H167" s="227">
        <v>1.0752688172043037</v>
      </c>
    </row>
    <row r="168" spans="1:8" ht="11.1" hidden="1" customHeight="1">
      <c r="A168" s="167"/>
      <c r="B168" s="76" t="s">
        <v>435</v>
      </c>
      <c r="C168" s="227">
        <v>4.860661049902788</v>
      </c>
      <c r="D168" s="227">
        <v>5.2078868409773094</v>
      </c>
      <c r="E168" s="227">
        <v>2.6984483921744982</v>
      </c>
      <c r="F168" s="227">
        <v>3.5314891112419247</v>
      </c>
      <c r="G168" s="227">
        <v>4.6329595938227044</v>
      </c>
      <c r="H168" s="227">
        <v>0.15197568389058347</v>
      </c>
    </row>
    <row r="169" spans="1:8" ht="11.1" hidden="1" customHeight="1">
      <c r="A169" s="167"/>
      <c r="B169" s="76" t="s">
        <v>436</v>
      </c>
      <c r="C169" s="227">
        <v>2.6370004120313268</v>
      </c>
      <c r="D169" s="227">
        <v>2.7093094316561519</v>
      </c>
      <c r="E169" s="227">
        <v>2.1896211955331637</v>
      </c>
      <c r="F169" s="227">
        <v>2.3687701345461534</v>
      </c>
      <c r="G169" s="227">
        <v>2.6283865750100972</v>
      </c>
      <c r="H169" s="227">
        <v>1.4719271623672086</v>
      </c>
    </row>
    <row r="170" spans="1:8" ht="15" hidden="1" customHeight="1">
      <c r="A170" s="167">
        <v>1998</v>
      </c>
      <c r="B170" s="76" t="s">
        <v>433</v>
      </c>
      <c r="C170" s="227">
        <v>1.90686471296668</v>
      </c>
      <c r="D170" s="227">
        <v>1.5866719555731805</v>
      </c>
      <c r="E170" s="227">
        <v>3.8568673666166546</v>
      </c>
      <c r="F170" s="227">
        <v>2.03628285820065</v>
      </c>
      <c r="G170" s="227">
        <v>2.5807722616233235</v>
      </c>
      <c r="H170" s="227">
        <v>0.28413339315088137</v>
      </c>
    </row>
    <row r="171" spans="1:8" ht="11.1" hidden="1" customHeight="1">
      <c r="A171" s="167"/>
      <c r="B171" s="76" t="s">
        <v>434</v>
      </c>
      <c r="C171" s="227">
        <v>0.96513689186525653</v>
      </c>
      <c r="D171" s="227">
        <v>1.4447481452557724</v>
      </c>
      <c r="E171" s="227">
        <v>-1.9187126057355073</v>
      </c>
      <c r="F171" s="227">
        <v>2.7394775036284642</v>
      </c>
      <c r="G171" s="227">
        <v>3.1496062992125928</v>
      </c>
      <c r="H171" s="227">
        <v>1.3271696987772259</v>
      </c>
    </row>
    <row r="172" spans="1:8" ht="11.1" hidden="1" customHeight="1">
      <c r="A172" s="167"/>
      <c r="B172" s="76" t="s">
        <v>435</v>
      </c>
      <c r="C172" s="227">
        <v>-1.1314865392118634</v>
      </c>
      <c r="D172" s="227">
        <v>-1.5973826020015451</v>
      </c>
      <c r="E172" s="227">
        <v>1.7669331089608704</v>
      </c>
      <c r="F172" s="227">
        <v>0.56507151686385271</v>
      </c>
      <c r="G172" s="227">
        <v>7.4474027183015323E-2</v>
      </c>
      <c r="H172" s="227">
        <v>2.2369389256806471</v>
      </c>
    </row>
    <row r="173" spans="1:8" ht="11.1" hidden="1" customHeight="1">
      <c r="A173" s="167"/>
      <c r="B173" s="76" t="s">
        <v>436</v>
      </c>
      <c r="C173" s="227">
        <v>-0.31570639305445525</v>
      </c>
      <c r="D173" s="227">
        <v>1.9557989438695245E-2</v>
      </c>
      <c r="E173" s="227">
        <v>-2.2943365026870595</v>
      </c>
      <c r="F173" s="227">
        <v>1.4398595258999052</v>
      </c>
      <c r="G173" s="227">
        <v>2.0465116279069946</v>
      </c>
      <c r="H173" s="227">
        <v>-0.57578810997553376</v>
      </c>
    </row>
    <row r="174" spans="1:8" ht="15" hidden="1" customHeight="1">
      <c r="A174" s="167">
        <v>1999</v>
      </c>
      <c r="B174" s="76" t="s">
        <v>433</v>
      </c>
      <c r="C174" s="227">
        <v>0.61361836896278987</v>
      </c>
      <c r="D174" s="227">
        <v>1.0950332420805751</v>
      </c>
      <c r="E174" s="227">
        <v>-2.3482123968690587</v>
      </c>
      <c r="F174" s="227">
        <v>2.7696036004846576</v>
      </c>
      <c r="G174" s="227">
        <v>2.7164995442114872</v>
      </c>
      <c r="H174" s="227">
        <v>2.982481540466182</v>
      </c>
    </row>
    <row r="175" spans="1:8" ht="11.1" hidden="1" customHeight="1">
      <c r="A175" s="167"/>
      <c r="B175" s="76" t="s">
        <v>434</v>
      </c>
      <c r="C175" s="227">
        <v>3.1084005508557908</v>
      </c>
      <c r="D175" s="227">
        <v>2.901353965183759</v>
      </c>
      <c r="E175" s="227">
        <v>4.4410745233968782</v>
      </c>
      <c r="F175" s="227">
        <v>2.3580933131211168</v>
      </c>
      <c r="G175" s="227">
        <v>2.0056798012069379</v>
      </c>
      <c r="H175" s="227">
        <v>3.5006326444538445</v>
      </c>
    </row>
    <row r="176" spans="1:8" ht="11.1" hidden="1" customHeight="1">
      <c r="A176" s="167"/>
      <c r="B176" s="76" t="s">
        <v>435</v>
      </c>
      <c r="C176" s="227">
        <v>3.4917000572410046</v>
      </c>
      <c r="D176" s="227">
        <v>3.5338345864661704</v>
      </c>
      <c r="E176" s="227">
        <v>3.1736154324828902</v>
      </c>
      <c r="F176" s="227">
        <v>2.632878064834614</v>
      </c>
      <c r="G176" s="227">
        <v>2.7840612493474879</v>
      </c>
      <c r="H176" s="227">
        <v>2.2004889975549986</v>
      </c>
    </row>
    <row r="177" spans="1:8" ht="11.1" hidden="1" customHeight="1">
      <c r="A177" s="167"/>
      <c r="B177" s="76" t="s">
        <v>436</v>
      </c>
      <c r="C177" s="227">
        <v>1.7330383480825873</v>
      </c>
      <c r="D177" s="227">
        <v>1.5613652868554908</v>
      </c>
      <c r="E177" s="227">
        <v>2.8548451950140645</v>
      </c>
      <c r="F177" s="227">
        <v>0.11223344556678683</v>
      </c>
      <c r="G177" s="227">
        <v>-1.0157440325038039</v>
      </c>
      <c r="H177" s="227">
        <v>3.7612971823498071</v>
      </c>
    </row>
    <row r="178" spans="1:8" ht="15" hidden="1" customHeight="1">
      <c r="A178" s="167">
        <v>2000</v>
      </c>
      <c r="B178" s="76" t="s">
        <v>433</v>
      </c>
      <c r="C178" s="227">
        <v>5.0561797752808957</v>
      </c>
      <c r="D178" s="227">
        <v>4.8444762245262893</v>
      </c>
      <c r="E178" s="227">
        <v>6.2744331508991564</v>
      </c>
      <c r="F178" s="227">
        <v>4.0999359385009484</v>
      </c>
      <c r="G178" s="227">
        <v>5.0624251753035736</v>
      </c>
      <c r="H178" s="227">
        <v>1.0887664916100874</v>
      </c>
    </row>
    <row r="179" spans="1:8" ht="11.1" hidden="1" customHeight="1">
      <c r="A179" s="167"/>
      <c r="B179" s="76" t="s">
        <v>434</v>
      </c>
      <c r="C179" s="227">
        <v>3.4845609798171466</v>
      </c>
      <c r="D179" s="227">
        <v>3.785166240409211</v>
      </c>
      <c r="E179" s="227">
        <v>1.7288946109987222</v>
      </c>
      <c r="F179" s="227">
        <v>3.1538461538461462</v>
      </c>
      <c r="G179" s="227">
        <v>3.1906234738727051</v>
      </c>
      <c r="H179" s="227">
        <v>3.0917384693360361</v>
      </c>
    </row>
    <row r="180" spans="1:8" ht="11.1" hidden="1" customHeight="1">
      <c r="A180" s="167"/>
      <c r="B180" s="76" t="s">
        <v>435</v>
      </c>
      <c r="C180" s="227">
        <v>2.6837806301050193</v>
      </c>
      <c r="D180" s="227">
        <v>2.8914079185148722</v>
      </c>
      <c r="E180" s="227">
        <v>1.4283131440969044</v>
      </c>
      <c r="F180" s="227">
        <v>3.1170768083519818</v>
      </c>
      <c r="G180" s="227">
        <v>3.297050007887691</v>
      </c>
      <c r="H180" s="227">
        <v>2.5196656833824846</v>
      </c>
    </row>
    <row r="181" spans="1:8" ht="11.1" hidden="1" customHeight="1">
      <c r="A181" s="167"/>
      <c r="B181" s="76" t="s">
        <v>436</v>
      </c>
      <c r="C181" s="227">
        <v>4.7077922077922096</v>
      </c>
      <c r="D181" s="227">
        <v>5.0774389270317641</v>
      </c>
      <c r="E181" s="227">
        <v>2.4420677361853791</v>
      </c>
      <c r="F181" s="227">
        <v>4.4258027191206253</v>
      </c>
      <c r="G181" s="227">
        <v>4.8869883934025751</v>
      </c>
      <c r="H181" s="227">
        <v>2.9972425368660822</v>
      </c>
    </row>
    <row r="182" spans="1:8" ht="15" hidden="1" customHeight="1">
      <c r="A182" s="167">
        <v>2001</v>
      </c>
      <c r="B182" s="76" t="s">
        <v>433</v>
      </c>
      <c r="C182" s="227">
        <v>0.21705426356588475</v>
      </c>
      <c r="D182" s="227">
        <v>0.54702932685002281</v>
      </c>
      <c r="E182" s="227">
        <v>-1.9662432573516497</v>
      </c>
      <c r="F182" s="227">
        <v>-1.8975069252077645</v>
      </c>
      <c r="G182" s="227">
        <v>-2.8101339545719384</v>
      </c>
      <c r="H182" s="227">
        <v>1.129088581073205</v>
      </c>
    </row>
    <row r="183" spans="1:8" ht="11.1" hidden="1" customHeight="1">
      <c r="A183" s="167"/>
      <c r="B183" s="76" t="s">
        <v>434</v>
      </c>
      <c r="C183" s="227">
        <v>-3.094059405940186E-2</v>
      </c>
      <c r="D183" s="227">
        <v>-0.21157624301042688</v>
      </c>
      <c r="E183" s="227">
        <v>1.171458998935023</v>
      </c>
      <c r="F183" s="227">
        <v>-0.96004517859662997</v>
      </c>
      <c r="G183" s="227">
        <v>-1.0187265917603128</v>
      </c>
      <c r="H183" s="227">
        <v>-0.79419889502761976</v>
      </c>
    </row>
    <row r="184" spans="1:8" ht="11.1" hidden="1" customHeight="1">
      <c r="A184" s="167"/>
      <c r="B184" s="76" t="s">
        <v>435</v>
      </c>
      <c r="C184" s="227">
        <v>0.23212627669451535</v>
      </c>
      <c r="D184" s="227">
        <v>0.16659094351052772</v>
      </c>
      <c r="E184" s="227">
        <v>0.70175438596491801</v>
      </c>
      <c r="F184" s="227">
        <v>-1.7961511047754897</v>
      </c>
      <c r="G184" s="227">
        <v>-2.164371121537755</v>
      </c>
      <c r="H184" s="227">
        <v>-0.55690915419422993</v>
      </c>
    </row>
    <row r="185" spans="1:8" ht="11.1" hidden="1" customHeight="1">
      <c r="A185" s="167"/>
      <c r="B185" s="76" t="s">
        <v>436</v>
      </c>
      <c r="C185" s="227">
        <v>-0.41685965724872176</v>
      </c>
      <c r="D185" s="227">
        <v>-1.0130027214998591</v>
      </c>
      <c r="E185" s="227">
        <v>3.3797909407665685</v>
      </c>
      <c r="F185" s="227">
        <v>-2.5693133981709906</v>
      </c>
      <c r="G185" s="227">
        <v>-2.9857673267326703</v>
      </c>
      <c r="H185" s="227">
        <v>-1.2833975032084766</v>
      </c>
    </row>
    <row r="186" spans="1:8" ht="15" hidden="1" customHeight="1">
      <c r="A186" s="167">
        <v>2002</v>
      </c>
      <c r="B186" s="76" t="s">
        <v>433</v>
      </c>
      <c r="C186" s="227">
        <v>1.8139534883721069</v>
      </c>
      <c r="D186" s="227">
        <v>1.3135787383534421</v>
      </c>
      <c r="E186" s="227">
        <v>4.8533872598584367</v>
      </c>
      <c r="F186" s="227">
        <v>-1.1918951132300606</v>
      </c>
      <c r="G186" s="227">
        <v>-1.1321958220379571</v>
      </c>
      <c r="H186" s="227">
        <v>-1.3709963361304744</v>
      </c>
    </row>
    <row r="187" spans="1:8" ht="11.1" hidden="1" customHeight="1">
      <c r="A187" s="167"/>
      <c r="B187" s="76" t="s">
        <v>434</v>
      </c>
      <c r="C187" s="227">
        <v>2.497335160651744</v>
      </c>
      <c r="D187" s="227">
        <v>2.457409920096481</v>
      </c>
      <c r="E187" s="227">
        <v>2.6840244294439088</v>
      </c>
      <c r="F187" s="227">
        <v>1.3721351025331785</v>
      </c>
      <c r="G187" s="227">
        <v>2.0161290322580783</v>
      </c>
      <c r="H187" s="227">
        <v>-0.65907729179149044</v>
      </c>
    </row>
    <row r="188" spans="1:8" ht="11.1" hidden="1" customHeight="1">
      <c r="A188" s="167"/>
      <c r="B188" s="76" t="s">
        <v>435</v>
      </c>
      <c r="C188" s="227">
        <v>1.1736740454612971</v>
      </c>
      <c r="D188" s="227">
        <v>0.88287227781049182</v>
      </c>
      <c r="E188" s="227">
        <v>2.9112537173266588</v>
      </c>
      <c r="F188" s="227">
        <v>1.0263275323516297</v>
      </c>
      <c r="G188" s="227">
        <v>1.7233201581027657</v>
      </c>
      <c r="H188" s="227">
        <v>-1.1459589867310029</v>
      </c>
    </row>
    <row r="189" spans="1:8" ht="11.1" hidden="1" customHeight="1">
      <c r="A189" s="167"/>
      <c r="B189" s="76" t="s">
        <v>436</v>
      </c>
      <c r="C189" s="227">
        <v>0.91042584434654827</v>
      </c>
      <c r="D189" s="227">
        <v>1.2689614935822675</v>
      </c>
      <c r="E189" s="227">
        <v>-1.2015209125475366</v>
      </c>
      <c r="F189" s="227">
        <v>1.2220259128386175</v>
      </c>
      <c r="G189" s="227">
        <v>1.4299036369288132</v>
      </c>
      <c r="H189" s="227">
        <v>0.50030506406343989</v>
      </c>
    </row>
    <row r="190" spans="1:8" ht="15" hidden="1" customHeight="1">
      <c r="A190" s="167">
        <v>2003</v>
      </c>
      <c r="B190" s="76" t="s">
        <v>433</v>
      </c>
      <c r="C190" s="227">
        <v>-1.4115250291036148</v>
      </c>
      <c r="D190" s="227">
        <v>-1.0802246867348373</v>
      </c>
      <c r="E190" s="227">
        <v>-3.3251231527093523</v>
      </c>
      <c r="F190" s="227">
        <v>2.7345454545454544</v>
      </c>
      <c r="G190" s="227">
        <v>3.5550107263254489</v>
      </c>
      <c r="H190" s="227">
        <v>0.23069451189898871</v>
      </c>
    </row>
    <row r="191" spans="1:8" ht="11.1" hidden="1" customHeight="1">
      <c r="A191" s="167"/>
      <c r="B191" s="76" t="s">
        <v>434</v>
      </c>
      <c r="C191" s="227">
        <v>-0.8560885608856097</v>
      </c>
      <c r="D191" s="227">
        <v>-1.0046592894583739</v>
      </c>
      <c r="E191" s="227">
        <v>4.7770700636945662E-2</v>
      </c>
      <c r="F191" s="227">
        <v>-0.25484921421491435</v>
      </c>
      <c r="G191" s="227">
        <v>-0.13317549570879805</v>
      </c>
      <c r="H191" s="227">
        <v>-0.62992125984251857</v>
      </c>
    </row>
    <row r="192" spans="1:8" ht="11.1" hidden="1" customHeight="1">
      <c r="A192" s="167"/>
      <c r="B192" s="76" t="s">
        <v>435</v>
      </c>
      <c r="C192" s="227">
        <v>3.1263957123715898</v>
      </c>
      <c r="D192" s="227">
        <v>3.559346962788652</v>
      </c>
      <c r="E192" s="227">
        <v>0.62072258475249953</v>
      </c>
      <c r="F192" s="227">
        <v>0.86586231369764732</v>
      </c>
      <c r="G192" s="227">
        <v>0.38524225811231361</v>
      </c>
      <c r="H192" s="227">
        <v>2.4625137144946905</v>
      </c>
    </row>
    <row r="193" spans="1:8" ht="11.1" hidden="1" customHeight="1">
      <c r="A193" s="167"/>
      <c r="B193" s="76" t="s">
        <v>436</v>
      </c>
      <c r="C193" s="227">
        <v>2.6995813483470528</v>
      </c>
      <c r="D193" s="227">
        <v>2.471239880698775</v>
      </c>
      <c r="E193" s="227">
        <v>4.0809870294210526</v>
      </c>
      <c r="F193" s="227">
        <v>2.6878694061356612</v>
      </c>
      <c r="G193" s="227">
        <v>3.5719557195571952</v>
      </c>
      <c r="H193" s="227">
        <v>-0.190362879238549</v>
      </c>
    </row>
    <row r="194" spans="1:8" ht="15" hidden="1" customHeight="1">
      <c r="A194" s="167">
        <v>2004</v>
      </c>
      <c r="B194" s="76" t="s">
        <v>433</v>
      </c>
      <c r="C194" s="227">
        <v>4.0061849873488882</v>
      </c>
      <c r="D194" s="227">
        <v>3.5620235620235547</v>
      </c>
      <c r="E194" s="227">
        <v>6.6261398176291806</v>
      </c>
      <c r="F194" s="227">
        <v>2.0830478278744806</v>
      </c>
      <c r="G194" s="227">
        <v>1.8241413709562551</v>
      </c>
      <c r="H194" s="227">
        <v>2.9562522350697407</v>
      </c>
    </row>
    <row r="195" spans="1:8" ht="11.1" hidden="1" customHeight="1">
      <c r="A195" s="167"/>
      <c r="B195" s="76" t="s">
        <v>434</v>
      </c>
      <c r="C195" s="227">
        <v>3.5139883768077027</v>
      </c>
      <c r="D195" s="227">
        <v>3.493040685224841</v>
      </c>
      <c r="E195" s="227">
        <v>3.6773090079817621</v>
      </c>
      <c r="F195" s="227">
        <v>1.9465700093972487</v>
      </c>
      <c r="G195" s="227">
        <v>1.6934919524142629</v>
      </c>
      <c r="H195" s="227">
        <v>2.7903207132105905</v>
      </c>
    </row>
    <row r="196" spans="1:8" ht="11.1" hidden="1" customHeight="1">
      <c r="A196" s="167"/>
      <c r="B196" s="76" t="s">
        <v>435</v>
      </c>
      <c r="C196" s="227">
        <v>-0.71810941376158155</v>
      </c>
      <c r="D196" s="227">
        <v>-1.0991853097116149</v>
      </c>
      <c r="E196" s="227">
        <v>1.4434973879571231</v>
      </c>
      <c r="F196" s="227">
        <v>1.8698972873321082</v>
      </c>
      <c r="G196" s="227">
        <v>2.8075970272502246</v>
      </c>
      <c r="H196" s="227">
        <v>-1.1151160171209682</v>
      </c>
    </row>
    <row r="197" spans="1:8" ht="11.1" hidden="1" customHeight="1">
      <c r="A197" s="167"/>
      <c r="B197" s="76" t="s">
        <v>436</v>
      </c>
      <c r="C197" s="227">
        <v>0.76275644397685483</v>
      </c>
      <c r="D197" s="227">
        <v>0.78451882845187981</v>
      </c>
      <c r="E197" s="227">
        <v>0.70470253421872542</v>
      </c>
      <c r="F197" s="227">
        <v>-0.37487073422958872</v>
      </c>
      <c r="G197" s="227">
        <v>-0.49531459170013648</v>
      </c>
      <c r="H197" s="227">
        <v>2.2781637999756299E-2</v>
      </c>
    </row>
    <row r="198" spans="1:8" ht="15" hidden="1" customHeight="1">
      <c r="A198" s="167">
        <v>2005</v>
      </c>
      <c r="B198" s="76" t="s">
        <v>433</v>
      </c>
      <c r="C198" s="227">
        <v>1.7097363612633671</v>
      </c>
      <c r="D198" s="227">
        <v>2.0238713025428297</v>
      </c>
      <c r="E198" s="227">
        <v>-8.0742834073475933E-2</v>
      </c>
      <c r="F198" s="227">
        <v>0.16867782535359765</v>
      </c>
      <c r="G198" s="227">
        <v>2.6907036189953715E-2</v>
      </c>
      <c r="H198" s="227">
        <v>0.58079945336520211</v>
      </c>
    </row>
    <row r="199" spans="1:8" ht="11.1" hidden="1" customHeight="1">
      <c r="A199" s="167"/>
      <c r="B199" s="76" t="s">
        <v>434</v>
      </c>
      <c r="C199" s="227">
        <v>1.8863082253304242</v>
      </c>
      <c r="D199" s="227">
        <v>2.2889114954221697</v>
      </c>
      <c r="E199" s="227">
        <v>-0.41750841750841516</v>
      </c>
      <c r="F199" s="227">
        <v>3.4067357512953294</v>
      </c>
      <c r="G199" s="227">
        <v>4.0349697377269678</v>
      </c>
      <c r="H199" s="227">
        <v>1.2794384057971229</v>
      </c>
    </row>
    <row r="200" spans="1:8" ht="11.1" hidden="1" customHeight="1">
      <c r="A200" s="167"/>
      <c r="B200" s="76" t="s">
        <v>435</v>
      </c>
      <c r="C200" s="227">
        <v>4.219143576826184</v>
      </c>
      <c r="D200" s="227">
        <v>4.3013426156141179</v>
      </c>
      <c r="E200" s="227">
        <v>3.6516094130375905</v>
      </c>
      <c r="F200" s="227">
        <v>2.7934360516096604</v>
      </c>
      <c r="G200" s="227">
        <v>2.8959276018099729</v>
      </c>
      <c r="H200" s="227">
        <v>2.448295136948019</v>
      </c>
    </row>
    <row r="201" spans="1:8" ht="11.1" hidden="1" customHeight="1">
      <c r="A201" s="167"/>
      <c r="B201" s="76" t="s">
        <v>436</v>
      </c>
      <c r="C201" s="227">
        <v>1.7160120845921512</v>
      </c>
      <c r="D201" s="227">
        <v>1.7282479141835267</v>
      </c>
      <c r="E201" s="227">
        <v>1.657098121085582</v>
      </c>
      <c r="F201" s="227">
        <v>3.6558615647087436</v>
      </c>
      <c r="G201" s="227">
        <v>4.3095866314863542</v>
      </c>
      <c r="H201" s="227">
        <v>1.3749454386730662</v>
      </c>
    </row>
    <row r="202" spans="1:8" ht="15" hidden="1" customHeight="1">
      <c r="A202" s="167">
        <v>2006</v>
      </c>
      <c r="B202" s="76" t="s">
        <v>433</v>
      </c>
      <c r="C202" s="227">
        <v>3.4097659498633703</v>
      </c>
      <c r="D202" s="227">
        <v>3.3509080257762207</v>
      </c>
      <c r="E202" s="227">
        <v>3.8377615197022266</v>
      </c>
      <c r="F202" s="227">
        <v>3.1507171408417349</v>
      </c>
      <c r="G202" s="227">
        <v>3.7340399903637689</v>
      </c>
      <c r="H202" s="227">
        <v>1.108719052744874</v>
      </c>
    </row>
    <row r="203" spans="1:8" ht="11.1" hidden="1" customHeight="1">
      <c r="A203" s="167"/>
      <c r="B203" s="76" t="s">
        <v>434</v>
      </c>
      <c r="C203" s="227">
        <v>2.9756433823529278</v>
      </c>
      <c r="D203" s="227">
        <v>2.7321165400748413</v>
      </c>
      <c r="E203" s="227">
        <v>4.3139678615574724</v>
      </c>
      <c r="F203" s="227">
        <v>1.9033508092090301</v>
      </c>
      <c r="G203" s="227">
        <v>2.3920111472364169</v>
      </c>
      <c r="H203" s="227">
        <v>0.14904716278077501</v>
      </c>
    </row>
    <row r="204" spans="1:8" ht="11.1" hidden="1" customHeight="1">
      <c r="A204" s="167"/>
      <c r="B204" s="76" t="s">
        <v>435</v>
      </c>
      <c r="C204" s="227">
        <v>2.8561865446836947</v>
      </c>
      <c r="D204" s="227">
        <v>3.145001103509145</v>
      </c>
      <c r="E204" s="227">
        <v>1.2679227396611026</v>
      </c>
      <c r="F204" s="227">
        <v>1.6441113969354575</v>
      </c>
      <c r="G204" s="227">
        <v>1.9732365615785739</v>
      </c>
      <c r="H204" s="227">
        <v>0.39332412033591879</v>
      </c>
    </row>
    <row r="205" spans="1:8" ht="11.1" hidden="1" customHeight="1">
      <c r="A205" s="167"/>
      <c r="B205" s="76" t="s">
        <v>436</v>
      </c>
      <c r="C205" s="227">
        <v>5.2717214448421856</v>
      </c>
      <c r="D205" s="227">
        <v>5.3814057986519828</v>
      </c>
      <c r="E205" s="227">
        <v>4.6220454013573544</v>
      </c>
      <c r="F205" s="227">
        <v>2.9709507042253449</v>
      </c>
      <c r="G205" s="227">
        <v>2.9248220640569258</v>
      </c>
      <c r="H205" s="227">
        <v>3.1236764083015771</v>
      </c>
    </row>
    <row r="206" spans="1:8" ht="15" hidden="1" customHeight="1">
      <c r="A206" s="167">
        <v>2007</v>
      </c>
      <c r="B206" s="76" t="s">
        <v>433</v>
      </c>
      <c r="C206" s="227">
        <v>0.95826893353942921</v>
      </c>
      <c r="D206" s="227">
        <v>1.2284263959390813</v>
      </c>
      <c r="E206" s="227">
        <v>-0.65988144502851753</v>
      </c>
      <c r="F206" s="227">
        <v>1.2182090190211596</v>
      </c>
      <c r="G206" s="227">
        <v>1.4586709886548022</v>
      </c>
      <c r="H206" s="227">
        <v>0.29777184515864974</v>
      </c>
    </row>
    <row r="207" spans="1:8" ht="11.1" hidden="1" customHeight="1">
      <c r="A207" s="167"/>
      <c r="B207" s="76" t="s">
        <v>434</v>
      </c>
      <c r="C207" s="227">
        <v>1.4798938558889603</v>
      </c>
      <c r="D207" s="227">
        <v>1.5043626516898883</v>
      </c>
      <c r="E207" s="227">
        <v>1.317270884935823</v>
      </c>
      <c r="F207" s="227">
        <v>1.3091216216216282</v>
      </c>
      <c r="G207" s="227">
        <v>1.4270500532481236</v>
      </c>
      <c r="H207" s="227">
        <v>0.85995085995085674</v>
      </c>
    </row>
    <row r="208" spans="1:8" ht="11.1" hidden="1" customHeight="1">
      <c r="A208" s="167"/>
      <c r="B208" s="76" t="s">
        <v>435</v>
      </c>
      <c r="C208" s="227">
        <v>1.7700895102081802</v>
      </c>
      <c r="D208" s="227">
        <v>1.7883608339096924</v>
      </c>
      <c r="E208" s="227">
        <v>1.644627180797869</v>
      </c>
      <c r="F208" s="227">
        <v>0.78157565652354322</v>
      </c>
      <c r="G208" s="227">
        <v>0.45149097018060047</v>
      </c>
      <c r="H208" s="227">
        <v>2.0401948842874589</v>
      </c>
    </row>
    <row r="209" spans="1:8" ht="11.1" hidden="1" customHeight="1">
      <c r="A209" s="167"/>
      <c r="B209" s="76" t="s">
        <v>436</v>
      </c>
      <c r="C209" s="227">
        <v>0.85976875185296819</v>
      </c>
      <c r="D209" s="227">
        <v>1.2521840419336172</v>
      </c>
      <c r="E209" s="227">
        <v>-1.4977588280310528</v>
      </c>
      <c r="F209" s="227">
        <v>6.2041153965466833E-2</v>
      </c>
      <c r="G209" s="227">
        <v>0.37629350893698188</v>
      </c>
      <c r="H209" s="227">
        <v>-1.1339898537749917</v>
      </c>
    </row>
    <row r="210" spans="1:8" ht="15" hidden="1" customHeight="1">
      <c r="A210" s="167">
        <v>2008</v>
      </c>
      <c r="B210" s="76" t="s">
        <v>433</v>
      </c>
      <c r="C210" s="227">
        <v>2.2927689594356195</v>
      </c>
      <c r="D210" s="227">
        <v>2.0228166043524141</v>
      </c>
      <c r="E210" s="227">
        <v>4.0066592674805861</v>
      </c>
      <c r="F210" s="227">
        <v>2.1184251317557141</v>
      </c>
      <c r="G210" s="227">
        <v>2.1764032073310631</v>
      </c>
      <c r="H210" s="227">
        <v>1.9015997585270128</v>
      </c>
    </row>
    <row r="211" spans="1:8" ht="11.1" hidden="1" customHeight="1">
      <c r="A211" s="167"/>
      <c r="B211" s="76" t="s">
        <v>434</v>
      </c>
      <c r="C211" s="227">
        <v>-0.48850574712643891</v>
      </c>
      <c r="D211" s="227">
        <v>-0.64837436572072704</v>
      </c>
      <c r="E211" s="227">
        <v>0.48020488741865108</v>
      </c>
      <c r="F211" s="227">
        <v>8.0955272212122509E-2</v>
      </c>
      <c r="G211" s="227">
        <v>0.12229922543822624</v>
      </c>
      <c r="H211" s="227">
        <v>-5.9241706161145657E-2</v>
      </c>
    </row>
    <row r="212" spans="1:8" ht="11.1" hidden="1" customHeight="1">
      <c r="A212" s="167"/>
      <c r="B212" s="76" t="s">
        <v>435</v>
      </c>
      <c r="C212" s="227">
        <v>-2.1850033689479176</v>
      </c>
      <c r="D212" s="227">
        <v>-2.7428355244490774</v>
      </c>
      <c r="E212" s="227">
        <v>1.1151231945624431</v>
      </c>
      <c r="F212" s="227">
        <v>-0.75834175935287362</v>
      </c>
      <c r="G212" s="227">
        <v>-0.58021172638436269</v>
      </c>
      <c r="H212" s="227">
        <v>-1.4819205690574933</v>
      </c>
    </row>
    <row r="213" spans="1:8" ht="11.1" hidden="1" customHeight="1">
      <c r="A213" s="167"/>
      <c r="B213" s="76" t="s">
        <v>436</v>
      </c>
      <c r="C213" s="227">
        <v>-4.7037984648691236</v>
      </c>
      <c r="D213" s="227">
        <v>-5.825148303024406</v>
      </c>
      <c r="E213" s="227">
        <v>1.7750236319714361</v>
      </c>
      <c r="F213" s="227">
        <v>-2.1599592460519688</v>
      </c>
      <c r="G213" s="227">
        <v>-2.3651069929353952</v>
      </c>
      <c r="H213" s="227">
        <v>-1.3237063778579881</v>
      </c>
    </row>
    <row r="214" spans="1:8" ht="15" hidden="1" customHeight="1">
      <c r="A214" s="167">
        <v>2009</v>
      </c>
      <c r="B214" s="76" t="s">
        <v>433</v>
      </c>
      <c r="C214" s="227">
        <v>-10.563816604708791</v>
      </c>
      <c r="D214" s="227">
        <v>-12.154068566707991</v>
      </c>
      <c r="E214" s="227">
        <v>-2.177502579979361</v>
      </c>
      <c r="F214" s="227">
        <v>-5.6128293241695388</v>
      </c>
      <c r="G214" s="227">
        <v>-5.9039429530201204</v>
      </c>
      <c r="H214" s="227">
        <v>-4.4918699186991944</v>
      </c>
    </row>
    <row r="215" spans="1:8" ht="11.1" hidden="1" customHeight="1">
      <c r="A215" s="167"/>
      <c r="B215" s="76" t="s">
        <v>434</v>
      </c>
      <c r="C215" s="227">
        <v>-2.2514721163837947</v>
      </c>
      <c r="D215" s="227">
        <v>-2.7976960150464265</v>
      </c>
      <c r="E215" s="227">
        <v>0.3692372613144812</v>
      </c>
      <c r="F215" s="227">
        <v>-4.3358340688437806</v>
      </c>
      <c r="G215" s="227">
        <v>-4.8924551432073997</v>
      </c>
      <c r="H215" s="227">
        <v>-2.1919557352628232</v>
      </c>
    </row>
    <row r="216" spans="1:8" ht="11.1" hidden="1" customHeight="1">
      <c r="A216" s="167"/>
      <c r="B216" s="76" t="s">
        <v>435</v>
      </c>
      <c r="C216" s="227">
        <v>2.9766123316796751</v>
      </c>
      <c r="D216" s="227">
        <v>3.7610351916797669</v>
      </c>
      <c r="E216" s="227">
        <v>-0.64116039520706636</v>
      </c>
      <c r="F216" s="227">
        <v>1.6491754122938573</v>
      </c>
      <c r="G216" s="227">
        <v>2.1209280524959127</v>
      </c>
      <c r="H216" s="227">
        <v>-0.1414273281114049</v>
      </c>
    </row>
    <row r="217" spans="1:8" ht="11.1" hidden="1" customHeight="1">
      <c r="A217" s="167"/>
      <c r="B217" s="76" t="s">
        <v>436</v>
      </c>
      <c r="C217" s="227">
        <v>3.9458591420050482</v>
      </c>
      <c r="D217" s="227">
        <v>4.8251748251748126</v>
      </c>
      <c r="E217" s="227">
        <v>-0.29620226383158865</v>
      </c>
      <c r="F217" s="227">
        <v>1.5203085999546175</v>
      </c>
      <c r="G217" s="227">
        <v>1.7441193344807715</v>
      </c>
      <c r="H217" s="227">
        <v>0.66456040963068119</v>
      </c>
    </row>
    <row r="218" spans="1:8" ht="15" customHeight="1">
      <c r="A218" s="167">
        <v>2010</v>
      </c>
      <c r="B218" s="76" t="s">
        <v>433</v>
      </c>
      <c r="C218" s="227">
        <v>4.0498786139925045</v>
      </c>
      <c r="D218" s="227">
        <v>4.2695130086724475</v>
      </c>
      <c r="E218" s="227">
        <v>2.9496021220159179</v>
      </c>
      <c r="F218" s="227">
        <v>5.8113544926240479</v>
      </c>
      <c r="G218" s="227">
        <v>6.2704409608661251</v>
      </c>
      <c r="H218" s="227">
        <v>4.2748917748917563</v>
      </c>
    </row>
    <row r="219" spans="1:8" ht="11.1" customHeight="1">
      <c r="A219" s="167"/>
      <c r="B219" s="76" t="s">
        <v>434</v>
      </c>
      <c r="C219" s="227">
        <v>5.4300562095662315</v>
      </c>
      <c r="D219" s="227">
        <v>5.9394327148645658</v>
      </c>
      <c r="E219" s="227">
        <v>2.7517262702257028</v>
      </c>
      <c r="F219" s="227">
        <v>5.6506125897760882</v>
      </c>
      <c r="G219" s="227">
        <v>6.0702536347235565</v>
      </c>
      <c r="H219" s="227">
        <v>4.130773222625848</v>
      </c>
    </row>
    <row r="220" spans="1:8" ht="11.1" customHeight="1">
      <c r="A220" s="167"/>
      <c r="B220" s="76" t="s">
        <v>435</v>
      </c>
      <c r="C220" s="227">
        <v>1.9213358817020492</v>
      </c>
      <c r="D220" s="227">
        <v>2.0734776044288026</v>
      </c>
      <c r="E220" s="227">
        <v>1.1334002006017982</v>
      </c>
      <c r="F220" s="227">
        <v>0.79976007197839749</v>
      </c>
      <c r="G220" s="227">
        <v>0.97048524262130798</v>
      </c>
      <c r="H220" s="227">
        <v>0.17940795375261587</v>
      </c>
    </row>
    <row r="221" spans="1:8" ht="11.1" customHeight="1">
      <c r="A221" s="167"/>
      <c r="B221" s="76" t="s">
        <v>436</v>
      </c>
      <c r="C221" s="227">
        <v>2.8227398341887238</v>
      </c>
      <c r="D221" s="227">
        <v>3.1752292673306215</v>
      </c>
      <c r="E221" s="227">
        <v>0.93226222354458343</v>
      </c>
      <c r="F221" s="227">
        <v>2.7273628880293472</v>
      </c>
      <c r="G221" s="227">
        <v>2.9825604439159861</v>
      </c>
      <c r="H221" s="227">
        <v>1.7411202865386599</v>
      </c>
    </row>
    <row r="222" spans="1:8" ht="15" customHeight="1">
      <c r="A222" s="167">
        <v>2011</v>
      </c>
      <c r="B222" s="76" t="s">
        <v>433</v>
      </c>
      <c r="C222" s="227">
        <v>2.1597235553849146</v>
      </c>
      <c r="D222" s="227">
        <v>2.4467170027716776</v>
      </c>
      <c r="E222" s="227">
        <v>0.56991254790213475</v>
      </c>
      <c r="F222" s="227">
        <v>1.6798609770225994</v>
      </c>
      <c r="G222" s="227">
        <v>2.0590782257288396</v>
      </c>
      <c r="H222" s="227">
        <v>0.21513788382554822</v>
      </c>
    </row>
    <row r="223" spans="1:8" ht="11.1" customHeight="1">
      <c r="A223" s="167"/>
      <c r="B223" s="76" t="s">
        <v>434</v>
      </c>
      <c r="C223" s="227">
        <v>0.57314666917223178</v>
      </c>
      <c r="D223" s="227">
        <v>0.76499673477003682</v>
      </c>
      <c r="E223" s="227">
        <v>-0.5080605764533459</v>
      </c>
      <c r="F223" s="227">
        <v>1.1109001139384844</v>
      </c>
      <c r="G223" s="227">
        <v>1.2727444140661959</v>
      </c>
      <c r="H223" s="227">
        <v>0.43911007025761251</v>
      </c>
    </row>
    <row r="224" spans="1:8" ht="11.1" customHeight="1">
      <c r="A224" s="167"/>
      <c r="B224" s="76" t="s">
        <v>435</v>
      </c>
      <c r="C224" s="227">
        <v>1.1397608370702557</v>
      </c>
      <c r="D224" s="227">
        <v>1.0832330339783312</v>
      </c>
      <c r="E224" s="227">
        <v>1.4730433074732474</v>
      </c>
      <c r="F224" s="227">
        <v>1.1362569255329191</v>
      </c>
      <c r="G224" s="227">
        <v>0.92161608638987502</v>
      </c>
      <c r="H224" s="227">
        <v>2.011075488195857</v>
      </c>
    </row>
    <row r="225" spans="1:10" ht="11.1" customHeight="1">
      <c r="A225" s="167"/>
      <c r="B225" s="76" t="s">
        <v>436</v>
      </c>
      <c r="C225" s="227">
        <v>1.339368187696266</v>
      </c>
      <c r="D225" s="227">
        <v>1.0624656530500118</v>
      </c>
      <c r="E225" s="227">
        <v>2.8839639988386807</v>
      </c>
      <c r="F225" s="227">
        <v>0.40854224698234987</v>
      </c>
      <c r="G225" s="227">
        <v>3.6896965224613609E-2</v>
      </c>
      <c r="H225" s="227">
        <v>1.8761904761904731</v>
      </c>
    </row>
    <row r="226" spans="1:10" ht="15" customHeight="1">
      <c r="A226" s="167">
        <v>2012</v>
      </c>
      <c r="B226" s="76" t="s">
        <v>433</v>
      </c>
      <c r="C226" s="227">
        <v>1.0573329687357642</v>
      </c>
      <c r="D226" s="227">
        <v>1.2778684067427974</v>
      </c>
      <c r="E226" s="227">
        <v>-0.14109679239957984</v>
      </c>
      <c r="F226" s="227">
        <v>-0.46236360273719868</v>
      </c>
      <c r="G226" s="227">
        <v>-0.49792531120333194</v>
      </c>
      <c r="H226" s="227">
        <v>-0.29914929419462055</v>
      </c>
    </row>
    <row r="227" spans="1:10" ht="11.1" customHeight="1">
      <c r="A227" s="167"/>
      <c r="B227" s="76" t="s">
        <v>434</v>
      </c>
      <c r="C227" s="227">
        <v>0.23450888427886696</v>
      </c>
      <c r="D227" s="227">
        <v>6.2639821029080167E-2</v>
      </c>
      <c r="E227" s="227">
        <v>1.1868877166541125</v>
      </c>
      <c r="F227" s="227">
        <v>-0.60386473429952048</v>
      </c>
      <c r="G227" s="227">
        <v>-0.87109628394031802</v>
      </c>
      <c r="H227" s="227">
        <v>0.49695264885139068</v>
      </c>
    </row>
    <row r="228" spans="1:10" ht="11.1" customHeight="1">
      <c r="A228" s="167"/>
      <c r="B228" s="76" t="s">
        <v>435</v>
      </c>
      <c r="C228" s="227">
        <v>0.62989291820389326</v>
      </c>
      <c r="D228" s="227">
        <v>0.6170631371847719</v>
      </c>
      <c r="E228" s="227">
        <v>0.7354310184323225</v>
      </c>
      <c r="F228" s="227">
        <v>-8.4120011215986779E-2</v>
      </c>
      <c r="G228" s="227">
        <v>-0.43937552584836226</v>
      </c>
      <c r="H228" s="227">
        <v>1.3155439447658068</v>
      </c>
    </row>
    <row r="229" spans="1:10" ht="11.1" customHeight="1">
      <c r="A229" s="167"/>
      <c r="B229" s="76" t="s">
        <v>436</v>
      </c>
      <c r="C229" s="227">
        <v>-1.1177680407761841</v>
      </c>
      <c r="D229" s="227">
        <v>-1.1910052439783101</v>
      </c>
      <c r="E229" s="227">
        <v>-0.72082062655945833</v>
      </c>
      <c r="F229" s="227">
        <v>0.28999064546304965</v>
      </c>
      <c r="G229" s="227">
        <v>0.30046948356807945</v>
      </c>
      <c r="H229" s="227">
        <v>0.24864167971267648</v>
      </c>
    </row>
    <row r="230" spans="1:10" ht="15" customHeight="1">
      <c r="A230" s="167">
        <v>2013</v>
      </c>
      <c r="B230" s="76" t="s">
        <v>433</v>
      </c>
      <c r="C230" s="227">
        <v>0.69632844999094345</v>
      </c>
      <c r="D230" s="227">
        <v>0.58469011423945005</v>
      </c>
      <c r="E230" s="227">
        <v>1.3590244810574177</v>
      </c>
      <c r="F230" s="227">
        <v>1.2592108945061113</v>
      </c>
      <c r="G230" s="227">
        <v>0.2434001123385201</v>
      </c>
      <c r="H230" s="227">
        <v>5.1901524894359738</v>
      </c>
    </row>
    <row r="231" spans="1:10" ht="11.1" customHeight="1">
      <c r="A231" s="167"/>
      <c r="B231" s="76" t="s">
        <v>434</v>
      </c>
      <c r="C231" s="227">
        <v>1.1944319712617926</v>
      </c>
      <c r="D231" s="227">
        <v>1.1983544983008301</v>
      </c>
      <c r="E231" s="227">
        <v>1.1663146294425388</v>
      </c>
      <c r="F231" s="227">
        <v>1.3172439204126647</v>
      </c>
      <c r="G231" s="227">
        <v>1.3447889428464634</v>
      </c>
      <c r="H231" s="227">
        <v>1.2051349227141657</v>
      </c>
    </row>
    <row r="232" spans="1:10" ht="11.1" customHeight="1">
      <c r="A232" s="167"/>
      <c r="B232" s="76" t="s">
        <v>435</v>
      </c>
      <c r="C232" s="227">
        <v>0.24849130280439624</v>
      </c>
      <c r="D232" s="227">
        <v>5.3022269353135698E-2</v>
      </c>
      <c r="E232" s="227">
        <v>1.3162672476398001</v>
      </c>
      <c r="F232" s="227">
        <v>1.6365124102191118</v>
      </c>
      <c r="G232" s="227">
        <v>1.9996314043494294</v>
      </c>
      <c r="H232" s="227">
        <v>0.29338165501768287</v>
      </c>
    </row>
    <row r="233" spans="1:10" ht="11.1" customHeight="1">
      <c r="A233" s="167"/>
      <c r="B233" s="76" t="s">
        <v>436</v>
      </c>
      <c r="C233" s="227">
        <v>1.7085694050991549</v>
      </c>
      <c r="D233" s="227">
        <v>1.9342872284048696</v>
      </c>
      <c r="E233" s="227">
        <v>0.44798853149359275</v>
      </c>
      <c r="F233" s="227">
        <v>0.51882994901153268</v>
      </c>
      <c r="G233" s="227">
        <v>0.67756798265425289</v>
      </c>
      <c r="H233" s="227">
        <v>-7.7432676589523908E-2</v>
      </c>
    </row>
    <row r="234" spans="1:10" ht="15" customHeight="1">
      <c r="A234" s="167">
        <v>2014</v>
      </c>
      <c r="B234" s="76" t="s">
        <v>433</v>
      </c>
      <c r="C234" s="227">
        <v>0.44390286360867037</v>
      </c>
      <c r="D234" s="227">
        <v>0.51988562516247327</v>
      </c>
      <c r="E234" s="227">
        <v>5.3518865400064897E-2</v>
      </c>
      <c r="F234" s="227">
        <v>0.48055530835631544</v>
      </c>
      <c r="G234" s="227">
        <v>1.1127063890883164</v>
      </c>
      <c r="H234" s="227">
        <v>-1.7909419665920439</v>
      </c>
    </row>
    <row r="235" spans="1:10" ht="11.1" customHeight="1">
      <c r="A235" s="167"/>
      <c r="B235" s="76" t="s">
        <v>434</v>
      </c>
      <c r="C235" s="227">
        <v>0.64124783362218807</v>
      </c>
      <c r="D235" s="227">
        <v>0.75855529695716939</v>
      </c>
      <c r="E235" s="227">
        <v>2.6745119015771479E-2</v>
      </c>
      <c r="F235" s="227">
        <v>0.81480825436189264</v>
      </c>
      <c r="G235" s="227">
        <v>0.94071707490238055</v>
      </c>
      <c r="H235" s="227">
        <v>0.35945993336838455</v>
      </c>
    </row>
    <row r="236" spans="1:10" ht="11.1" customHeight="1">
      <c r="A236" s="167"/>
      <c r="B236" s="76" t="s">
        <v>435</v>
      </c>
      <c r="C236" s="227">
        <v>1.7220595832615686</v>
      </c>
      <c r="D236" s="227">
        <v>2.130207887757706</v>
      </c>
      <c r="E236" s="227">
        <v>-0.55258467023173807</v>
      </c>
      <c r="F236" s="227">
        <v>0.60616709127646118</v>
      </c>
      <c r="G236" s="227">
        <v>0.47476701248460529</v>
      </c>
      <c r="H236" s="227">
        <v>1.0919891674674602</v>
      </c>
    </row>
    <row r="237" spans="1:10" ht="11.1" customHeight="1">
      <c r="A237" s="167"/>
      <c r="B237" s="76" t="s">
        <v>436</v>
      </c>
      <c r="C237" s="227">
        <v>1.0834603013373965</v>
      </c>
      <c r="D237" s="227">
        <v>1.0386999497403338</v>
      </c>
      <c r="E237" s="227">
        <v>1.3174404015056496</v>
      </c>
      <c r="F237" s="227">
        <v>1.9472581208522541</v>
      </c>
      <c r="G237" s="227">
        <v>1.907595379768992</v>
      </c>
      <c r="H237" s="227">
        <v>2.0998963014172318</v>
      </c>
    </row>
    <row r="238" spans="1:10" ht="15" customHeight="1">
      <c r="A238" s="167">
        <v>2015</v>
      </c>
      <c r="B238" s="76" t="s">
        <v>433</v>
      </c>
      <c r="C238" s="227">
        <v>0.82063305978898882</v>
      </c>
      <c r="D238" s="227">
        <v>0.61349693251533211</v>
      </c>
      <c r="E238" s="227">
        <v>1.9814241486068198</v>
      </c>
      <c r="F238" s="227">
        <v>1.4475374732334103</v>
      </c>
      <c r="G238" s="227">
        <v>2.3527391379014375</v>
      </c>
      <c r="H238" s="227">
        <v>-1.8112568768514592</v>
      </c>
      <c r="I238" s="13"/>
      <c r="J238" s="13"/>
    </row>
    <row r="239" spans="1:10" ht="10.5" hidden="1" customHeight="1">
      <c r="A239" s="167"/>
      <c r="B239" s="76" t="s">
        <v>434</v>
      </c>
      <c r="C239" s="227"/>
      <c r="D239" s="227"/>
      <c r="E239" s="227"/>
      <c r="F239" s="227"/>
      <c r="G239" s="227"/>
      <c r="H239" s="227"/>
      <c r="I239" s="13"/>
      <c r="J239" s="13"/>
    </row>
    <row r="240" spans="1:10" ht="10.5" hidden="1" customHeight="1">
      <c r="A240" s="167"/>
      <c r="B240" s="76" t="s">
        <v>435</v>
      </c>
      <c r="C240" s="227"/>
      <c r="D240" s="227"/>
      <c r="E240" s="227"/>
      <c r="F240" s="227"/>
      <c r="G240" s="227"/>
      <c r="H240" s="227"/>
      <c r="I240" s="13"/>
      <c r="J240" s="13"/>
    </row>
    <row r="241" spans="1:10" ht="10.5" hidden="1" customHeight="1">
      <c r="A241" s="167"/>
      <c r="B241" s="76" t="s">
        <v>436</v>
      </c>
      <c r="C241" s="227"/>
      <c r="D241" s="227"/>
      <c r="E241" s="227"/>
      <c r="F241" s="227"/>
      <c r="G241" s="227"/>
      <c r="H241" s="227"/>
      <c r="I241" s="13"/>
      <c r="J241" s="13"/>
    </row>
    <row r="242" spans="1:10" ht="15" hidden="1" customHeight="1">
      <c r="A242" s="167">
        <v>2016</v>
      </c>
      <c r="B242" s="76" t="s">
        <v>433</v>
      </c>
      <c r="C242" s="227"/>
      <c r="D242" s="227"/>
      <c r="E242" s="227"/>
      <c r="F242" s="227"/>
      <c r="G242" s="227"/>
      <c r="H242" s="227"/>
      <c r="I242" s="13"/>
      <c r="J242" s="13"/>
    </row>
    <row r="243" spans="1:10" ht="10.5" hidden="1" customHeight="1">
      <c r="A243" s="167"/>
      <c r="B243" s="76" t="s">
        <v>434</v>
      </c>
      <c r="C243" s="227"/>
      <c r="D243" s="227"/>
      <c r="E243" s="227"/>
      <c r="F243" s="227"/>
      <c r="G243" s="227"/>
      <c r="H243" s="227"/>
      <c r="I243" s="13"/>
      <c r="J243" s="13"/>
    </row>
    <row r="244" spans="1:10" ht="10.5" hidden="1" customHeight="1">
      <c r="A244" s="167"/>
      <c r="B244" s="76" t="s">
        <v>435</v>
      </c>
      <c r="C244" s="227"/>
      <c r="D244" s="227"/>
      <c r="E244" s="227"/>
      <c r="F244" s="227"/>
      <c r="G244" s="227"/>
      <c r="H244" s="227"/>
      <c r="I244" s="13"/>
      <c r="J244" s="13"/>
    </row>
    <row r="245" spans="1:10" ht="10.5" hidden="1" customHeight="1">
      <c r="A245" s="167"/>
      <c r="B245" s="76" t="s">
        <v>436</v>
      </c>
      <c r="C245" s="227"/>
      <c r="D245" s="227"/>
      <c r="E245" s="227"/>
      <c r="F245" s="227"/>
      <c r="G245" s="227"/>
      <c r="H245" s="227"/>
      <c r="I245" s="13"/>
      <c r="J245" s="13"/>
    </row>
    <row r="246" spans="1:10" ht="15" hidden="1" customHeight="1">
      <c r="A246" s="167">
        <v>2017</v>
      </c>
      <c r="B246" s="76" t="s">
        <v>433</v>
      </c>
      <c r="C246" s="227"/>
      <c r="D246" s="227"/>
      <c r="E246" s="227"/>
      <c r="F246" s="227"/>
      <c r="G246" s="227"/>
      <c r="H246" s="227"/>
      <c r="I246" s="13"/>
      <c r="J246" s="13"/>
    </row>
    <row r="247" spans="1:10" ht="10.5" hidden="1" customHeight="1">
      <c r="A247" s="167"/>
      <c r="B247" s="76" t="s">
        <v>434</v>
      </c>
      <c r="C247" s="227"/>
      <c r="D247" s="227"/>
      <c r="E247" s="227"/>
      <c r="F247" s="227"/>
      <c r="G247" s="227"/>
      <c r="H247" s="227"/>
      <c r="I247" s="13"/>
      <c r="J247" s="13"/>
    </row>
    <row r="248" spans="1:10" ht="10.5" hidden="1" customHeight="1">
      <c r="A248" s="167"/>
      <c r="B248" s="76" t="s">
        <v>435</v>
      </c>
      <c r="C248" s="227"/>
      <c r="D248" s="227"/>
      <c r="E248" s="227"/>
      <c r="F248" s="227"/>
      <c r="G248" s="227"/>
      <c r="H248" s="227"/>
      <c r="I248" s="13"/>
      <c r="J248" s="13"/>
    </row>
    <row r="249" spans="1:10" ht="10.5" hidden="1" customHeight="1">
      <c r="A249" s="167"/>
      <c r="B249" s="76" t="s">
        <v>436</v>
      </c>
      <c r="C249" s="227"/>
      <c r="D249" s="227"/>
      <c r="E249" s="227"/>
      <c r="F249" s="227"/>
      <c r="G249" s="227"/>
      <c r="H249" s="227"/>
      <c r="I249" s="13"/>
      <c r="J249" s="13"/>
    </row>
    <row r="250" spans="1:10" ht="15" hidden="1" customHeight="1">
      <c r="A250" s="167">
        <v>2018</v>
      </c>
      <c r="B250" s="76" t="s">
        <v>433</v>
      </c>
      <c r="C250" s="227"/>
      <c r="D250" s="227"/>
      <c r="E250" s="227"/>
      <c r="F250" s="227"/>
      <c r="G250" s="227"/>
      <c r="H250" s="227"/>
      <c r="I250" s="13"/>
      <c r="J250" s="13"/>
    </row>
    <row r="251" spans="1:10" ht="10.5" hidden="1" customHeight="1">
      <c r="A251" s="167"/>
      <c r="B251" s="76" t="s">
        <v>434</v>
      </c>
      <c r="C251" s="227"/>
      <c r="D251" s="227"/>
      <c r="E251" s="227"/>
      <c r="F251" s="227"/>
      <c r="G251" s="227"/>
      <c r="H251" s="227"/>
      <c r="I251" s="13"/>
      <c r="J251" s="13"/>
    </row>
    <row r="252" spans="1:10" ht="10.5" hidden="1" customHeight="1">
      <c r="A252" s="167"/>
      <c r="B252" s="76" t="s">
        <v>435</v>
      </c>
      <c r="C252" s="227"/>
      <c r="D252" s="227"/>
      <c r="E252" s="227"/>
      <c r="F252" s="227"/>
      <c r="G252" s="227"/>
      <c r="H252" s="227"/>
      <c r="I252" s="13"/>
      <c r="J252" s="13"/>
    </row>
    <row r="253" spans="1:10" ht="10.5" hidden="1" customHeight="1">
      <c r="A253" s="167"/>
      <c r="B253" s="76" t="s">
        <v>436</v>
      </c>
      <c r="C253" s="227"/>
      <c r="D253" s="227"/>
      <c r="E253" s="227"/>
      <c r="F253" s="227"/>
      <c r="G253" s="227"/>
      <c r="H253" s="227"/>
      <c r="I253" s="13"/>
      <c r="J253" s="13"/>
    </row>
    <row r="254" spans="1:10" ht="15" hidden="1" customHeight="1">
      <c r="A254" s="167">
        <v>2019</v>
      </c>
      <c r="B254" s="76" t="s">
        <v>433</v>
      </c>
      <c r="C254" s="227"/>
      <c r="D254" s="227"/>
      <c r="E254" s="227"/>
      <c r="F254" s="227"/>
      <c r="G254" s="227"/>
      <c r="H254" s="227"/>
      <c r="I254" s="13"/>
      <c r="J254" s="13"/>
    </row>
    <row r="255" spans="1:10" ht="10.5" hidden="1" customHeight="1">
      <c r="A255" s="167"/>
      <c r="B255" s="76" t="s">
        <v>434</v>
      </c>
      <c r="C255" s="227"/>
      <c r="D255" s="227"/>
      <c r="E255" s="227"/>
      <c r="F255" s="227"/>
      <c r="G255" s="227"/>
      <c r="H255" s="227"/>
      <c r="I255" s="13"/>
      <c r="J255" s="13"/>
    </row>
    <row r="256" spans="1:10" ht="10.5" hidden="1" customHeight="1">
      <c r="A256" s="167"/>
      <c r="B256" s="76" t="s">
        <v>435</v>
      </c>
      <c r="C256" s="227"/>
      <c r="D256" s="227"/>
      <c r="E256" s="227"/>
      <c r="F256" s="227"/>
      <c r="G256" s="227"/>
      <c r="H256" s="227"/>
      <c r="I256" s="13"/>
      <c r="J256" s="13"/>
    </row>
    <row r="257" spans="1:10" ht="10.5" hidden="1" customHeight="1">
      <c r="A257" s="167"/>
      <c r="B257" s="76" t="s">
        <v>436</v>
      </c>
      <c r="C257" s="227"/>
      <c r="D257" s="227"/>
      <c r="E257" s="227"/>
      <c r="F257" s="227"/>
      <c r="G257" s="227"/>
      <c r="H257" s="227"/>
      <c r="I257" s="13"/>
      <c r="J257" s="13"/>
    </row>
    <row r="258" spans="1:10" ht="15" hidden="1" customHeight="1">
      <c r="A258" s="167">
        <v>2020</v>
      </c>
      <c r="B258" s="76" t="s">
        <v>433</v>
      </c>
      <c r="C258" s="227"/>
      <c r="D258" s="227"/>
      <c r="E258" s="227"/>
      <c r="F258" s="227"/>
      <c r="G258" s="227"/>
      <c r="H258" s="227"/>
      <c r="I258" s="13"/>
      <c r="J258" s="13"/>
    </row>
    <row r="259" spans="1:10" ht="10.5" hidden="1" customHeight="1">
      <c r="A259" s="167"/>
      <c r="B259" s="76" t="s">
        <v>434</v>
      </c>
      <c r="C259" s="227"/>
      <c r="D259" s="227"/>
      <c r="E259" s="227"/>
      <c r="F259" s="227"/>
      <c r="G259" s="227"/>
      <c r="H259" s="227"/>
      <c r="I259" s="13"/>
      <c r="J259" s="13"/>
    </row>
    <row r="260" spans="1:10" ht="10.5" hidden="1" customHeight="1">
      <c r="A260" s="167"/>
      <c r="B260" s="76" t="s">
        <v>435</v>
      </c>
      <c r="C260" s="227"/>
      <c r="D260" s="227"/>
      <c r="E260" s="227"/>
      <c r="F260" s="227"/>
      <c r="G260" s="227"/>
      <c r="H260" s="227"/>
      <c r="I260" s="13"/>
      <c r="J260" s="13"/>
    </row>
    <row r="261" spans="1:10" ht="10.5" hidden="1" customHeight="1">
      <c r="A261" s="167"/>
      <c r="B261" s="76" t="s">
        <v>436</v>
      </c>
      <c r="C261" s="227"/>
      <c r="D261" s="227"/>
      <c r="E261" s="227"/>
      <c r="F261" s="227"/>
      <c r="G261" s="227"/>
      <c r="H261" s="227"/>
      <c r="I261" s="13"/>
      <c r="J261" s="13"/>
    </row>
    <row r="262" spans="1:10" ht="15" customHeight="1"/>
    <row r="263" spans="1:10" ht="12" customHeight="1"/>
    <row r="264" spans="1:10" ht="12" customHeight="1"/>
    <row r="265" spans="1:10" ht="12" customHeight="1"/>
    <row r="266" spans="1:10" ht="12" customHeight="1"/>
    <row r="267" spans="1:10" ht="12" customHeight="1"/>
    <row r="268" spans="1:10" ht="12" customHeight="1"/>
  </sheetData>
  <mergeCells count="1">
    <mergeCell ref="A7:B9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68"/>
  <sheetViews>
    <sheetView showGridLines="0" zoomScaleNormal="100" workbookViewId="0">
      <pane ySplit="3" topLeftCell="A4" activePane="bottomLeft" state="frozen"/>
      <selection pane="bottomLeft"/>
    </sheetView>
  </sheetViews>
  <sheetFormatPr baseColWidth="10" defaultRowHeight="11.25"/>
  <cols>
    <col min="1" max="1" width="9.7109375" style="26" customWidth="1"/>
    <col min="2" max="17" width="8.7109375" style="26" hidden="1" customWidth="1"/>
    <col min="18" max="27" width="9" style="26" customWidth="1"/>
    <col min="28" max="41" width="8.7109375" style="26" hidden="1" customWidth="1"/>
    <col min="42" max="16384" width="11.42578125" style="26"/>
  </cols>
  <sheetData>
    <row r="1" spans="1:43" ht="18" customHeight="1">
      <c r="A1" s="47" t="s">
        <v>145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48"/>
      <c r="N1" s="48"/>
      <c r="O1" s="48"/>
      <c r="P1" s="48"/>
      <c r="Q1" s="48"/>
      <c r="R1" s="48"/>
      <c r="S1" s="48"/>
      <c r="T1" s="48"/>
      <c r="U1" s="48"/>
      <c r="V1" s="48"/>
      <c r="W1" s="48"/>
      <c r="X1" s="48"/>
      <c r="Y1" s="48"/>
      <c r="Z1" s="48"/>
      <c r="AA1" s="48"/>
      <c r="AB1" s="48"/>
      <c r="AC1" s="48"/>
      <c r="AD1" s="48"/>
      <c r="AE1" s="48"/>
      <c r="AF1" s="48"/>
      <c r="AG1" s="48"/>
      <c r="AH1" s="48"/>
      <c r="AI1" s="48"/>
      <c r="AJ1" s="48"/>
      <c r="AK1" s="48"/>
      <c r="AL1" s="48"/>
      <c r="AM1" s="48"/>
      <c r="AN1" s="48"/>
      <c r="AO1" s="48"/>
      <c r="AP1" s="63" t="s">
        <v>482</v>
      </c>
      <c r="AQ1" s="276" t="s">
        <v>377</v>
      </c>
    </row>
    <row r="2" spans="1:43" ht="9.9499999999999993" customHeight="1">
      <c r="AP2" s="64" t="s">
        <v>483</v>
      </c>
      <c r="AQ2" s="264"/>
    </row>
    <row r="3" spans="1:43" s="51" customFormat="1" ht="18" customHeight="1">
      <c r="A3" s="49" t="s">
        <v>122</v>
      </c>
      <c r="B3" s="50">
        <v>1991</v>
      </c>
      <c r="C3" s="50">
        <v>1992</v>
      </c>
      <c r="D3" s="50">
        <v>1993</v>
      </c>
      <c r="E3" s="50">
        <v>1994</v>
      </c>
      <c r="F3" s="50">
        <v>1995</v>
      </c>
      <c r="G3" s="50">
        <v>1996</v>
      </c>
      <c r="H3" s="50">
        <v>1997</v>
      </c>
      <c r="I3" s="50">
        <v>1998</v>
      </c>
      <c r="J3" s="50">
        <v>1999</v>
      </c>
      <c r="K3" s="50">
        <v>2000</v>
      </c>
      <c r="L3" s="50">
        <v>2001</v>
      </c>
      <c r="M3" s="50">
        <v>2002</v>
      </c>
      <c r="N3" s="50">
        <v>2003</v>
      </c>
      <c r="O3" s="50">
        <v>2004</v>
      </c>
      <c r="P3" s="50">
        <v>2005</v>
      </c>
      <c r="Q3" s="50">
        <v>2006</v>
      </c>
      <c r="R3" s="50">
        <v>2007</v>
      </c>
      <c r="S3" s="50">
        <v>2008</v>
      </c>
      <c r="T3" s="50">
        <v>2009</v>
      </c>
      <c r="U3" s="50">
        <v>2010</v>
      </c>
      <c r="V3" s="50">
        <v>2011</v>
      </c>
      <c r="W3" s="50">
        <v>2012</v>
      </c>
      <c r="X3" s="50">
        <v>2013</v>
      </c>
      <c r="Y3" s="50">
        <v>2014</v>
      </c>
      <c r="Z3" s="50">
        <v>2015</v>
      </c>
      <c r="AA3" s="50">
        <v>2016</v>
      </c>
      <c r="AB3" s="50">
        <v>2017</v>
      </c>
      <c r="AC3" s="50">
        <v>2018</v>
      </c>
      <c r="AD3" s="50">
        <v>2019</v>
      </c>
      <c r="AE3" s="50">
        <v>2020</v>
      </c>
      <c r="AF3" s="50">
        <v>2021</v>
      </c>
      <c r="AG3" s="50">
        <v>2022</v>
      </c>
      <c r="AH3" s="50">
        <v>2023</v>
      </c>
      <c r="AI3" s="50">
        <v>2024</v>
      </c>
      <c r="AJ3" s="50">
        <v>2025</v>
      </c>
      <c r="AK3" s="50">
        <v>2026</v>
      </c>
      <c r="AL3" s="50">
        <v>2027</v>
      </c>
      <c r="AM3" s="50">
        <v>2028</v>
      </c>
      <c r="AN3" s="50">
        <v>2029</v>
      </c>
      <c r="AO3" s="50">
        <v>2030</v>
      </c>
    </row>
    <row r="4" spans="1:43" s="51" customFormat="1" ht="9.9499999999999993" customHeight="1">
      <c r="A4" s="52"/>
      <c r="B4" s="52"/>
      <c r="C4" s="52"/>
      <c r="D4" s="52"/>
      <c r="E4" s="52"/>
      <c r="F4" s="52"/>
      <c r="G4" s="52"/>
      <c r="H4" s="52"/>
      <c r="I4" s="52"/>
      <c r="J4" s="52"/>
      <c r="K4" s="52"/>
      <c r="L4" s="52"/>
      <c r="M4" s="52"/>
      <c r="N4" s="52"/>
      <c r="O4" s="52"/>
      <c r="P4" s="52"/>
      <c r="Q4" s="52"/>
      <c r="R4" s="52"/>
      <c r="S4" s="52"/>
      <c r="T4" s="52"/>
      <c r="U4" s="52"/>
      <c r="V4" s="52"/>
      <c r="W4" s="52"/>
      <c r="X4" s="52"/>
      <c r="Y4" s="52"/>
      <c r="Z4" s="52"/>
      <c r="AA4" s="52"/>
      <c r="AB4" s="52"/>
      <c r="AC4" s="52"/>
      <c r="AD4" s="52"/>
      <c r="AE4" s="52"/>
      <c r="AF4" s="52"/>
      <c r="AG4" s="52"/>
      <c r="AH4" s="52"/>
      <c r="AI4" s="52"/>
      <c r="AJ4" s="52"/>
      <c r="AK4" s="52"/>
      <c r="AL4" s="52"/>
      <c r="AM4" s="52"/>
      <c r="AN4" s="52"/>
      <c r="AO4" s="52"/>
    </row>
    <row r="5" spans="1:43" ht="14.25" customHeight="1">
      <c r="A5" s="53" t="s">
        <v>45</v>
      </c>
      <c r="B5" s="54">
        <v>22</v>
      </c>
      <c r="C5" s="54">
        <v>21.6</v>
      </c>
      <c r="D5" s="54">
        <v>19.600000000000001</v>
      </c>
      <c r="E5" s="54">
        <v>20.6</v>
      </c>
      <c r="F5" s="54">
        <v>21.6</v>
      </c>
      <c r="G5" s="54">
        <v>22</v>
      </c>
      <c r="H5" s="54">
        <v>21.6</v>
      </c>
      <c r="I5" s="54">
        <v>20.6</v>
      </c>
      <c r="J5" s="54">
        <v>19.600000000000001</v>
      </c>
      <c r="K5" s="54">
        <v>20.6</v>
      </c>
      <c r="L5" s="54">
        <v>22</v>
      </c>
      <c r="M5" s="54">
        <v>22</v>
      </c>
      <c r="N5" s="54">
        <v>21.6</v>
      </c>
      <c r="O5" s="54">
        <v>20.6</v>
      </c>
      <c r="P5" s="54">
        <v>20.6</v>
      </c>
      <c r="Q5" s="54">
        <v>21.6</v>
      </c>
      <c r="R5" s="54">
        <v>22</v>
      </c>
      <c r="S5" s="54">
        <v>22</v>
      </c>
      <c r="T5" s="54">
        <v>20.6</v>
      </c>
      <c r="U5" s="54">
        <v>19.600000000000001</v>
      </c>
      <c r="V5" s="54">
        <v>20.6</v>
      </c>
      <c r="W5" s="54">
        <v>21.6</v>
      </c>
      <c r="X5" s="54">
        <v>22</v>
      </c>
      <c r="Y5" s="54">
        <v>21.6</v>
      </c>
      <c r="Z5" s="54">
        <v>20.6</v>
      </c>
      <c r="AA5" s="54">
        <v>19.600000000000001</v>
      </c>
      <c r="AB5" s="54">
        <v>21.6</v>
      </c>
      <c r="AC5" s="54">
        <v>22</v>
      </c>
      <c r="AD5" s="54">
        <v>22</v>
      </c>
      <c r="AE5" s="54">
        <v>21.6</v>
      </c>
      <c r="AF5" s="54">
        <v>19.600000000000001</v>
      </c>
      <c r="AG5" s="54">
        <v>20.6</v>
      </c>
      <c r="AH5" s="54">
        <v>21.6</v>
      </c>
      <c r="AI5" s="54">
        <v>22</v>
      </c>
      <c r="AJ5" s="54">
        <v>21.6</v>
      </c>
      <c r="AK5" s="54">
        <v>20.6</v>
      </c>
      <c r="AL5" s="54">
        <v>19.600000000000001</v>
      </c>
      <c r="AM5" s="54">
        <v>20.6</v>
      </c>
      <c r="AN5" s="54">
        <v>22</v>
      </c>
      <c r="AO5" s="54">
        <v>22</v>
      </c>
    </row>
    <row r="6" spans="1:43" ht="11.25" customHeight="1">
      <c r="A6" s="53" t="s">
        <v>46</v>
      </c>
      <c r="B6" s="54">
        <v>19.600000000000001</v>
      </c>
      <c r="C6" s="54">
        <v>20</v>
      </c>
      <c r="D6" s="54">
        <v>19.600000000000001</v>
      </c>
      <c r="E6" s="54">
        <v>19.600000000000001</v>
      </c>
      <c r="F6" s="54">
        <v>19.600000000000001</v>
      </c>
      <c r="G6" s="54">
        <v>20.6</v>
      </c>
      <c r="H6" s="54">
        <v>19.600000000000001</v>
      </c>
      <c r="I6" s="54">
        <v>19.600000000000001</v>
      </c>
      <c r="J6" s="54">
        <v>19.600000000000001</v>
      </c>
      <c r="K6" s="54">
        <v>21</v>
      </c>
      <c r="L6" s="54">
        <v>19.600000000000001</v>
      </c>
      <c r="M6" s="54">
        <v>19.600000000000001</v>
      </c>
      <c r="N6" s="54">
        <v>20</v>
      </c>
      <c r="O6" s="54">
        <v>19.600000000000001</v>
      </c>
      <c r="P6" s="54">
        <v>19.600000000000001</v>
      </c>
      <c r="Q6" s="54">
        <v>19.600000000000001</v>
      </c>
      <c r="R6" s="54">
        <v>19.600000000000001</v>
      </c>
      <c r="S6" s="54">
        <v>20.6</v>
      </c>
      <c r="T6" s="54">
        <v>19.600000000000001</v>
      </c>
      <c r="U6" s="54">
        <v>19.600000000000001</v>
      </c>
      <c r="V6" s="54">
        <v>20</v>
      </c>
      <c r="W6" s="54">
        <v>20.6</v>
      </c>
      <c r="X6" s="54">
        <v>19.600000000000001</v>
      </c>
      <c r="Y6" s="54">
        <v>20</v>
      </c>
      <c r="Z6" s="54">
        <v>19.600000000000001</v>
      </c>
      <c r="AA6" s="54">
        <v>20.6</v>
      </c>
      <c r="AB6" s="54">
        <v>19.600000000000001</v>
      </c>
      <c r="AC6" s="54">
        <v>19.600000000000001</v>
      </c>
      <c r="AD6" s="54">
        <v>20</v>
      </c>
      <c r="AE6" s="54">
        <v>19.600000000000001</v>
      </c>
      <c r="AF6" s="54">
        <v>19.600000000000001</v>
      </c>
      <c r="AG6" s="54">
        <v>19.8</v>
      </c>
      <c r="AH6" s="54">
        <v>19.600000000000001</v>
      </c>
      <c r="AI6" s="54">
        <v>20.6</v>
      </c>
      <c r="AJ6" s="54">
        <v>20</v>
      </c>
      <c r="AK6" s="54">
        <v>19.600000000000001</v>
      </c>
      <c r="AL6" s="54">
        <v>19.600000000000001</v>
      </c>
      <c r="AM6" s="54">
        <v>20.6</v>
      </c>
      <c r="AN6" s="54">
        <v>19.600000000000001</v>
      </c>
      <c r="AO6" s="54">
        <v>20</v>
      </c>
    </row>
    <row r="7" spans="1:43" ht="11.25" customHeight="1">
      <c r="A7" s="53" t="s">
        <v>47</v>
      </c>
      <c r="B7" s="54">
        <v>20</v>
      </c>
      <c r="C7" s="54">
        <v>21.6</v>
      </c>
      <c r="D7" s="54">
        <v>23</v>
      </c>
      <c r="E7" s="54">
        <v>23</v>
      </c>
      <c r="F7" s="54">
        <v>23</v>
      </c>
      <c r="G7" s="54">
        <v>21</v>
      </c>
      <c r="H7" s="54">
        <v>19</v>
      </c>
      <c r="I7" s="54">
        <v>22</v>
      </c>
      <c r="J7" s="54">
        <v>23</v>
      </c>
      <c r="K7" s="54">
        <v>22.6</v>
      </c>
      <c r="L7" s="54">
        <v>22</v>
      </c>
      <c r="M7" s="54">
        <v>20</v>
      </c>
      <c r="N7" s="54">
        <v>20.6</v>
      </c>
      <c r="O7" s="54">
        <v>23</v>
      </c>
      <c r="P7" s="54">
        <v>21</v>
      </c>
      <c r="Q7" s="54">
        <v>23</v>
      </c>
      <c r="R7" s="54">
        <v>22</v>
      </c>
      <c r="S7" s="54">
        <v>19</v>
      </c>
      <c r="T7" s="54">
        <v>22</v>
      </c>
      <c r="U7" s="54">
        <v>23</v>
      </c>
      <c r="V7" s="54">
        <v>22.6</v>
      </c>
      <c r="W7" s="54">
        <v>22</v>
      </c>
      <c r="X7" s="54">
        <v>20</v>
      </c>
      <c r="Y7" s="54">
        <v>20.6</v>
      </c>
      <c r="Z7" s="54">
        <v>22</v>
      </c>
      <c r="AA7" s="54">
        <v>21</v>
      </c>
      <c r="AB7" s="54">
        <v>23</v>
      </c>
      <c r="AC7" s="54">
        <v>21</v>
      </c>
      <c r="AD7" s="54">
        <v>20.6</v>
      </c>
      <c r="AE7" s="54">
        <v>22</v>
      </c>
      <c r="AF7" s="54">
        <v>23</v>
      </c>
      <c r="AG7" s="54">
        <v>22.8</v>
      </c>
      <c r="AH7" s="54">
        <v>23</v>
      </c>
      <c r="AI7" s="54">
        <v>20</v>
      </c>
      <c r="AJ7" s="54">
        <v>20.6</v>
      </c>
      <c r="AK7" s="54">
        <v>22</v>
      </c>
      <c r="AL7" s="54">
        <v>21</v>
      </c>
      <c r="AM7" s="54">
        <v>23</v>
      </c>
      <c r="AN7" s="54">
        <v>21</v>
      </c>
      <c r="AO7" s="54">
        <v>20.6</v>
      </c>
    </row>
    <row r="8" spans="1:43" ht="14.45" customHeight="1">
      <c r="A8" s="53" t="s">
        <v>48</v>
      </c>
      <c r="B8" s="54">
        <v>21</v>
      </c>
      <c r="C8" s="54">
        <v>20</v>
      </c>
      <c r="D8" s="54">
        <v>20</v>
      </c>
      <c r="E8" s="54">
        <v>19</v>
      </c>
      <c r="F8" s="54">
        <v>18</v>
      </c>
      <c r="G8" s="54">
        <v>20</v>
      </c>
      <c r="H8" s="54">
        <v>22</v>
      </c>
      <c r="I8" s="54">
        <v>20</v>
      </c>
      <c r="J8" s="54">
        <v>20</v>
      </c>
      <c r="K8" s="54">
        <v>18</v>
      </c>
      <c r="L8" s="54">
        <v>19</v>
      </c>
      <c r="M8" s="54">
        <v>21</v>
      </c>
      <c r="N8" s="54">
        <v>20</v>
      </c>
      <c r="O8" s="54">
        <v>20</v>
      </c>
      <c r="P8" s="54">
        <v>21</v>
      </c>
      <c r="Q8" s="54">
        <v>18</v>
      </c>
      <c r="R8" s="54">
        <v>19</v>
      </c>
      <c r="S8" s="54">
        <v>22</v>
      </c>
      <c r="T8" s="54">
        <v>20</v>
      </c>
      <c r="U8" s="54">
        <v>20</v>
      </c>
      <c r="V8" s="54">
        <v>19</v>
      </c>
      <c r="W8" s="54">
        <v>19</v>
      </c>
      <c r="X8" s="54">
        <v>21</v>
      </c>
      <c r="Y8" s="54">
        <v>20</v>
      </c>
      <c r="Z8" s="54">
        <v>20</v>
      </c>
      <c r="AA8" s="54">
        <v>21</v>
      </c>
      <c r="AB8" s="54">
        <v>18</v>
      </c>
      <c r="AC8" s="54">
        <v>20</v>
      </c>
      <c r="AD8" s="54">
        <v>20</v>
      </c>
      <c r="AE8" s="54">
        <v>20</v>
      </c>
      <c r="AF8" s="54">
        <v>20</v>
      </c>
      <c r="AG8" s="54">
        <v>19</v>
      </c>
      <c r="AH8" s="54">
        <v>18</v>
      </c>
      <c r="AI8" s="54">
        <v>21</v>
      </c>
      <c r="AJ8" s="54">
        <v>20</v>
      </c>
      <c r="AK8" s="54">
        <v>20</v>
      </c>
      <c r="AL8" s="54">
        <v>22</v>
      </c>
      <c r="AM8" s="54">
        <v>18</v>
      </c>
      <c r="AN8" s="54">
        <v>20</v>
      </c>
      <c r="AO8" s="54">
        <v>20</v>
      </c>
    </row>
    <row r="9" spans="1:43" ht="11.25" customHeight="1">
      <c r="A9" s="53" t="s">
        <v>49</v>
      </c>
      <c r="B9" s="54">
        <v>19.3</v>
      </c>
      <c r="C9" s="54">
        <v>19</v>
      </c>
      <c r="D9" s="54">
        <v>19</v>
      </c>
      <c r="E9" s="54">
        <v>20</v>
      </c>
      <c r="F9" s="54">
        <v>21</v>
      </c>
      <c r="G9" s="54">
        <v>20</v>
      </c>
      <c r="H9" s="54">
        <v>18.3</v>
      </c>
      <c r="I9" s="54">
        <v>19</v>
      </c>
      <c r="J9" s="54">
        <v>19</v>
      </c>
      <c r="K9" s="54">
        <v>22</v>
      </c>
      <c r="L9" s="54">
        <v>21</v>
      </c>
      <c r="M9" s="54">
        <v>19.3</v>
      </c>
      <c r="N9" s="54">
        <v>20</v>
      </c>
      <c r="O9" s="54">
        <v>19</v>
      </c>
      <c r="P9" s="54">
        <v>19.3</v>
      </c>
      <c r="Q9" s="54">
        <v>21</v>
      </c>
      <c r="R9" s="54">
        <v>20</v>
      </c>
      <c r="S9" s="54">
        <v>19.3</v>
      </c>
      <c r="T9" s="54">
        <v>19</v>
      </c>
      <c r="U9" s="54">
        <v>19</v>
      </c>
      <c r="V9" s="54">
        <v>22</v>
      </c>
      <c r="W9" s="54">
        <v>20</v>
      </c>
      <c r="X9" s="54">
        <v>19.3</v>
      </c>
      <c r="Y9" s="54">
        <v>20</v>
      </c>
      <c r="Z9" s="54">
        <v>18</v>
      </c>
      <c r="AA9" s="54">
        <v>19.3</v>
      </c>
      <c r="AB9" s="54">
        <v>21</v>
      </c>
      <c r="AC9" s="54">
        <v>19.3</v>
      </c>
      <c r="AD9" s="54">
        <v>21</v>
      </c>
      <c r="AE9" s="54">
        <v>19</v>
      </c>
      <c r="AF9" s="54">
        <v>19</v>
      </c>
      <c r="AG9" s="54">
        <v>21</v>
      </c>
      <c r="AH9" s="54">
        <v>20</v>
      </c>
      <c r="AI9" s="54">
        <v>19.3</v>
      </c>
      <c r="AJ9" s="54">
        <v>20</v>
      </c>
      <c r="AK9" s="54">
        <v>18</v>
      </c>
      <c r="AL9" s="54">
        <v>18.3</v>
      </c>
      <c r="AM9" s="54">
        <v>21</v>
      </c>
      <c r="AN9" s="54">
        <v>19.3</v>
      </c>
      <c r="AO9" s="54">
        <v>21</v>
      </c>
    </row>
    <row r="10" spans="1:43" ht="11.25" customHeight="1">
      <c r="A10" s="53" t="s">
        <v>50</v>
      </c>
      <c r="B10" s="54">
        <v>20</v>
      </c>
      <c r="C10" s="54">
        <v>20.3</v>
      </c>
      <c r="D10" s="54">
        <v>21.3</v>
      </c>
      <c r="E10" s="54">
        <v>21.3</v>
      </c>
      <c r="F10" s="54">
        <v>20.3</v>
      </c>
      <c r="G10" s="54">
        <v>19.3</v>
      </c>
      <c r="H10" s="54">
        <v>21</v>
      </c>
      <c r="I10" s="54">
        <v>20.3</v>
      </c>
      <c r="J10" s="54">
        <v>21.3</v>
      </c>
      <c r="K10" s="54">
        <v>19.3</v>
      </c>
      <c r="L10" s="54">
        <v>19.3</v>
      </c>
      <c r="M10" s="54">
        <v>20</v>
      </c>
      <c r="N10" s="54">
        <v>19.3</v>
      </c>
      <c r="O10" s="54">
        <v>21.3</v>
      </c>
      <c r="P10" s="54">
        <v>22</v>
      </c>
      <c r="Q10" s="54">
        <v>20.3</v>
      </c>
      <c r="R10" s="54">
        <v>20.3</v>
      </c>
      <c r="S10" s="54">
        <v>21</v>
      </c>
      <c r="T10" s="54">
        <v>20.3</v>
      </c>
      <c r="U10" s="54">
        <v>21.3</v>
      </c>
      <c r="V10" s="54">
        <v>19.3</v>
      </c>
      <c r="W10" s="54">
        <v>20.3</v>
      </c>
      <c r="X10" s="54">
        <v>20</v>
      </c>
      <c r="Y10" s="54">
        <v>19.3</v>
      </c>
      <c r="Z10" s="54">
        <v>21.3</v>
      </c>
      <c r="AA10" s="54">
        <v>22</v>
      </c>
      <c r="AB10" s="54">
        <v>20.3</v>
      </c>
      <c r="AC10" s="54">
        <v>21</v>
      </c>
      <c r="AD10" s="54">
        <v>18.3</v>
      </c>
      <c r="AE10" s="54">
        <v>20.3</v>
      </c>
      <c r="AF10" s="54">
        <v>21.3</v>
      </c>
      <c r="AG10" s="54">
        <v>20.3</v>
      </c>
      <c r="AH10" s="54">
        <v>21.3</v>
      </c>
      <c r="AI10" s="54">
        <v>20</v>
      </c>
      <c r="AJ10" s="54">
        <v>19.3</v>
      </c>
      <c r="AK10" s="54">
        <v>21.3</v>
      </c>
      <c r="AL10" s="54">
        <v>22</v>
      </c>
      <c r="AM10" s="54">
        <v>20.3</v>
      </c>
      <c r="AN10" s="54">
        <v>21</v>
      </c>
      <c r="AO10" s="54">
        <v>18.3</v>
      </c>
    </row>
    <row r="11" spans="1:43" ht="14.45" customHeight="1">
      <c r="A11" s="53" t="s">
        <v>51</v>
      </c>
      <c r="B11" s="54">
        <v>23</v>
      </c>
      <c r="C11" s="54">
        <v>23</v>
      </c>
      <c r="D11" s="54">
        <v>22</v>
      </c>
      <c r="E11" s="54">
        <v>21</v>
      </c>
      <c r="F11" s="54">
        <v>21</v>
      </c>
      <c r="G11" s="54">
        <v>23</v>
      </c>
      <c r="H11" s="54">
        <v>23</v>
      </c>
      <c r="I11" s="54">
        <v>23</v>
      </c>
      <c r="J11" s="54">
        <v>22</v>
      </c>
      <c r="K11" s="54">
        <v>21</v>
      </c>
      <c r="L11" s="54">
        <v>22</v>
      </c>
      <c r="M11" s="54">
        <v>23</v>
      </c>
      <c r="N11" s="54">
        <v>23</v>
      </c>
      <c r="O11" s="54">
        <v>22</v>
      </c>
      <c r="P11" s="54">
        <v>21</v>
      </c>
      <c r="Q11" s="54">
        <v>21</v>
      </c>
      <c r="R11" s="54">
        <v>22</v>
      </c>
      <c r="S11" s="54">
        <v>23</v>
      </c>
      <c r="T11" s="54">
        <v>23</v>
      </c>
      <c r="U11" s="54">
        <v>22</v>
      </c>
      <c r="V11" s="54">
        <v>21</v>
      </c>
      <c r="W11" s="54">
        <v>22</v>
      </c>
      <c r="X11" s="54">
        <v>23</v>
      </c>
      <c r="Y11" s="54">
        <v>23</v>
      </c>
      <c r="Z11" s="54">
        <v>23</v>
      </c>
      <c r="AA11" s="54">
        <v>21</v>
      </c>
      <c r="AB11" s="54">
        <v>21</v>
      </c>
      <c r="AC11" s="54">
        <v>22</v>
      </c>
      <c r="AD11" s="54">
        <v>23</v>
      </c>
      <c r="AE11" s="54">
        <v>23</v>
      </c>
      <c r="AF11" s="54">
        <v>22</v>
      </c>
      <c r="AG11" s="54">
        <v>21</v>
      </c>
      <c r="AH11" s="54">
        <v>21</v>
      </c>
      <c r="AI11" s="54">
        <v>23</v>
      </c>
      <c r="AJ11" s="54">
        <v>23</v>
      </c>
      <c r="AK11" s="54">
        <v>23</v>
      </c>
      <c r="AL11" s="54">
        <v>22</v>
      </c>
      <c r="AM11" s="54">
        <v>21</v>
      </c>
      <c r="AN11" s="54">
        <v>22</v>
      </c>
      <c r="AO11" s="54">
        <v>23</v>
      </c>
    </row>
    <row r="12" spans="1:43" ht="11.25" customHeight="1">
      <c r="A12" s="53" t="s">
        <v>52</v>
      </c>
      <c r="B12" s="54">
        <v>21.8</v>
      </c>
      <c r="C12" s="54">
        <v>21</v>
      </c>
      <c r="D12" s="54">
        <v>22</v>
      </c>
      <c r="E12" s="54">
        <v>22.8</v>
      </c>
      <c r="F12" s="54">
        <v>22.8</v>
      </c>
      <c r="G12" s="54">
        <v>21.8</v>
      </c>
      <c r="H12" s="54">
        <v>20.8</v>
      </c>
      <c r="I12" s="54">
        <v>21</v>
      </c>
      <c r="J12" s="54">
        <v>22</v>
      </c>
      <c r="K12" s="54">
        <v>22.8</v>
      </c>
      <c r="L12" s="54">
        <v>22.8</v>
      </c>
      <c r="M12" s="54">
        <v>21.8</v>
      </c>
      <c r="N12" s="54">
        <v>20.8</v>
      </c>
      <c r="O12" s="54">
        <v>22</v>
      </c>
      <c r="P12" s="54">
        <v>22.8</v>
      </c>
      <c r="Q12" s="54">
        <v>22.8</v>
      </c>
      <c r="R12" s="54">
        <v>22.8</v>
      </c>
      <c r="S12" s="54">
        <v>20.8</v>
      </c>
      <c r="T12" s="54">
        <v>21</v>
      </c>
      <c r="U12" s="54">
        <v>22</v>
      </c>
      <c r="V12" s="54">
        <v>22.8</v>
      </c>
      <c r="W12" s="54">
        <v>22.8</v>
      </c>
      <c r="X12" s="54">
        <v>21.8</v>
      </c>
      <c r="Y12" s="54">
        <v>20.8</v>
      </c>
      <c r="Z12" s="54">
        <v>21</v>
      </c>
      <c r="AA12" s="54">
        <v>22.8</v>
      </c>
      <c r="AB12" s="54">
        <v>22.8</v>
      </c>
      <c r="AC12" s="54">
        <v>22.8</v>
      </c>
      <c r="AD12" s="54">
        <v>21.8</v>
      </c>
      <c r="AE12" s="54">
        <v>21</v>
      </c>
      <c r="AF12" s="54">
        <v>22</v>
      </c>
      <c r="AG12" s="54">
        <v>22.8</v>
      </c>
      <c r="AH12" s="54">
        <v>22.8</v>
      </c>
      <c r="AI12" s="54">
        <v>21.8</v>
      </c>
      <c r="AJ12" s="54">
        <v>20.8</v>
      </c>
      <c r="AK12" s="54">
        <v>21</v>
      </c>
      <c r="AL12" s="54">
        <v>22</v>
      </c>
      <c r="AM12" s="54">
        <v>22.8</v>
      </c>
      <c r="AN12" s="54">
        <v>22.8</v>
      </c>
      <c r="AO12" s="54">
        <v>21.8</v>
      </c>
    </row>
    <row r="13" spans="1:43" ht="11.25" customHeight="1">
      <c r="A13" s="53" t="s">
        <v>53</v>
      </c>
      <c r="B13" s="54">
        <v>21</v>
      </c>
      <c r="C13" s="54">
        <v>22</v>
      </c>
      <c r="D13" s="54">
        <v>22</v>
      </c>
      <c r="E13" s="54">
        <v>22</v>
      </c>
      <c r="F13" s="54">
        <v>21</v>
      </c>
      <c r="G13" s="54">
        <v>21</v>
      </c>
      <c r="H13" s="54">
        <v>22</v>
      </c>
      <c r="I13" s="54">
        <v>22</v>
      </c>
      <c r="J13" s="54">
        <v>22</v>
      </c>
      <c r="K13" s="54">
        <v>21</v>
      </c>
      <c r="L13" s="54">
        <v>20</v>
      </c>
      <c r="M13" s="54">
        <v>21</v>
      </c>
      <c r="N13" s="54">
        <v>22</v>
      </c>
      <c r="O13" s="54">
        <v>22</v>
      </c>
      <c r="P13" s="54">
        <v>22</v>
      </c>
      <c r="Q13" s="54">
        <v>21</v>
      </c>
      <c r="R13" s="54">
        <v>20</v>
      </c>
      <c r="S13" s="54">
        <v>22</v>
      </c>
      <c r="T13" s="54">
        <v>22</v>
      </c>
      <c r="U13" s="54">
        <v>22</v>
      </c>
      <c r="V13" s="54">
        <v>22</v>
      </c>
      <c r="W13" s="54">
        <v>20</v>
      </c>
      <c r="X13" s="54">
        <v>21</v>
      </c>
      <c r="Y13" s="54">
        <v>22</v>
      </c>
      <c r="Z13" s="54">
        <v>22</v>
      </c>
      <c r="AA13" s="54">
        <v>22</v>
      </c>
      <c r="AB13" s="54">
        <v>21</v>
      </c>
      <c r="AC13" s="54">
        <v>20</v>
      </c>
      <c r="AD13" s="54">
        <v>21</v>
      </c>
      <c r="AE13" s="54">
        <v>22</v>
      </c>
      <c r="AF13" s="54">
        <v>22</v>
      </c>
      <c r="AG13" s="54">
        <v>22</v>
      </c>
      <c r="AH13" s="54">
        <v>21</v>
      </c>
      <c r="AI13" s="54">
        <v>21</v>
      </c>
      <c r="AJ13" s="54">
        <v>22</v>
      </c>
      <c r="AK13" s="54">
        <v>22</v>
      </c>
      <c r="AL13" s="54">
        <v>22</v>
      </c>
      <c r="AM13" s="54">
        <v>21</v>
      </c>
      <c r="AN13" s="54">
        <v>20</v>
      </c>
      <c r="AO13" s="54">
        <v>21</v>
      </c>
    </row>
    <row r="14" spans="1:43" ht="14.45" customHeight="1">
      <c r="A14" s="53" t="s">
        <v>54</v>
      </c>
      <c r="B14" s="54">
        <v>21.9</v>
      </c>
      <c r="C14" s="54">
        <v>22</v>
      </c>
      <c r="D14" s="54">
        <v>21</v>
      </c>
      <c r="E14" s="54">
        <v>19.899999999999999</v>
      </c>
      <c r="F14" s="54">
        <v>20.9</v>
      </c>
      <c r="G14" s="54">
        <v>21.9</v>
      </c>
      <c r="H14" s="54">
        <v>21.9</v>
      </c>
      <c r="I14" s="54">
        <v>22</v>
      </c>
      <c r="J14" s="54">
        <v>21</v>
      </c>
      <c r="K14" s="54">
        <v>20.9</v>
      </c>
      <c r="L14" s="54">
        <v>21.9</v>
      </c>
      <c r="M14" s="54">
        <v>21.9</v>
      </c>
      <c r="N14" s="54">
        <v>21.9</v>
      </c>
      <c r="O14" s="54">
        <v>21</v>
      </c>
      <c r="P14" s="54">
        <v>19.899999999999999</v>
      </c>
      <c r="Q14" s="54">
        <v>20.9</v>
      </c>
      <c r="R14" s="54">
        <v>21.9</v>
      </c>
      <c r="S14" s="54">
        <v>21.9</v>
      </c>
      <c r="T14" s="54">
        <v>22</v>
      </c>
      <c r="U14" s="54">
        <v>21</v>
      </c>
      <c r="V14" s="54">
        <v>19.899999999999999</v>
      </c>
      <c r="W14" s="54">
        <v>21.9</v>
      </c>
      <c r="X14" s="54">
        <v>21.9</v>
      </c>
      <c r="Y14" s="54">
        <v>21.9</v>
      </c>
      <c r="Z14" s="54">
        <v>22</v>
      </c>
      <c r="AA14" s="54">
        <v>19.899999999999999</v>
      </c>
      <c r="AB14" s="54">
        <v>20.9</v>
      </c>
      <c r="AC14" s="54">
        <v>21.9</v>
      </c>
      <c r="AD14" s="54">
        <v>21.9</v>
      </c>
      <c r="AE14" s="54">
        <v>22</v>
      </c>
      <c r="AF14" s="54">
        <v>21</v>
      </c>
      <c r="AG14" s="54">
        <v>19.899999999999999</v>
      </c>
      <c r="AH14" s="54">
        <v>20.9</v>
      </c>
      <c r="AI14" s="54">
        <v>21.9</v>
      </c>
      <c r="AJ14" s="54">
        <v>21.9</v>
      </c>
      <c r="AK14" s="54">
        <v>22</v>
      </c>
      <c r="AL14" s="54">
        <v>21</v>
      </c>
      <c r="AM14" s="54">
        <v>20.9</v>
      </c>
      <c r="AN14" s="54">
        <v>21.9</v>
      </c>
      <c r="AO14" s="54">
        <v>21.9</v>
      </c>
    </row>
    <row r="15" spans="1:43" ht="11.25" customHeight="1">
      <c r="A15" s="53" t="s">
        <v>55</v>
      </c>
      <c r="B15" s="54">
        <v>19.3</v>
      </c>
      <c r="C15" s="54">
        <v>20</v>
      </c>
      <c r="D15" s="54">
        <v>20.3</v>
      </c>
      <c r="E15" s="54">
        <v>20.3</v>
      </c>
      <c r="F15" s="54">
        <v>21.3</v>
      </c>
      <c r="G15" s="54">
        <v>20.3</v>
      </c>
      <c r="H15" s="54">
        <v>20</v>
      </c>
      <c r="I15" s="54">
        <v>21</v>
      </c>
      <c r="J15" s="54">
        <v>21.3</v>
      </c>
      <c r="K15" s="54">
        <v>21.3</v>
      </c>
      <c r="L15" s="54">
        <v>21.3</v>
      </c>
      <c r="M15" s="54">
        <v>20.3</v>
      </c>
      <c r="N15" s="54">
        <v>20</v>
      </c>
      <c r="O15" s="54">
        <v>21.3</v>
      </c>
      <c r="P15" s="54">
        <v>21.3</v>
      </c>
      <c r="Q15" s="54">
        <v>21.3</v>
      </c>
      <c r="R15" s="54">
        <v>21.3</v>
      </c>
      <c r="S15" s="54">
        <v>20</v>
      </c>
      <c r="T15" s="54">
        <v>21</v>
      </c>
      <c r="U15" s="54">
        <v>21.3</v>
      </c>
      <c r="V15" s="54">
        <v>21.3</v>
      </c>
      <c r="W15" s="54">
        <v>21.3</v>
      </c>
      <c r="X15" s="54">
        <v>20.3</v>
      </c>
      <c r="Y15" s="54">
        <v>20</v>
      </c>
      <c r="Z15" s="54">
        <v>21</v>
      </c>
      <c r="AA15" s="54">
        <v>21.3</v>
      </c>
      <c r="AB15" s="54">
        <v>21.3</v>
      </c>
      <c r="AC15" s="54">
        <v>21.3</v>
      </c>
      <c r="AD15" s="54">
        <v>20.3</v>
      </c>
      <c r="AE15" s="54">
        <v>21</v>
      </c>
      <c r="AF15" s="54">
        <v>21.3</v>
      </c>
      <c r="AG15" s="54">
        <v>21.3</v>
      </c>
      <c r="AH15" s="54">
        <v>21.3</v>
      </c>
      <c r="AI15" s="54">
        <v>20.3</v>
      </c>
      <c r="AJ15" s="54">
        <v>20</v>
      </c>
      <c r="AK15" s="54">
        <v>21</v>
      </c>
      <c r="AL15" s="54">
        <v>21.3</v>
      </c>
      <c r="AM15" s="54">
        <v>21.3</v>
      </c>
      <c r="AN15" s="54">
        <v>21.3</v>
      </c>
      <c r="AO15" s="54">
        <v>20.3</v>
      </c>
    </row>
    <row r="16" spans="1:43" ht="11.25" customHeight="1">
      <c r="A16" s="53" t="s">
        <v>56</v>
      </c>
      <c r="B16" s="54">
        <v>18</v>
      </c>
      <c r="C16" s="54">
        <v>20</v>
      </c>
      <c r="D16" s="54">
        <v>21</v>
      </c>
      <c r="E16" s="54">
        <v>21</v>
      </c>
      <c r="F16" s="54">
        <v>19</v>
      </c>
      <c r="G16" s="54">
        <v>18</v>
      </c>
      <c r="H16" s="54">
        <v>19</v>
      </c>
      <c r="I16" s="54">
        <v>20</v>
      </c>
      <c r="J16" s="54">
        <v>21</v>
      </c>
      <c r="K16" s="54">
        <v>19</v>
      </c>
      <c r="L16" s="54">
        <v>17</v>
      </c>
      <c r="M16" s="54">
        <v>18</v>
      </c>
      <c r="N16" s="54">
        <v>19</v>
      </c>
      <c r="O16" s="54">
        <v>21</v>
      </c>
      <c r="P16" s="54">
        <v>21</v>
      </c>
      <c r="Q16" s="54">
        <v>19</v>
      </c>
      <c r="R16" s="54">
        <v>17</v>
      </c>
      <c r="S16" s="54">
        <v>19</v>
      </c>
      <c r="T16" s="54">
        <v>20</v>
      </c>
      <c r="U16" s="54">
        <v>21</v>
      </c>
      <c r="V16" s="54">
        <v>21</v>
      </c>
      <c r="W16" s="54">
        <v>17</v>
      </c>
      <c r="X16" s="54">
        <v>18</v>
      </c>
      <c r="Y16" s="54">
        <v>19</v>
      </c>
      <c r="Z16" s="54">
        <v>20</v>
      </c>
      <c r="AA16" s="54">
        <v>21</v>
      </c>
      <c r="AB16" s="54">
        <v>19</v>
      </c>
      <c r="AC16" s="54">
        <v>17</v>
      </c>
      <c r="AD16" s="54">
        <v>18</v>
      </c>
      <c r="AE16" s="54">
        <v>20</v>
      </c>
      <c r="AF16" s="54">
        <v>21</v>
      </c>
      <c r="AG16" s="54">
        <v>21</v>
      </c>
      <c r="AH16" s="54">
        <v>19</v>
      </c>
      <c r="AI16" s="54">
        <v>18</v>
      </c>
      <c r="AJ16" s="54">
        <v>19</v>
      </c>
      <c r="AK16" s="54">
        <v>20</v>
      </c>
      <c r="AL16" s="54">
        <v>21</v>
      </c>
      <c r="AM16" s="54">
        <v>19</v>
      </c>
      <c r="AN16" s="54">
        <v>17</v>
      </c>
      <c r="AO16" s="54">
        <v>18</v>
      </c>
    </row>
    <row r="17" spans="1:41" ht="18" customHeight="1">
      <c r="A17" s="53" t="s">
        <v>57</v>
      </c>
      <c r="B17" s="54">
        <v>61.6</v>
      </c>
      <c r="C17" s="54">
        <v>63.2</v>
      </c>
      <c r="D17" s="54">
        <v>62.2</v>
      </c>
      <c r="E17" s="54">
        <v>63.2</v>
      </c>
      <c r="F17" s="54">
        <v>64.2</v>
      </c>
      <c r="G17" s="54">
        <v>63.6</v>
      </c>
      <c r="H17" s="54">
        <v>60.2</v>
      </c>
      <c r="I17" s="54">
        <v>62.2</v>
      </c>
      <c r="J17" s="54">
        <v>62.2</v>
      </c>
      <c r="K17" s="54">
        <v>64.2</v>
      </c>
      <c r="L17" s="54">
        <v>63.6</v>
      </c>
      <c r="M17" s="54">
        <v>61.6</v>
      </c>
      <c r="N17" s="54">
        <v>62.2</v>
      </c>
      <c r="O17" s="54">
        <v>63.2</v>
      </c>
      <c r="P17" s="54">
        <v>61.2</v>
      </c>
      <c r="Q17" s="54">
        <v>64.2</v>
      </c>
      <c r="R17" s="54">
        <v>63.6</v>
      </c>
      <c r="S17" s="54">
        <v>61.6</v>
      </c>
      <c r="T17" s="54">
        <v>62.2</v>
      </c>
      <c r="U17" s="54">
        <v>62.2</v>
      </c>
      <c r="V17" s="54">
        <v>63.2</v>
      </c>
      <c r="W17" s="54">
        <v>64.2</v>
      </c>
      <c r="X17" s="54">
        <v>61.6</v>
      </c>
      <c r="Y17" s="54">
        <v>62.2</v>
      </c>
      <c r="Z17" s="54">
        <v>62.2</v>
      </c>
      <c r="AA17" s="54">
        <v>61.2</v>
      </c>
      <c r="AB17" s="54">
        <v>64.2</v>
      </c>
      <c r="AC17" s="54">
        <v>62.6</v>
      </c>
      <c r="AD17" s="54">
        <v>62.6</v>
      </c>
      <c r="AE17" s="54">
        <v>63.2</v>
      </c>
      <c r="AF17" s="54">
        <v>62.2</v>
      </c>
      <c r="AG17" s="54">
        <v>63.2</v>
      </c>
      <c r="AH17" s="54">
        <v>64.2</v>
      </c>
      <c r="AI17" s="54">
        <v>62.6</v>
      </c>
      <c r="AJ17" s="54">
        <v>62.2</v>
      </c>
      <c r="AK17" s="54">
        <v>62.2</v>
      </c>
      <c r="AL17" s="54">
        <v>60.2</v>
      </c>
      <c r="AM17" s="54">
        <v>64.2</v>
      </c>
      <c r="AN17" s="54">
        <v>62.6</v>
      </c>
      <c r="AO17" s="54">
        <v>62.6</v>
      </c>
    </row>
    <row r="18" spans="1:41" ht="11.25" customHeight="1">
      <c r="A18" s="53" t="s">
        <v>58</v>
      </c>
      <c r="B18" s="54">
        <v>60.3</v>
      </c>
      <c r="C18" s="54">
        <v>59.3</v>
      </c>
      <c r="D18" s="54">
        <v>60.3</v>
      </c>
      <c r="E18" s="54">
        <v>60.3</v>
      </c>
      <c r="F18" s="54">
        <v>59.3</v>
      </c>
      <c r="G18" s="54">
        <v>59.3</v>
      </c>
      <c r="H18" s="54">
        <v>61.3</v>
      </c>
      <c r="I18" s="54">
        <v>59.3</v>
      </c>
      <c r="J18" s="54">
        <v>60.3</v>
      </c>
      <c r="K18" s="54">
        <v>59.3</v>
      </c>
      <c r="L18" s="54">
        <v>59.3</v>
      </c>
      <c r="M18" s="54">
        <v>60.3</v>
      </c>
      <c r="N18" s="54">
        <v>59.3</v>
      </c>
      <c r="O18" s="54">
        <v>60.3</v>
      </c>
      <c r="P18" s="54">
        <v>62.3</v>
      </c>
      <c r="Q18" s="54">
        <v>59.3</v>
      </c>
      <c r="R18" s="54">
        <v>59.3</v>
      </c>
      <c r="S18" s="54">
        <v>62.3</v>
      </c>
      <c r="T18" s="54">
        <v>59.3</v>
      </c>
      <c r="U18" s="54">
        <v>60.3</v>
      </c>
      <c r="V18" s="54">
        <v>60.3</v>
      </c>
      <c r="W18" s="54">
        <v>59.3</v>
      </c>
      <c r="X18" s="54">
        <v>60.3</v>
      </c>
      <c r="Y18" s="54">
        <v>59.3</v>
      </c>
      <c r="Z18" s="54">
        <v>59.3</v>
      </c>
      <c r="AA18" s="54">
        <v>62.3</v>
      </c>
      <c r="AB18" s="54">
        <v>59.3</v>
      </c>
      <c r="AC18" s="54">
        <v>60.3</v>
      </c>
      <c r="AD18" s="54">
        <v>59.3</v>
      </c>
      <c r="AE18" s="54">
        <v>59.3</v>
      </c>
      <c r="AF18" s="54">
        <v>60.3</v>
      </c>
      <c r="AG18" s="54">
        <v>60.3</v>
      </c>
      <c r="AH18" s="54">
        <v>59.3</v>
      </c>
      <c r="AI18" s="54">
        <v>60.3</v>
      </c>
      <c r="AJ18" s="54">
        <v>59.3</v>
      </c>
      <c r="AK18" s="54">
        <v>59.3</v>
      </c>
      <c r="AL18" s="54">
        <v>62.3</v>
      </c>
      <c r="AM18" s="54">
        <v>59.3</v>
      </c>
      <c r="AN18" s="54">
        <v>60.3</v>
      </c>
      <c r="AO18" s="54">
        <v>59.3</v>
      </c>
    </row>
    <row r="19" spans="1:41" ht="11.25" customHeight="1">
      <c r="A19" s="53" t="s">
        <v>59</v>
      </c>
      <c r="B19" s="54">
        <v>65.8</v>
      </c>
      <c r="C19" s="54">
        <v>66</v>
      </c>
      <c r="D19" s="54">
        <v>66</v>
      </c>
      <c r="E19" s="54">
        <v>65.8</v>
      </c>
      <c r="F19" s="54">
        <v>64.8</v>
      </c>
      <c r="G19" s="54">
        <v>65.8</v>
      </c>
      <c r="H19" s="54">
        <v>65.8</v>
      </c>
      <c r="I19" s="54">
        <v>66</v>
      </c>
      <c r="J19" s="54">
        <v>66</v>
      </c>
      <c r="K19" s="54">
        <v>64.8</v>
      </c>
      <c r="L19" s="54">
        <v>64.8</v>
      </c>
      <c r="M19" s="54">
        <v>65.8</v>
      </c>
      <c r="N19" s="54">
        <v>65.8</v>
      </c>
      <c r="O19" s="54">
        <v>66</v>
      </c>
      <c r="P19" s="54">
        <v>65.8</v>
      </c>
      <c r="Q19" s="54">
        <v>64.8</v>
      </c>
      <c r="R19" s="54">
        <v>64.8</v>
      </c>
      <c r="S19" s="54">
        <v>65.8</v>
      </c>
      <c r="T19" s="54">
        <v>66</v>
      </c>
      <c r="U19" s="54">
        <v>66</v>
      </c>
      <c r="V19" s="54">
        <v>65.8</v>
      </c>
      <c r="W19" s="54">
        <v>64.8</v>
      </c>
      <c r="X19" s="54">
        <v>65.8</v>
      </c>
      <c r="Y19" s="54">
        <v>65.8</v>
      </c>
      <c r="Z19" s="54">
        <v>66</v>
      </c>
      <c r="AA19" s="54">
        <v>65.8</v>
      </c>
      <c r="AB19" s="54">
        <v>64.8</v>
      </c>
      <c r="AC19" s="54">
        <v>64.8</v>
      </c>
      <c r="AD19" s="54">
        <v>65.8</v>
      </c>
      <c r="AE19" s="54">
        <v>66</v>
      </c>
      <c r="AF19" s="54">
        <v>66</v>
      </c>
      <c r="AG19" s="54">
        <v>65.8</v>
      </c>
      <c r="AH19" s="54">
        <v>64.8</v>
      </c>
      <c r="AI19" s="54">
        <v>65.8</v>
      </c>
      <c r="AJ19" s="54">
        <v>65.8</v>
      </c>
      <c r="AK19" s="54">
        <v>66</v>
      </c>
      <c r="AL19" s="54">
        <v>66</v>
      </c>
      <c r="AM19" s="54">
        <v>64.8</v>
      </c>
      <c r="AN19" s="54">
        <v>64.8</v>
      </c>
      <c r="AO19" s="54">
        <v>65.8</v>
      </c>
    </row>
    <row r="20" spans="1:41" ht="11.25" customHeight="1">
      <c r="A20" s="53" t="s">
        <v>60</v>
      </c>
      <c r="B20" s="54">
        <v>59.2</v>
      </c>
      <c r="C20" s="54">
        <v>62</v>
      </c>
      <c r="D20" s="54">
        <v>62.3</v>
      </c>
      <c r="E20" s="54">
        <v>61.2</v>
      </c>
      <c r="F20" s="54">
        <v>61.2</v>
      </c>
      <c r="G20" s="54">
        <v>60.2</v>
      </c>
      <c r="H20" s="54">
        <v>60.9</v>
      </c>
      <c r="I20" s="54">
        <v>63</v>
      </c>
      <c r="J20" s="54">
        <v>63.3</v>
      </c>
      <c r="K20" s="54">
        <v>61.2</v>
      </c>
      <c r="L20" s="54">
        <v>60.2</v>
      </c>
      <c r="M20" s="54">
        <v>60.2</v>
      </c>
      <c r="N20" s="54">
        <v>60.9</v>
      </c>
      <c r="O20" s="54">
        <v>63.3</v>
      </c>
      <c r="P20" s="54">
        <v>62.2</v>
      </c>
      <c r="Q20" s="54">
        <v>61.2</v>
      </c>
      <c r="R20" s="54">
        <v>60.2</v>
      </c>
      <c r="S20" s="54">
        <v>60.9</v>
      </c>
      <c r="T20" s="54">
        <v>63</v>
      </c>
      <c r="U20" s="54">
        <v>63.3</v>
      </c>
      <c r="V20" s="54">
        <v>62.2</v>
      </c>
      <c r="W20" s="54">
        <v>60.2</v>
      </c>
      <c r="X20" s="54">
        <v>60.2</v>
      </c>
      <c r="Y20" s="54">
        <v>60.9</v>
      </c>
      <c r="Z20" s="54">
        <v>63</v>
      </c>
      <c r="AA20" s="54">
        <v>62.2</v>
      </c>
      <c r="AB20" s="54">
        <v>61.2</v>
      </c>
      <c r="AC20" s="54">
        <v>60.2</v>
      </c>
      <c r="AD20" s="54">
        <v>60.2</v>
      </c>
      <c r="AE20" s="54">
        <v>63</v>
      </c>
      <c r="AF20" s="54">
        <v>63.3</v>
      </c>
      <c r="AG20" s="54">
        <v>62.2</v>
      </c>
      <c r="AH20" s="54">
        <v>61.2</v>
      </c>
      <c r="AI20" s="54">
        <v>60.2</v>
      </c>
      <c r="AJ20" s="54">
        <v>60.9</v>
      </c>
      <c r="AK20" s="54">
        <v>63</v>
      </c>
      <c r="AL20" s="54">
        <v>63.3</v>
      </c>
      <c r="AM20" s="54">
        <v>61.2</v>
      </c>
      <c r="AN20" s="54">
        <v>60.2</v>
      </c>
      <c r="AO20" s="54">
        <v>60.2</v>
      </c>
    </row>
    <row r="21" spans="1:41" ht="18" customHeight="1">
      <c r="A21" s="53" t="s">
        <v>61</v>
      </c>
      <c r="B21" s="54">
        <v>246.89999999999998</v>
      </c>
      <c r="C21" s="54">
        <v>250.5</v>
      </c>
      <c r="D21" s="54">
        <v>250.8</v>
      </c>
      <c r="E21" s="54">
        <v>250.5</v>
      </c>
      <c r="F21" s="54">
        <v>249.5</v>
      </c>
      <c r="G21" s="54">
        <v>248.89999999999998</v>
      </c>
      <c r="H21" s="54">
        <v>248.20000000000002</v>
      </c>
      <c r="I21" s="54">
        <v>250.5</v>
      </c>
      <c r="J21" s="54">
        <v>251.8</v>
      </c>
      <c r="K21" s="54">
        <v>249.5</v>
      </c>
      <c r="L21" s="54">
        <v>247.89999999999998</v>
      </c>
      <c r="M21" s="54">
        <v>247.89999999999998</v>
      </c>
      <c r="N21" s="54">
        <v>248.20000000000002</v>
      </c>
      <c r="O21" s="54">
        <v>252.8</v>
      </c>
      <c r="P21" s="54">
        <v>251.5</v>
      </c>
      <c r="Q21" s="54">
        <v>249.5</v>
      </c>
      <c r="R21" s="54">
        <v>247.89999999999998</v>
      </c>
      <c r="S21" s="54">
        <v>250.6</v>
      </c>
      <c r="T21" s="54">
        <v>250.5</v>
      </c>
      <c r="U21" s="54">
        <v>251.8</v>
      </c>
      <c r="V21" s="54">
        <v>251.5</v>
      </c>
      <c r="W21" s="54">
        <v>248.5</v>
      </c>
      <c r="X21" s="54">
        <v>247.89999999999998</v>
      </c>
      <c r="Y21" s="54">
        <v>248.20000000000002</v>
      </c>
      <c r="Z21" s="54">
        <v>250.5</v>
      </c>
      <c r="AA21" s="54">
        <v>251.5</v>
      </c>
      <c r="AB21" s="54">
        <v>249.5</v>
      </c>
      <c r="AC21" s="54">
        <v>247.89999999999998</v>
      </c>
      <c r="AD21" s="54">
        <v>247.89999999999998</v>
      </c>
      <c r="AE21" s="54">
        <v>251.5</v>
      </c>
      <c r="AF21" s="54">
        <v>251.8</v>
      </c>
      <c r="AG21" s="54">
        <v>251.5</v>
      </c>
      <c r="AH21" s="54">
        <v>249.5</v>
      </c>
      <c r="AI21" s="54">
        <v>248.89999999999998</v>
      </c>
      <c r="AJ21" s="54">
        <v>248.20000000000002</v>
      </c>
      <c r="AK21" s="54">
        <v>250.5</v>
      </c>
      <c r="AL21" s="54">
        <v>251.8</v>
      </c>
      <c r="AM21" s="54">
        <v>249.5</v>
      </c>
      <c r="AN21" s="54">
        <v>247.89999999999998</v>
      </c>
      <c r="AO21" s="54">
        <v>247.89999999999998</v>
      </c>
    </row>
    <row r="22" spans="1:41" ht="9.9499999999999993" customHeight="1">
      <c r="A22" s="55"/>
      <c r="B22" s="55"/>
      <c r="C22" s="55"/>
      <c r="D22" s="55"/>
      <c r="E22" s="55"/>
      <c r="F22" s="55"/>
      <c r="G22" s="55"/>
      <c r="H22" s="55"/>
      <c r="I22" s="55"/>
      <c r="J22" s="55"/>
      <c r="K22" s="55"/>
      <c r="L22" s="55"/>
      <c r="M22" s="55"/>
      <c r="N22" s="55"/>
      <c r="O22" s="55"/>
      <c r="P22" s="55"/>
      <c r="Q22" s="55"/>
      <c r="R22" s="55"/>
      <c r="S22" s="55"/>
      <c r="T22" s="55"/>
      <c r="U22" s="55"/>
      <c r="V22" s="55"/>
      <c r="W22" s="55"/>
      <c r="X22" s="55"/>
      <c r="Y22" s="55"/>
      <c r="Z22" s="55"/>
      <c r="AA22" s="55"/>
      <c r="AB22" s="55"/>
      <c r="AC22" s="55"/>
      <c r="AD22" s="55"/>
      <c r="AE22" s="55"/>
      <c r="AF22" s="55"/>
      <c r="AG22" s="55"/>
      <c r="AH22" s="55"/>
      <c r="AI22" s="55"/>
      <c r="AJ22" s="55"/>
      <c r="AK22" s="55"/>
      <c r="AL22" s="55"/>
      <c r="AM22" s="55"/>
      <c r="AN22" s="55"/>
      <c r="AO22" s="55"/>
    </row>
    <row r="23" spans="1:41" ht="14.45" customHeight="1">
      <c r="A23" s="56" t="s">
        <v>62</v>
      </c>
      <c r="B23" s="56"/>
      <c r="C23" s="56"/>
      <c r="D23" s="56"/>
      <c r="E23" s="56"/>
      <c r="F23" s="56"/>
      <c r="G23" s="56"/>
      <c r="H23" s="56"/>
      <c r="I23" s="56"/>
      <c r="L23" s="56"/>
      <c r="P23" s="56"/>
      <c r="Q23" s="56"/>
      <c r="R23" s="56"/>
      <c r="S23" s="56"/>
      <c r="T23" s="56"/>
      <c r="U23" s="56"/>
      <c r="V23" s="56"/>
      <c r="W23" s="56"/>
      <c r="X23" s="56"/>
      <c r="Y23" s="56"/>
      <c r="Z23" s="56"/>
      <c r="AA23" s="56"/>
      <c r="AB23" s="56"/>
      <c r="AC23" s="56"/>
      <c r="AD23" s="56"/>
      <c r="AE23" s="56"/>
      <c r="AF23" s="56"/>
      <c r="AG23" s="56"/>
      <c r="AH23" s="56"/>
      <c r="AI23" s="56"/>
      <c r="AJ23" s="56"/>
      <c r="AK23" s="56"/>
      <c r="AL23" s="56"/>
      <c r="AM23" s="56"/>
      <c r="AN23" s="56"/>
      <c r="AO23" s="56"/>
    </row>
    <row r="24" spans="1:41" ht="9.9499999999999993" customHeight="1">
      <c r="A24" s="55"/>
      <c r="B24" s="55"/>
      <c r="C24" s="55"/>
      <c r="D24" s="55"/>
      <c r="E24" s="55"/>
      <c r="F24" s="55"/>
      <c r="G24" s="55"/>
      <c r="H24" s="55"/>
      <c r="I24" s="55"/>
      <c r="J24" s="55"/>
      <c r="K24" s="55"/>
      <c r="L24" s="55"/>
      <c r="M24" s="55"/>
      <c r="N24" s="55"/>
      <c r="O24" s="55"/>
      <c r="P24" s="55"/>
      <c r="Q24" s="55"/>
      <c r="R24" s="55"/>
      <c r="S24" s="55"/>
      <c r="T24" s="55"/>
      <c r="U24" s="55"/>
      <c r="V24" s="55"/>
      <c r="W24" s="55"/>
      <c r="X24" s="55"/>
      <c r="Y24" s="55"/>
      <c r="Z24" s="55"/>
      <c r="AA24" s="55"/>
      <c r="AB24" s="55"/>
      <c r="AC24" s="55"/>
      <c r="AD24" s="55"/>
      <c r="AE24" s="55"/>
      <c r="AF24" s="55"/>
      <c r="AG24" s="55"/>
      <c r="AH24" s="55"/>
      <c r="AI24" s="55"/>
      <c r="AJ24" s="55"/>
      <c r="AK24" s="55"/>
      <c r="AL24" s="55"/>
      <c r="AM24" s="55"/>
      <c r="AN24" s="55"/>
      <c r="AO24" s="55"/>
    </row>
    <row r="25" spans="1:41" ht="15.75" customHeight="1">
      <c r="A25" s="53" t="s">
        <v>45</v>
      </c>
      <c r="B25" s="57">
        <v>104.043509103807</v>
      </c>
      <c r="C25" s="57">
        <v>102.15180893828324</v>
      </c>
      <c r="D25" s="57">
        <v>92.693308110664418</v>
      </c>
      <c r="E25" s="57">
        <v>97.422558524473828</v>
      </c>
      <c r="F25" s="57">
        <v>102.15180893828324</v>
      </c>
      <c r="G25" s="57">
        <v>104.043509103807</v>
      </c>
      <c r="H25" s="57">
        <v>102.15180893828324</v>
      </c>
      <c r="I25" s="57">
        <v>97.422558524473828</v>
      </c>
      <c r="J25" s="57">
        <v>92.693308110664418</v>
      </c>
      <c r="K25" s="57">
        <v>97.422558524473828</v>
      </c>
      <c r="L25" s="57">
        <v>104.043509103807</v>
      </c>
      <c r="M25" s="57">
        <v>104.043509103807</v>
      </c>
      <c r="N25" s="57">
        <v>102.15180893828324</v>
      </c>
      <c r="O25" s="57">
        <v>97.422558524473828</v>
      </c>
      <c r="P25" s="57">
        <v>97.422558524473828</v>
      </c>
      <c r="Q25" s="57">
        <v>102.15180893828324</v>
      </c>
      <c r="R25" s="57">
        <v>104.043509103807</v>
      </c>
      <c r="S25" s="57">
        <v>104.043509103807</v>
      </c>
      <c r="T25" s="57">
        <v>97.422558524473828</v>
      </c>
      <c r="U25" s="57">
        <v>92.693308110664418</v>
      </c>
      <c r="V25" s="57">
        <v>97.422558524473828</v>
      </c>
      <c r="W25" s="57">
        <v>102.15180893828324</v>
      </c>
      <c r="X25" s="57">
        <v>104.043509103807</v>
      </c>
      <c r="Y25" s="57">
        <v>102.15180893828324</v>
      </c>
      <c r="Z25" s="57">
        <v>97.422558524473828</v>
      </c>
      <c r="AA25" s="57">
        <v>92.693308110664418</v>
      </c>
      <c r="AB25" s="57">
        <v>102.15180893828324</v>
      </c>
      <c r="AC25" s="57">
        <v>104.043509103807</v>
      </c>
      <c r="AD25" s="57">
        <v>104.043509103807</v>
      </c>
      <c r="AE25" s="57">
        <v>102.15180893828324</v>
      </c>
      <c r="AF25" s="57">
        <v>92.693308110664418</v>
      </c>
      <c r="AG25" s="57">
        <v>97.422558524473828</v>
      </c>
      <c r="AH25" s="57">
        <v>102.15180893828324</v>
      </c>
      <c r="AI25" s="57">
        <v>104.043509103807</v>
      </c>
      <c r="AJ25" s="57">
        <v>102.15180893828324</v>
      </c>
      <c r="AK25" s="57">
        <v>97.422558524473828</v>
      </c>
      <c r="AL25" s="57">
        <v>92.693308110664418</v>
      </c>
      <c r="AM25" s="57">
        <v>97.422558524473828</v>
      </c>
      <c r="AN25" s="57">
        <v>104.043509103807</v>
      </c>
      <c r="AO25" s="57">
        <v>104.043509103807</v>
      </c>
    </row>
    <row r="26" spans="1:41" ht="11.25" customHeight="1">
      <c r="A26" s="53" t="s">
        <v>46</v>
      </c>
      <c r="B26" s="57">
        <v>98.690835850956645</v>
      </c>
      <c r="C26" s="57">
        <v>100.7049345417925</v>
      </c>
      <c r="D26" s="57">
        <v>98.690835850956645</v>
      </c>
      <c r="E26" s="57">
        <v>98.690835850956645</v>
      </c>
      <c r="F26" s="57">
        <v>98.690835850956645</v>
      </c>
      <c r="G26" s="57">
        <v>103.72608257804627</v>
      </c>
      <c r="H26" s="57">
        <v>98.690835850956645</v>
      </c>
      <c r="I26" s="57">
        <v>98.690835850956645</v>
      </c>
      <c r="J26" s="57">
        <v>98.690835850956645</v>
      </c>
      <c r="K26" s="57">
        <v>105.74018126888211</v>
      </c>
      <c r="L26" s="57">
        <v>98.690835850956645</v>
      </c>
      <c r="M26" s="57">
        <v>98.690835850956645</v>
      </c>
      <c r="N26" s="57">
        <v>100.7049345417925</v>
      </c>
      <c r="O26" s="57">
        <v>98.690835850956645</v>
      </c>
      <c r="P26" s="57">
        <v>98.690835850956645</v>
      </c>
      <c r="Q26" s="57">
        <v>98.690835850956645</v>
      </c>
      <c r="R26" s="57">
        <v>98.690835850956645</v>
      </c>
      <c r="S26" s="57">
        <v>103.72608257804627</v>
      </c>
      <c r="T26" s="57">
        <v>98.690835850956645</v>
      </c>
      <c r="U26" s="57">
        <v>98.690835850956645</v>
      </c>
      <c r="V26" s="57">
        <v>100.7049345417925</v>
      </c>
      <c r="W26" s="57">
        <v>103.72608257804627</v>
      </c>
      <c r="X26" s="57">
        <v>98.690835850956645</v>
      </c>
      <c r="Y26" s="57">
        <v>100.7049345417925</v>
      </c>
      <c r="Z26" s="57">
        <v>98.690835850956645</v>
      </c>
      <c r="AA26" s="57">
        <v>103.72608257804627</v>
      </c>
      <c r="AB26" s="57">
        <v>98.690835850956645</v>
      </c>
      <c r="AC26" s="57">
        <v>98.690835850956645</v>
      </c>
      <c r="AD26" s="57">
        <v>100.7049345417925</v>
      </c>
      <c r="AE26" s="57">
        <v>98.690835850956645</v>
      </c>
      <c r="AF26" s="57">
        <v>98.690835850956645</v>
      </c>
      <c r="AG26" s="57">
        <v>99.697885196374585</v>
      </c>
      <c r="AH26" s="57">
        <v>98.690835850956645</v>
      </c>
      <c r="AI26" s="57">
        <v>103.72608257804627</v>
      </c>
      <c r="AJ26" s="57">
        <v>100.7049345417925</v>
      </c>
      <c r="AK26" s="57">
        <v>98.690835850956645</v>
      </c>
      <c r="AL26" s="57">
        <v>98.690835850956645</v>
      </c>
      <c r="AM26" s="57">
        <v>103.72608257804627</v>
      </c>
      <c r="AN26" s="57">
        <v>98.690835850956645</v>
      </c>
      <c r="AO26" s="57">
        <v>100.7049345417925</v>
      </c>
    </row>
    <row r="27" spans="1:41" ht="11.25" customHeight="1">
      <c r="A27" s="53" t="s">
        <v>47</v>
      </c>
      <c r="B27" s="57">
        <v>92.421441774491669</v>
      </c>
      <c r="C27" s="57">
        <v>99.815157116451019</v>
      </c>
      <c r="D27" s="57">
        <v>106.28465804066542</v>
      </c>
      <c r="E27" s="57">
        <v>106.28465804066542</v>
      </c>
      <c r="F27" s="57">
        <v>106.28465804066542</v>
      </c>
      <c r="G27" s="57">
        <v>97.042513863216257</v>
      </c>
      <c r="H27" s="57">
        <v>87.800369685767095</v>
      </c>
      <c r="I27" s="57">
        <v>101.66358595194085</v>
      </c>
      <c r="J27" s="57">
        <v>106.28465804066542</v>
      </c>
      <c r="K27" s="57">
        <v>104.43622920517561</v>
      </c>
      <c r="L27" s="57">
        <v>101.66358595194085</v>
      </c>
      <c r="M27" s="57">
        <v>92.421441774491669</v>
      </c>
      <c r="N27" s="57">
        <v>95.194085027726445</v>
      </c>
      <c r="O27" s="57">
        <v>106.28465804066542</v>
      </c>
      <c r="P27" s="57">
        <v>97.042513863216257</v>
      </c>
      <c r="Q27" s="57">
        <v>106.28465804066542</v>
      </c>
      <c r="R27" s="57">
        <v>101.66358595194085</v>
      </c>
      <c r="S27" s="57">
        <v>87.800369685767095</v>
      </c>
      <c r="T27" s="57">
        <v>101.66358595194085</v>
      </c>
      <c r="U27" s="57">
        <v>106.28465804066542</v>
      </c>
      <c r="V27" s="57">
        <v>104.43622920517561</v>
      </c>
      <c r="W27" s="57">
        <v>101.66358595194085</v>
      </c>
      <c r="X27" s="57">
        <v>92.421441774491669</v>
      </c>
      <c r="Y27" s="57">
        <v>95.194085027726445</v>
      </c>
      <c r="Z27" s="57">
        <v>101.66358595194085</v>
      </c>
      <c r="AA27" s="57">
        <v>97.042513863216257</v>
      </c>
      <c r="AB27" s="57">
        <v>106.28465804066542</v>
      </c>
      <c r="AC27" s="57">
        <v>97.042513863216257</v>
      </c>
      <c r="AD27" s="57">
        <v>95.194085027726445</v>
      </c>
      <c r="AE27" s="57">
        <v>101.66358595194085</v>
      </c>
      <c r="AF27" s="57">
        <v>106.28465804066542</v>
      </c>
      <c r="AG27" s="57">
        <v>105.36044362292051</v>
      </c>
      <c r="AH27" s="57">
        <v>106.28465804066542</v>
      </c>
      <c r="AI27" s="57">
        <v>92.421441774491669</v>
      </c>
      <c r="AJ27" s="57">
        <v>95.194085027726445</v>
      </c>
      <c r="AK27" s="57">
        <v>101.66358595194085</v>
      </c>
      <c r="AL27" s="57">
        <v>97.042513863216257</v>
      </c>
      <c r="AM27" s="57">
        <v>106.28465804066542</v>
      </c>
      <c r="AN27" s="57">
        <v>97.042513863216257</v>
      </c>
      <c r="AO27" s="57">
        <v>95.194085027726445</v>
      </c>
    </row>
    <row r="28" spans="1:41" ht="14.45" customHeight="1">
      <c r="A28" s="53" t="s">
        <v>48</v>
      </c>
      <c r="B28" s="57">
        <v>105.79345088161207</v>
      </c>
      <c r="C28" s="57">
        <v>100.75566750629723</v>
      </c>
      <c r="D28" s="57">
        <v>100.75566750629723</v>
      </c>
      <c r="E28" s="57">
        <v>95.717884130982355</v>
      </c>
      <c r="F28" s="57">
        <v>90.680100755667496</v>
      </c>
      <c r="G28" s="57">
        <v>100.75566750629723</v>
      </c>
      <c r="H28" s="57">
        <v>110.83123425692693</v>
      </c>
      <c r="I28" s="57">
        <v>100.75566750629723</v>
      </c>
      <c r="J28" s="57">
        <v>100.75566750629723</v>
      </c>
      <c r="K28" s="57">
        <v>90.680100755667496</v>
      </c>
      <c r="L28" s="57">
        <v>95.717884130982355</v>
      </c>
      <c r="M28" s="57">
        <v>105.79345088161207</v>
      </c>
      <c r="N28" s="57">
        <v>100.75566750629723</v>
      </c>
      <c r="O28" s="57">
        <v>100.75566750629723</v>
      </c>
      <c r="P28" s="57">
        <v>105.79345088161207</v>
      </c>
      <c r="Q28" s="57">
        <v>90.680100755667496</v>
      </c>
      <c r="R28" s="57">
        <v>95.717884130982355</v>
      </c>
      <c r="S28" s="57">
        <v>110.83123425692693</v>
      </c>
      <c r="T28" s="57">
        <v>100.75566750629723</v>
      </c>
      <c r="U28" s="57">
        <v>100.75566750629723</v>
      </c>
      <c r="V28" s="57">
        <v>95.717884130982355</v>
      </c>
      <c r="W28" s="57">
        <v>95.717884130982355</v>
      </c>
      <c r="X28" s="57">
        <v>105.79345088161207</v>
      </c>
      <c r="Y28" s="57">
        <v>100.75566750629723</v>
      </c>
      <c r="Z28" s="57">
        <v>100.75566750629723</v>
      </c>
      <c r="AA28" s="57">
        <v>105.79345088161207</v>
      </c>
      <c r="AB28" s="57">
        <v>90.680100755667496</v>
      </c>
      <c r="AC28" s="57">
        <v>100.75566750629723</v>
      </c>
      <c r="AD28" s="57">
        <v>100.75566750629723</v>
      </c>
      <c r="AE28" s="57">
        <v>100.75566750629723</v>
      </c>
      <c r="AF28" s="57">
        <v>100.75566750629723</v>
      </c>
      <c r="AG28" s="57">
        <v>95.717884130982355</v>
      </c>
      <c r="AH28" s="57">
        <v>90.680100755667496</v>
      </c>
      <c r="AI28" s="57">
        <v>105.79345088161207</v>
      </c>
      <c r="AJ28" s="57">
        <v>100.75566750629723</v>
      </c>
      <c r="AK28" s="57">
        <v>100.75566750629723</v>
      </c>
      <c r="AL28" s="57">
        <v>110.83123425692693</v>
      </c>
      <c r="AM28" s="57">
        <v>90.680100755667496</v>
      </c>
      <c r="AN28" s="57">
        <v>100.75566750629723</v>
      </c>
      <c r="AO28" s="57">
        <v>100.75566750629723</v>
      </c>
    </row>
    <row r="29" spans="1:41" ht="11.25" customHeight="1">
      <c r="A29" s="53" t="s">
        <v>49</v>
      </c>
      <c r="B29" s="57">
        <v>97.80818446724949</v>
      </c>
      <c r="C29" s="57">
        <v>96.287849993665304</v>
      </c>
      <c r="D29" s="57">
        <v>96.287849993665304</v>
      </c>
      <c r="E29" s="57">
        <v>101.35563157227926</v>
      </c>
      <c r="F29" s="57">
        <v>106.42341315089323</v>
      </c>
      <c r="G29" s="57">
        <v>101.35563157227926</v>
      </c>
      <c r="H29" s="57">
        <v>92.740402888635529</v>
      </c>
      <c r="I29" s="57">
        <v>96.287849993665304</v>
      </c>
      <c r="J29" s="57">
        <v>96.287849993665304</v>
      </c>
      <c r="K29" s="57">
        <v>111.49119472950719</v>
      </c>
      <c r="L29" s="57">
        <v>106.42341315089323</v>
      </c>
      <c r="M29" s="57">
        <v>97.80818446724949</v>
      </c>
      <c r="N29" s="57">
        <v>101.35563157227926</v>
      </c>
      <c r="O29" s="57">
        <v>96.287849993665304</v>
      </c>
      <c r="P29" s="57">
        <v>97.80818446724949</v>
      </c>
      <c r="Q29" s="57">
        <v>106.42341315089323</v>
      </c>
      <c r="R29" s="57">
        <v>101.35563157227926</v>
      </c>
      <c r="S29" s="57">
        <v>97.80818446724949</v>
      </c>
      <c r="T29" s="57">
        <v>96.287849993665304</v>
      </c>
      <c r="U29" s="57">
        <v>96.287849993665304</v>
      </c>
      <c r="V29" s="57">
        <v>111.49119472950719</v>
      </c>
      <c r="W29" s="57">
        <v>101.35563157227926</v>
      </c>
      <c r="X29" s="57">
        <v>97.80818446724949</v>
      </c>
      <c r="Y29" s="57">
        <v>101.35563157227926</v>
      </c>
      <c r="Z29" s="57">
        <v>91.22006841505133</v>
      </c>
      <c r="AA29" s="57">
        <v>97.80818446724949</v>
      </c>
      <c r="AB29" s="57">
        <v>106.42341315089323</v>
      </c>
      <c r="AC29" s="57">
        <v>97.80818446724949</v>
      </c>
      <c r="AD29" s="57">
        <v>106.42341315089323</v>
      </c>
      <c r="AE29" s="57">
        <v>96.287849993665304</v>
      </c>
      <c r="AF29" s="57">
        <v>96.287849993665304</v>
      </c>
      <c r="AG29" s="57">
        <v>106.42341315089323</v>
      </c>
      <c r="AH29" s="57">
        <v>101.35563157227926</v>
      </c>
      <c r="AI29" s="57">
        <v>97.80818446724949</v>
      </c>
      <c r="AJ29" s="57">
        <v>101.35563157227926</v>
      </c>
      <c r="AK29" s="57">
        <v>91.22006841505133</v>
      </c>
      <c r="AL29" s="57">
        <v>92.740402888635529</v>
      </c>
      <c r="AM29" s="57">
        <v>106.42341315089323</v>
      </c>
      <c r="AN29" s="57">
        <v>97.80818446724949</v>
      </c>
      <c r="AO29" s="57">
        <v>106.42341315089323</v>
      </c>
    </row>
    <row r="30" spans="1:41" ht="11.25" customHeight="1">
      <c r="A30" s="53" t="s">
        <v>50</v>
      </c>
      <c r="B30" s="57">
        <v>97.955185502632574</v>
      </c>
      <c r="C30" s="57">
        <v>99.424513285172068</v>
      </c>
      <c r="D30" s="57">
        <v>104.3222725603037</v>
      </c>
      <c r="E30" s="57">
        <v>104.3222725603037</v>
      </c>
      <c r="F30" s="57">
        <v>99.424513285172068</v>
      </c>
      <c r="G30" s="57">
        <v>94.526754010040435</v>
      </c>
      <c r="H30" s="57">
        <v>102.85294477776421</v>
      </c>
      <c r="I30" s="57">
        <v>99.424513285172068</v>
      </c>
      <c r="J30" s="57">
        <v>104.3222725603037</v>
      </c>
      <c r="K30" s="57">
        <v>94.526754010040435</v>
      </c>
      <c r="L30" s="57">
        <v>94.526754010040435</v>
      </c>
      <c r="M30" s="57">
        <v>97.955185502632574</v>
      </c>
      <c r="N30" s="57">
        <v>94.526754010040435</v>
      </c>
      <c r="O30" s="57">
        <v>104.3222725603037</v>
      </c>
      <c r="P30" s="57">
        <v>107.75070405289584</v>
      </c>
      <c r="Q30" s="57">
        <v>99.424513285172068</v>
      </c>
      <c r="R30" s="57">
        <v>99.424513285172068</v>
      </c>
      <c r="S30" s="57">
        <v>102.85294477776421</v>
      </c>
      <c r="T30" s="57">
        <v>99.424513285172068</v>
      </c>
      <c r="U30" s="57">
        <v>104.3222725603037</v>
      </c>
      <c r="V30" s="57">
        <v>94.526754010040435</v>
      </c>
      <c r="W30" s="57">
        <v>99.424513285172068</v>
      </c>
      <c r="X30" s="57">
        <v>97.955185502632574</v>
      </c>
      <c r="Y30" s="57">
        <v>94.526754010040435</v>
      </c>
      <c r="Z30" s="57">
        <v>104.3222725603037</v>
      </c>
      <c r="AA30" s="57">
        <v>107.75070405289584</v>
      </c>
      <c r="AB30" s="57">
        <v>99.424513285172068</v>
      </c>
      <c r="AC30" s="57">
        <v>102.85294477776421</v>
      </c>
      <c r="AD30" s="57">
        <v>89.628994734908801</v>
      </c>
      <c r="AE30" s="57">
        <v>99.424513285172068</v>
      </c>
      <c r="AF30" s="57">
        <v>104.3222725603037</v>
      </c>
      <c r="AG30" s="57">
        <v>99.424513285172068</v>
      </c>
      <c r="AH30" s="57">
        <v>104.3222725603037</v>
      </c>
      <c r="AI30" s="57">
        <v>97.955185502632574</v>
      </c>
      <c r="AJ30" s="57">
        <v>94.526754010040435</v>
      </c>
      <c r="AK30" s="57">
        <v>104.3222725603037</v>
      </c>
      <c r="AL30" s="57">
        <v>107.75070405289584</v>
      </c>
      <c r="AM30" s="57">
        <v>99.424513285172068</v>
      </c>
      <c r="AN30" s="57">
        <v>102.85294477776421</v>
      </c>
      <c r="AO30" s="57">
        <v>89.628994734908801</v>
      </c>
    </row>
    <row r="31" spans="1:41" ht="14.45" customHeight="1">
      <c r="A31" s="53" t="s">
        <v>51</v>
      </c>
      <c r="B31" s="57">
        <v>103.72040586245772</v>
      </c>
      <c r="C31" s="57">
        <v>103.72040586245772</v>
      </c>
      <c r="D31" s="57">
        <v>99.210822998872601</v>
      </c>
      <c r="E31" s="57">
        <v>94.701240135287478</v>
      </c>
      <c r="F31" s="57">
        <v>94.701240135287478</v>
      </c>
      <c r="G31" s="57">
        <v>103.72040586245772</v>
      </c>
      <c r="H31" s="57">
        <v>103.72040586245772</v>
      </c>
      <c r="I31" s="57">
        <v>103.72040586245772</v>
      </c>
      <c r="J31" s="57">
        <v>99.210822998872601</v>
      </c>
      <c r="K31" s="57">
        <v>94.701240135287478</v>
      </c>
      <c r="L31" s="57">
        <v>99.210822998872601</v>
      </c>
      <c r="M31" s="57">
        <v>103.72040586245772</v>
      </c>
      <c r="N31" s="57">
        <v>103.72040586245772</v>
      </c>
      <c r="O31" s="57">
        <v>99.210822998872601</v>
      </c>
      <c r="P31" s="57">
        <v>94.701240135287478</v>
      </c>
      <c r="Q31" s="57">
        <v>94.701240135287478</v>
      </c>
      <c r="R31" s="57">
        <v>99.210822998872601</v>
      </c>
      <c r="S31" s="57">
        <v>103.72040586245772</v>
      </c>
      <c r="T31" s="57">
        <v>103.72040586245772</v>
      </c>
      <c r="U31" s="57">
        <v>99.210822998872601</v>
      </c>
      <c r="V31" s="57">
        <v>94.701240135287478</v>
      </c>
      <c r="W31" s="57">
        <v>99.210822998872601</v>
      </c>
      <c r="X31" s="57">
        <v>103.72040586245772</v>
      </c>
      <c r="Y31" s="57">
        <v>103.72040586245772</v>
      </c>
      <c r="Z31" s="57">
        <v>103.72040586245772</v>
      </c>
      <c r="AA31" s="57">
        <v>94.701240135287478</v>
      </c>
      <c r="AB31" s="57">
        <v>94.701240135287478</v>
      </c>
      <c r="AC31" s="57">
        <v>99.210822998872601</v>
      </c>
      <c r="AD31" s="57">
        <v>103.72040586245772</v>
      </c>
      <c r="AE31" s="57">
        <v>103.72040586245772</v>
      </c>
      <c r="AF31" s="57">
        <v>99.210822998872601</v>
      </c>
      <c r="AG31" s="57">
        <v>94.701240135287478</v>
      </c>
      <c r="AH31" s="57">
        <v>94.701240135287478</v>
      </c>
      <c r="AI31" s="57">
        <v>103.72040586245772</v>
      </c>
      <c r="AJ31" s="57">
        <v>103.72040586245772</v>
      </c>
      <c r="AK31" s="57">
        <v>103.72040586245772</v>
      </c>
      <c r="AL31" s="57">
        <v>99.210822998872601</v>
      </c>
      <c r="AM31" s="57">
        <v>94.701240135287478</v>
      </c>
      <c r="AN31" s="57">
        <v>99.210822998872601</v>
      </c>
      <c r="AO31" s="57">
        <v>103.72040586245772</v>
      </c>
    </row>
    <row r="32" spans="1:41" ht="11.25" customHeight="1">
      <c r="A32" s="53" t="s">
        <v>52</v>
      </c>
      <c r="B32" s="57">
        <v>99.158517170798305</v>
      </c>
      <c r="C32" s="57">
        <v>95.519672503980019</v>
      </c>
      <c r="D32" s="57">
        <v>100.06822833750289</v>
      </c>
      <c r="E32" s="57">
        <v>103.70707300432116</v>
      </c>
      <c r="F32" s="57">
        <v>103.70707300432116</v>
      </c>
      <c r="G32" s="57">
        <v>99.158517170798305</v>
      </c>
      <c r="H32" s="57">
        <v>94.60996133727545</v>
      </c>
      <c r="I32" s="57">
        <v>95.519672503980019</v>
      </c>
      <c r="J32" s="57">
        <v>100.06822833750289</v>
      </c>
      <c r="K32" s="57">
        <v>103.70707300432116</v>
      </c>
      <c r="L32" s="57">
        <v>103.70707300432116</v>
      </c>
      <c r="M32" s="57">
        <v>99.158517170798305</v>
      </c>
      <c r="N32" s="57">
        <v>94.60996133727545</v>
      </c>
      <c r="O32" s="57">
        <v>100.06822833750289</v>
      </c>
      <c r="P32" s="57">
        <v>103.70707300432116</v>
      </c>
      <c r="Q32" s="57">
        <v>103.70707300432116</v>
      </c>
      <c r="R32" s="57">
        <v>103.70707300432116</v>
      </c>
      <c r="S32" s="57">
        <v>94.60996133727545</v>
      </c>
      <c r="T32" s="57">
        <v>95.519672503980019</v>
      </c>
      <c r="U32" s="57">
        <v>100.06822833750289</v>
      </c>
      <c r="V32" s="57">
        <v>103.70707300432116</v>
      </c>
      <c r="W32" s="57">
        <v>103.70707300432116</v>
      </c>
      <c r="X32" s="57">
        <v>99.158517170798305</v>
      </c>
      <c r="Y32" s="57">
        <v>94.60996133727545</v>
      </c>
      <c r="Z32" s="57">
        <v>95.519672503980019</v>
      </c>
      <c r="AA32" s="57">
        <v>103.70707300432116</v>
      </c>
      <c r="AB32" s="57">
        <v>103.70707300432116</v>
      </c>
      <c r="AC32" s="57">
        <v>103.70707300432116</v>
      </c>
      <c r="AD32" s="57">
        <v>99.158517170798305</v>
      </c>
      <c r="AE32" s="57">
        <v>95.519672503980019</v>
      </c>
      <c r="AF32" s="57">
        <v>100.06822833750289</v>
      </c>
      <c r="AG32" s="57">
        <v>103.70707300432116</v>
      </c>
      <c r="AH32" s="57">
        <v>103.70707300432116</v>
      </c>
      <c r="AI32" s="57">
        <v>99.158517170798305</v>
      </c>
      <c r="AJ32" s="57">
        <v>94.60996133727545</v>
      </c>
      <c r="AK32" s="57">
        <v>95.519672503980019</v>
      </c>
      <c r="AL32" s="57">
        <v>100.06822833750289</v>
      </c>
      <c r="AM32" s="57">
        <v>103.70707300432116</v>
      </c>
      <c r="AN32" s="57">
        <v>103.70707300432116</v>
      </c>
      <c r="AO32" s="57">
        <v>99.158517170798305</v>
      </c>
    </row>
    <row r="33" spans="1:41" ht="11.25" customHeight="1">
      <c r="A33" s="53" t="s">
        <v>53</v>
      </c>
      <c r="B33" s="57">
        <v>98.016336056009337</v>
      </c>
      <c r="C33" s="57">
        <v>102.68378063010502</v>
      </c>
      <c r="D33" s="57">
        <v>102.68378063010502</v>
      </c>
      <c r="E33" s="57">
        <v>102.68378063010502</v>
      </c>
      <c r="F33" s="57">
        <v>98.016336056009337</v>
      </c>
      <c r="G33" s="57">
        <v>98.016336056009337</v>
      </c>
      <c r="H33" s="57">
        <v>102.68378063010502</v>
      </c>
      <c r="I33" s="57">
        <v>102.68378063010502</v>
      </c>
      <c r="J33" s="57">
        <v>102.68378063010502</v>
      </c>
      <c r="K33" s="57">
        <v>98.016336056009337</v>
      </c>
      <c r="L33" s="57">
        <v>93.348891481913654</v>
      </c>
      <c r="M33" s="57">
        <v>98.016336056009337</v>
      </c>
      <c r="N33" s="57">
        <v>102.68378063010502</v>
      </c>
      <c r="O33" s="57">
        <v>102.68378063010502</v>
      </c>
      <c r="P33" s="57">
        <v>102.68378063010502</v>
      </c>
      <c r="Q33" s="57">
        <v>98.016336056009337</v>
      </c>
      <c r="R33" s="57">
        <v>93.348891481913654</v>
      </c>
      <c r="S33" s="57">
        <v>102.68378063010502</v>
      </c>
      <c r="T33" s="57">
        <v>102.68378063010502</v>
      </c>
      <c r="U33" s="57">
        <v>102.68378063010502</v>
      </c>
      <c r="V33" s="57">
        <v>102.68378063010502</v>
      </c>
      <c r="W33" s="57">
        <v>93.348891481913654</v>
      </c>
      <c r="X33" s="57">
        <v>98.016336056009337</v>
      </c>
      <c r="Y33" s="57">
        <v>102.68378063010502</v>
      </c>
      <c r="Z33" s="57">
        <v>102.68378063010502</v>
      </c>
      <c r="AA33" s="57">
        <v>102.68378063010502</v>
      </c>
      <c r="AB33" s="57">
        <v>98.016336056009337</v>
      </c>
      <c r="AC33" s="57">
        <v>93.348891481913654</v>
      </c>
      <c r="AD33" s="57">
        <v>98.016336056009337</v>
      </c>
      <c r="AE33" s="57">
        <v>102.68378063010502</v>
      </c>
      <c r="AF33" s="57">
        <v>102.68378063010502</v>
      </c>
      <c r="AG33" s="57">
        <v>102.68378063010502</v>
      </c>
      <c r="AH33" s="57">
        <v>98.016336056009337</v>
      </c>
      <c r="AI33" s="57">
        <v>98.016336056009337</v>
      </c>
      <c r="AJ33" s="57">
        <v>102.68378063010502</v>
      </c>
      <c r="AK33" s="57">
        <v>102.68378063010502</v>
      </c>
      <c r="AL33" s="57">
        <v>102.68378063010502</v>
      </c>
      <c r="AM33" s="57">
        <v>98.016336056009337</v>
      </c>
      <c r="AN33" s="57">
        <v>93.348891481913654</v>
      </c>
      <c r="AO33" s="57">
        <v>98.016336056009337</v>
      </c>
    </row>
    <row r="34" spans="1:41" ht="14.45" customHeight="1">
      <c r="A34" s="53" t="s">
        <v>54</v>
      </c>
      <c r="B34" s="57">
        <v>102.4321796071095</v>
      </c>
      <c r="C34" s="57">
        <v>102.89990645463054</v>
      </c>
      <c r="D34" s="57">
        <v>98.222637979420071</v>
      </c>
      <c r="E34" s="57">
        <v>93.077642656688539</v>
      </c>
      <c r="F34" s="57">
        <v>97.754911131899007</v>
      </c>
      <c r="G34" s="57">
        <v>102.4321796071095</v>
      </c>
      <c r="H34" s="57">
        <v>102.4321796071095</v>
      </c>
      <c r="I34" s="57">
        <v>102.89990645463054</v>
      </c>
      <c r="J34" s="57">
        <v>98.222637979420071</v>
      </c>
      <c r="K34" s="57">
        <v>97.754911131899007</v>
      </c>
      <c r="L34" s="57">
        <v>102.4321796071095</v>
      </c>
      <c r="M34" s="57">
        <v>102.4321796071095</v>
      </c>
      <c r="N34" s="57">
        <v>102.4321796071095</v>
      </c>
      <c r="O34" s="57">
        <v>98.222637979420071</v>
      </c>
      <c r="P34" s="57">
        <v>93.077642656688539</v>
      </c>
      <c r="Q34" s="57">
        <v>97.754911131899007</v>
      </c>
      <c r="R34" s="57">
        <v>102.4321796071095</v>
      </c>
      <c r="S34" s="57">
        <v>102.4321796071095</v>
      </c>
      <c r="T34" s="57">
        <v>102.89990645463054</v>
      </c>
      <c r="U34" s="57">
        <v>98.222637979420071</v>
      </c>
      <c r="V34" s="57">
        <v>93.077642656688539</v>
      </c>
      <c r="W34" s="57">
        <v>102.4321796071095</v>
      </c>
      <c r="X34" s="57">
        <v>102.4321796071095</v>
      </c>
      <c r="Y34" s="57">
        <v>102.4321796071095</v>
      </c>
      <c r="Z34" s="57">
        <v>102.89990645463054</v>
      </c>
      <c r="AA34" s="57">
        <v>93.077642656688539</v>
      </c>
      <c r="AB34" s="57">
        <v>97.754911131899007</v>
      </c>
      <c r="AC34" s="57">
        <v>102.4321796071095</v>
      </c>
      <c r="AD34" s="57">
        <v>102.4321796071095</v>
      </c>
      <c r="AE34" s="57">
        <v>102.89990645463054</v>
      </c>
      <c r="AF34" s="57">
        <v>98.222637979420071</v>
      </c>
      <c r="AG34" s="57">
        <v>93.077642656688539</v>
      </c>
      <c r="AH34" s="57">
        <v>97.754911131899007</v>
      </c>
      <c r="AI34" s="57">
        <v>102.4321796071095</v>
      </c>
      <c r="AJ34" s="57">
        <v>102.4321796071095</v>
      </c>
      <c r="AK34" s="57">
        <v>102.89990645463054</v>
      </c>
      <c r="AL34" s="57">
        <v>98.222637979420071</v>
      </c>
      <c r="AM34" s="57">
        <v>97.754911131899007</v>
      </c>
      <c r="AN34" s="57">
        <v>102.4321796071095</v>
      </c>
      <c r="AO34" s="57">
        <v>102.4321796071095</v>
      </c>
    </row>
    <row r="35" spans="1:41" ht="11.25" customHeight="1">
      <c r="A35" s="53" t="s">
        <v>55</v>
      </c>
      <c r="B35" s="57">
        <v>92.710459949561724</v>
      </c>
      <c r="C35" s="57">
        <v>96.073015491773802</v>
      </c>
      <c r="D35" s="57">
        <v>97.514110724150413</v>
      </c>
      <c r="E35" s="57">
        <v>97.514110724150413</v>
      </c>
      <c r="F35" s="57">
        <v>102.3177614987391</v>
      </c>
      <c r="G35" s="57">
        <v>97.514110724150413</v>
      </c>
      <c r="H35" s="57">
        <v>96.073015491773802</v>
      </c>
      <c r="I35" s="57">
        <v>100.87666626636249</v>
      </c>
      <c r="J35" s="57">
        <v>102.3177614987391</v>
      </c>
      <c r="K35" s="57">
        <v>102.3177614987391</v>
      </c>
      <c r="L35" s="57">
        <v>102.3177614987391</v>
      </c>
      <c r="M35" s="57">
        <v>97.514110724150413</v>
      </c>
      <c r="N35" s="57">
        <v>96.073015491773802</v>
      </c>
      <c r="O35" s="57">
        <v>102.3177614987391</v>
      </c>
      <c r="P35" s="57">
        <v>102.3177614987391</v>
      </c>
      <c r="Q35" s="57">
        <v>102.3177614987391</v>
      </c>
      <c r="R35" s="57">
        <v>102.3177614987391</v>
      </c>
      <c r="S35" s="57">
        <v>96.073015491773802</v>
      </c>
      <c r="T35" s="57">
        <v>100.87666626636249</v>
      </c>
      <c r="U35" s="57">
        <v>102.3177614987391</v>
      </c>
      <c r="V35" s="57">
        <v>102.3177614987391</v>
      </c>
      <c r="W35" s="57">
        <v>102.3177614987391</v>
      </c>
      <c r="X35" s="57">
        <v>97.514110724150413</v>
      </c>
      <c r="Y35" s="57">
        <v>96.073015491773802</v>
      </c>
      <c r="Z35" s="57">
        <v>100.87666626636249</v>
      </c>
      <c r="AA35" s="57">
        <v>102.3177614987391</v>
      </c>
      <c r="AB35" s="57">
        <v>102.3177614987391</v>
      </c>
      <c r="AC35" s="57">
        <v>102.3177614987391</v>
      </c>
      <c r="AD35" s="57">
        <v>97.514110724150413</v>
      </c>
      <c r="AE35" s="57">
        <v>100.87666626636249</v>
      </c>
      <c r="AF35" s="57">
        <v>102.3177614987391</v>
      </c>
      <c r="AG35" s="57">
        <v>102.3177614987391</v>
      </c>
      <c r="AH35" s="57">
        <v>102.3177614987391</v>
      </c>
      <c r="AI35" s="57">
        <v>97.514110724150413</v>
      </c>
      <c r="AJ35" s="57">
        <v>96.073015491773802</v>
      </c>
      <c r="AK35" s="57">
        <v>100.87666626636249</v>
      </c>
      <c r="AL35" s="57">
        <v>102.3177614987391</v>
      </c>
      <c r="AM35" s="57">
        <v>102.3177614987391</v>
      </c>
      <c r="AN35" s="57">
        <v>102.3177614987391</v>
      </c>
      <c r="AO35" s="57">
        <v>97.514110724150413</v>
      </c>
    </row>
    <row r="36" spans="1:41" ht="11.25" customHeight="1">
      <c r="A36" s="53" t="s">
        <v>56</v>
      </c>
      <c r="B36" s="57">
        <v>93.38521400778211</v>
      </c>
      <c r="C36" s="57">
        <v>103.76134889753568</v>
      </c>
      <c r="D36" s="57">
        <v>108.94941634241246</v>
      </c>
      <c r="E36" s="57">
        <v>108.94941634241246</v>
      </c>
      <c r="F36" s="57">
        <v>98.57328145265889</v>
      </c>
      <c r="G36" s="57">
        <v>93.38521400778211</v>
      </c>
      <c r="H36" s="57">
        <v>98.57328145265889</v>
      </c>
      <c r="I36" s="57">
        <v>103.76134889753568</v>
      </c>
      <c r="J36" s="57">
        <v>108.94941634241246</v>
      </c>
      <c r="K36" s="57">
        <v>98.57328145265889</v>
      </c>
      <c r="L36" s="57">
        <v>88.197146562905331</v>
      </c>
      <c r="M36" s="57">
        <v>93.38521400778211</v>
      </c>
      <c r="N36" s="57">
        <v>98.57328145265889</v>
      </c>
      <c r="O36" s="57">
        <v>108.94941634241246</v>
      </c>
      <c r="P36" s="57">
        <v>108.94941634241246</v>
      </c>
      <c r="Q36" s="57">
        <v>98.57328145265889</v>
      </c>
      <c r="R36" s="57">
        <v>88.197146562905331</v>
      </c>
      <c r="S36" s="57">
        <v>98.57328145265889</v>
      </c>
      <c r="T36" s="57">
        <v>103.76134889753568</v>
      </c>
      <c r="U36" s="57">
        <v>108.94941634241246</v>
      </c>
      <c r="V36" s="57">
        <v>108.94941634241246</v>
      </c>
      <c r="W36" s="57">
        <v>88.197146562905331</v>
      </c>
      <c r="X36" s="57">
        <v>93.38521400778211</v>
      </c>
      <c r="Y36" s="57">
        <v>98.57328145265889</v>
      </c>
      <c r="Z36" s="57">
        <v>103.76134889753568</v>
      </c>
      <c r="AA36" s="57">
        <v>108.94941634241246</v>
      </c>
      <c r="AB36" s="57">
        <v>98.57328145265889</v>
      </c>
      <c r="AC36" s="57">
        <v>88.197146562905331</v>
      </c>
      <c r="AD36" s="57">
        <v>93.38521400778211</v>
      </c>
      <c r="AE36" s="57">
        <v>103.76134889753568</v>
      </c>
      <c r="AF36" s="57">
        <v>108.94941634241246</v>
      </c>
      <c r="AG36" s="57">
        <v>108.94941634241246</v>
      </c>
      <c r="AH36" s="57">
        <v>98.57328145265889</v>
      </c>
      <c r="AI36" s="57">
        <v>93.38521400778211</v>
      </c>
      <c r="AJ36" s="57">
        <v>98.57328145265889</v>
      </c>
      <c r="AK36" s="57">
        <v>103.76134889753568</v>
      </c>
      <c r="AL36" s="57">
        <v>108.94941634241246</v>
      </c>
      <c r="AM36" s="57">
        <v>98.57328145265889</v>
      </c>
      <c r="AN36" s="57">
        <v>88.197146562905331</v>
      </c>
      <c r="AO36" s="57">
        <v>93.38521400778211</v>
      </c>
    </row>
    <row r="37" spans="1:41" ht="18" customHeight="1">
      <c r="A37" s="53" t="s">
        <v>57</v>
      </c>
      <c r="B37" s="57">
        <v>98.331870061457451</v>
      </c>
      <c r="C37" s="57">
        <v>100.88594460850831</v>
      </c>
      <c r="D37" s="57">
        <v>99.289648016601518</v>
      </c>
      <c r="E37" s="57">
        <v>100.88594460850831</v>
      </c>
      <c r="F37" s="57">
        <v>102.48224120041507</v>
      </c>
      <c r="G37" s="57">
        <v>101.52446324527101</v>
      </c>
      <c r="H37" s="57">
        <v>96.097054832787961</v>
      </c>
      <c r="I37" s="57">
        <v>99.289648016601518</v>
      </c>
      <c r="J37" s="57">
        <v>99.289648016601518</v>
      </c>
      <c r="K37" s="57">
        <v>102.48224120041507</v>
      </c>
      <c r="L37" s="57">
        <v>101.52446324527101</v>
      </c>
      <c r="M37" s="57">
        <v>98.331870061457451</v>
      </c>
      <c r="N37" s="57">
        <v>99.289648016601518</v>
      </c>
      <c r="O37" s="57">
        <v>100.88594460850831</v>
      </c>
      <c r="P37" s="57">
        <v>97.69335142469474</v>
      </c>
      <c r="Q37" s="57">
        <v>102.48224120041507</v>
      </c>
      <c r="R37" s="57">
        <v>101.52446324527101</v>
      </c>
      <c r="S37" s="57">
        <v>98.331870061457451</v>
      </c>
      <c r="T37" s="57">
        <v>99.289648016601518</v>
      </c>
      <c r="U37" s="57">
        <v>99.289648016601518</v>
      </c>
      <c r="V37" s="57">
        <v>100.88594460850831</v>
      </c>
      <c r="W37" s="57">
        <v>102.48224120041507</v>
      </c>
      <c r="X37" s="57">
        <v>98.331870061457451</v>
      </c>
      <c r="Y37" s="57">
        <v>99.289648016601518</v>
      </c>
      <c r="Z37" s="57">
        <v>99.289648016601518</v>
      </c>
      <c r="AA37" s="57">
        <v>97.69335142469474</v>
      </c>
      <c r="AB37" s="57">
        <v>102.48224120041507</v>
      </c>
      <c r="AC37" s="57">
        <v>99.928166653364229</v>
      </c>
      <c r="AD37" s="57">
        <v>99.928166653364229</v>
      </c>
      <c r="AE37" s="57">
        <v>100.88594460850831</v>
      </c>
      <c r="AF37" s="57">
        <v>99.289648016601518</v>
      </c>
      <c r="AG37" s="57">
        <v>100.88594460850831</v>
      </c>
      <c r="AH37" s="57">
        <v>102.48224120041507</v>
      </c>
      <c r="AI37" s="57">
        <v>99.928166653364229</v>
      </c>
      <c r="AJ37" s="57">
        <v>99.289648016601518</v>
      </c>
      <c r="AK37" s="57">
        <v>99.289648016601518</v>
      </c>
      <c r="AL37" s="57">
        <v>96.097054832787961</v>
      </c>
      <c r="AM37" s="57">
        <v>102.48224120041507</v>
      </c>
      <c r="AN37" s="57">
        <v>99.928166653364229</v>
      </c>
      <c r="AO37" s="57">
        <v>99.928166653364229</v>
      </c>
    </row>
    <row r="38" spans="1:41" ht="11.25" customHeight="1">
      <c r="A38" s="53" t="s">
        <v>58</v>
      </c>
      <c r="B38" s="57">
        <v>100.49999999999999</v>
      </c>
      <c r="C38" s="57">
        <v>98.833333333333329</v>
      </c>
      <c r="D38" s="57">
        <v>100.49999999999999</v>
      </c>
      <c r="E38" s="57">
        <v>100.49999999999999</v>
      </c>
      <c r="F38" s="57">
        <v>98.833333333333329</v>
      </c>
      <c r="G38" s="57">
        <v>98.833333333333329</v>
      </c>
      <c r="H38" s="57">
        <v>102.16666666666667</v>
      </c>
      <c r="I38" s="57">
        <v>98.833333333333329</v>
      </c>
      <c r="J38" s="57">
        <v>100.49999999999999</v>
      </c>
      <c r="K38" s="57">
        <v>98.833333333333329</v>
      </c>
      <c r="L38" s="57">
        <v>98.833333333333329</v>
      </c>
      <c r="M38" s="57">
        <v>100.49999999999999</v>
      </c>
      <c r="N38" s="57">
        <v>98.833333333333329</v>
      </c>
      <c r="O38" s="57">
        <v>100.49999999999999</v>
      </c>
      <c r="P38" s="57">
        <v>103.83333333333333</v>
      </c>
      <c r="Q38" s="57">
        <v>98.833333333333329</v>
      </c>
      <c r="R38" s="57">
        <v>98.833333333333329</v>
      </c>
      <c r="S38" s="57">
        <v>103.83333333333333</v>
      </c>
      <c r="T38" s="57">
        <v>98.833333333333329</v>
      </c>
      <c r="U38" s="57">
        <v>100.49999999999999</v>
      </c>
      <c r="V38" s="57">
        <v>100.49999999999999</v>
      </c>
      <c r="W38" s="57">
        <v>98.833333333333329</v>
      </c>
      <c r="X38" s="57">
        <v>100.49999999999999</v>
      </c>
      <c r="Y38" s="57">
        <v>98.833333333333329</v>
      </c>
      <c r="Z38" s="57">
        <v>98.833333333333329</v>
      </c>
      <c r="AA38" s="57">
        <v>103.83333333333333</v>
      </c>
      <c r="AB38" s="57">
        <v>98.833333333333329</v>
      </c>
      <c r="AC38" s="57">
        <v>100.49999999999999</v>
      </c>
      <c r="AD38" s="57">
        <v>98.833333333333329</v>
      </c>
      <c r="AE38" s="57">
        <v>98.833333333333329</v>
      </c>
      <c r="AF38" s="57">
        <v>100.49999999999999</v>
      </c>
      <c r="AG38" s="57">
        <v>100.49999999999999</v>
      </c>
      <c r="AH38" s="57">
        <v>98.833333333333329</v>
      </c>
      <c r="AI38" s="57">
        <v>100.49999999999999</v>
      </c>
      <c r="AJ38" s="57">
        <v>98.833333333333329</v>
      </c>
      <c r="AK38" s="57">
        <v>98.833333333333329</v>
      </c>
      <c r="AL38" s="57">
        <v>103.83333333333333</v>
      </c>
      <c r="AM38" s="57">
        <v>98.833333333333329</v>
      </c>
      <c r="AN38" s="57">
        <v>100.49999999999999</v>
      </c>
      <c r="AO38" s="57">
        <v>98.833333333333329</v>
      </c>
    </row>
    <row r="39" spans="1:41" ht="11.25" customHeight="1">
      <c r="A39" s="53" t="s">
        <v>59</v>
      </c>
      <c r="B39" s="57">
        <v>100.32781886102002</v>
      </c>
      <c r="C39" s="57">
        <v>100.63276663871309</v>
      </c>
      <c r="D39" s="57">
        <v>100.63276663871309</v>
      </c>
      <c r="E39" s="57">
        <v>100.32781886102002</v>
      </c>
      <c r="F39" s="57">
        <v>98.803079972554684</v>
      </c>
      <c r="G39" s="57">
        <v>100.32781886102002</v>
      </c>
      <c r="H39" s="57">
        <v>100.32781886102002</v>
      </c>
      <c r="I39" s="57">
        <v>100.63276663871309</v>
      </c>
      <c r="J39" s="57">
        <v>100.63276663871309</v>
      </c>
      <c r="K39" s="57">
        <v>98.803079972554684</v>
      </c>
      <c r="L39" s="57">
        <v>98.803079972554684</v>
      </c>
      <c r="M39" s="57">
        <v>100.32781886102002</v>
      </c>
      <c r="N39" s="57">
        <v>100.32781886102002</v>
      </c>
      <c r="O39" s="57">
        <v>100.63276663871309</v>
      </c>
      <c r="P39" s="57">
        <v>100.32781886102002</v>
      </c>
      <c r="Q39" s="57">
        <v>98.803079972554684</v>
      </c>
      <c r="R39" s="57">
        <v>98.803079972554684</v>
      </c>
      <c r="S39" s="57">
        <v>100.32781886102002</v>
      </c>
      <c r="T39" s="57">
        <v>100.63276663871309</v>
      </c>
      <c r="U39" s="57">
        <v>100.63276663871309</v>
      </c>
      <c r="V39" s="57">
        <v>100.32781886102002</v>
      </c>
      <c r="W39" s="57">
        <v>98.803079972554684</v>
      </c>
      <c r="X39" s="57">
        <v>100.32781886102002</v>
      </c>
      <c r="Y39" s="57">
        <v>100.32781886102002</v>
      </c>
      <c r="Z39" s="57">
        <v>100.63276663871309</v>
      </c>
      <c r="AA39" s="57">
        <v>100.32781886102002</v>
      </c>
      <c r="AB39" s="57">
        <v>98.803079972554684</v>
      </c>
      <c r="AC39" s="57">
        <v>98.803079972554684</v>
      </c>
      <c r="AD39" s="57">
        <v>100.32781886102002</v>
      </c>
      <c r="AE39" s="57">
        <v>100.63276663871309</v>
      </c>
      <c r="AF39" s="57">
        <v>100.63276663871309</v>
      </c>
      <c r="AG39" s="57">
        <v>100.32781886102002</v>
      </c>
      <c r="AH39" s="57">
        <v>98.803079972554684</v>
      </c>
      <c r="AI39" s="57">
        <v>100.32781886102002</v>
      </c>
      <c r="AJ39" s="57">
        <v>100.32781886102002</v>
      </c>
      <c r="AK39" s="57">
        <v>100.63276663871309</v>
      </c>
      <c r="AL39" s="57">
        <v>100.63276663871309</v>
      </c>
      <c r="AM39" s="57">
        <v>98.803079972554684</v>
      </c>
      <c r="AN39" s="57">
        <v>98.803079972554684</v>
      </c>
      <c r="AO39" s="57">
        <v>100.32781886102002</v>
      </c>
    </row>
    <row r="40" spans="1:41" ht="11.25" customHeight="1">
      <c r="A40" s="53" t="s">
        <v>60</v>
      </c>
      <c r="B40" s="57">
        <v>96.30322501931758</v>
      </c>
      <c r="C40" s="57">
        <v>100.85810728374476</v>
      </c>
      <c r="D40" s="57">
        <v>101.34613038350481</v>
      </c>
      <c r="E40" s="57">
        <v>99.556712351051274</v>
      </c>
      <c r="F40" s="57">
        <v>99.556712351051274</v>
      </c>
      <c r="G40" s="57">
        <v>97.929968685184434</v>
      </c>
      <c r="H40" s="57">
        <v>99.068689251291218</v>
      </c>
      <c r="I40" s="57">
        <v>102.48485094961161</v>
      </c>
      <c r="J40" s="57">
        <v>102.97287404937165</v>
      </c>
      <c r="K40" s="57">
        <v>99.556712351051274</v>
      </c>
      <c r="L40" s="57">
        <v>97.929968685184434</v>
      </c>
      <c r="M40" s="57">
        <v>97.929968685184434</v>
      </c>
      <c r="N40" s="57">
        <v>99.068689251291218</v>
      </c>
      <c r="O40" s="57">
        <v>102.97287404937165</v>
      </c>
      <c r="P40" s="57">
        <v>101.18345601691814</v>
      </c>
      <c r="Q40" s="57">
        <v>99.556712351051274</v>
      </c>
      <c r="R40" s="57">
        <v>97.929968685184434</v>
      </c>
      <c r="S40" s="57">
        <v>99.068689251291218</v>
      </c>
      <c r="T40" s="57">
        <v>102.48485094961161</v>
      </c>
      <c r="U40" s="57">
        <v>102.97287404937165</v>
      </c>
      <c r="V40" s="57">
        <v>101.18345601691814</v>
      </c>
      <c r="W40" s="57">
        <v>97.929968685184434</v>
      </c>
      <c r="X40" s="57">
        <v>97.929968685184434</v>
      </c>
      <c r="Y40" s="57">
        <v>99.068689251291218</v>
      </c>
      <c r="Z40" s="57">
        <v>102.48485094961161</v>
      </c>
      <c r="AA40" s="57">
        <v>101.18345601691814</v>
      </c>
      <c r="AB40" s="57">
        <v>99.556712351051274</v>
      </c>
      <c r="AC40" s="57">
        <v>97.929968685184434</v>
      </c>
      <c r="AD40" s="57">
        <v>97.929968685184434</v>
      </c>
      <c r="AE40" s="57">
        <v>102.48485094961161</v>
      </c>
      <c r="AF40" s="57">
        <v>102.97287404937165</v>
      </c>
      <c r="AG40" s="57">
        <v>101.18345601691814</v>
      </c>
      <c r="AH40" s="57">
        <v>99.556712351051274</v>
      </c>
      <c r="AI40" s="57">
        <v>97.929968685184434</v>
      </c>
      <c r="AJ40" s="57">
        <v>99.068689251291218</v>
      </c>
      <c r="AK40" s="57">
        <v>102.48485094961161</v>
      </c>
      <c r="AL40" s="57">
        <v>102.97287404937165</v>
      </c>
      <c r="AM40" s="57">
        <v>99.556712351051274</v>
      </c>
      <c r="AN40" s="57">
        <v>97.929968685184434</v>
      </c>
      <c r="AO40" s="57">
        <v>97.929968685184434</v>
      </c>
    </row>
    <row r="41" spans="1:41" ht="18" customHeight="1">
      <c r="A41" s="53" t="s">
        <v>61</v>
      </c>
      <c r="B41" s="57">
        <v>98.877664420660594</v>
      </c>
      <c r="C41" s="57">
        <v>100.31938006227412</v>
      </c>
      <c r="D41" s="57">
        <v>100.4395230324086</v>
      </c>
      <c r="E41" s="57">
        <v>100.31938006227412</v>
      </c>
      <c r="F41" s="57">
        <v>99.918903495159256</v>
      </c>
      <c r="G41" s="57">
        <v>99.678617554890323</v>
      </c>
      <c r="H41" s="57">
        <v>99.398283957909939</v>
      </c>
      <c r="I41" s="57">
        <v>100.31938006227412</v>
      </c>
      <c r="J41" s="57">
        <v>100.83999959952345</v>
      </c>
      <c r="K41" s="57">
        <v>99.918903495159256</v>
      </c>
      <c r="L41" s="57">
        <v>99.278140987775458</v>
      </c>
      <c r="M41" s="57">
        <v>99.278140987775458</v>
      </c>
      <c r="N41" s="57">
        <v>99.398283957909939</v>
      </c>
      <c r="O41" s="57">
        <v>101.24047616663832</v>
      </c>
      <c r="P41" s="57">
        <v>100.71985662938899</v>
      </c>
      <c r="Q41" s="57">
        <v>99.918903495159256</v>
      </c>
      <c r="R41" s="57">
        <v>99.278140987775458</v>
      </c>
      <c r="S41" s="57">
        <v>100.3594277189856</v>
      </c>
      <c r="T41" s="57">
        <v>100.31938006227412</v>
      </c>
      <c r="U41" s="57">
        <v>100.83999959952345</v>
      </c>
      <c r="V41" s="57">
        <v>100.71985662938899</v>
      </c>
      <c r="W41" s="57">
        <v>99.518426928044391</v>
      </c>
      <c r="X41" s="57">
        <v>99.278140987775458</v>
      </c>
      <c r="Y41" s="57">
        <v>99.398283957909939</v>
      </c>
      <c r="Z41" s="57">
        <v>100.31938006227412</v>
      </c>
      <c r="AA41" s="57">
        <v>100.71985662938899</v>
      </c>
      <c r="AB41" s="57">
        <v>99.918903495159256</v>
      </c>
      <c r="AC41" s="57">
        <v>99.278140987775458</v>
      </c>
      <c r="AD41" s="57">
        <v>99.278140987775458</v>
      </c>
      <c r="AE41" s="57">
        <v>100.71985662938899</v>
      </c>
      <c r="AF41" s="57">
        <v>100.83999959952345</v>
      </c>
      <c r="AG41" s="57">
        <v>100.71985662938899</v>
      </c>
      <c r="AH41" s="57">
        <v>99.918903495159256</v>
      </c>
      <c r="AI41" s="57">
        <v>99.678617554890323</v>
      </c>
      <c r="AJ41" s="57">
        <v>99.398283957909939</v>
      </c>
      <c r="AK41" s="57">
        <v>100.31938006227412</v>
      </c>
      <c r="AL41" s="57">
        <v>100.83999959952345</v>
      </c>
      <c r="AM41" s="57">
        <v>99.918903495159256</v>
      </c>
      <c r="AN41" s="57">
        <v>99.278140987775458</v>
      </c>
      <c r="AO41" s="57">
        <v>99.278140987775458</v>
      </c>
    </row>
    <row r="42" spans="1:41" ht="9.9499999999999993" customHeight="1">
      <c r="A42" s="55"/>
      <c r="B42" s="55"/>
      <c r="C42" s="55"/>
      <c r="D42" s="55"/>
      <c r="E42" s="55"/>
      <c r="F42" s="55"/>
      <c r="G42" s="55"/>
      <c r="H42" s="55"/>
      <c r="I42" s="55"/>
      <c r="J42" s="55"/>
      <c r="K42" s="55"/>
      <c r="L42" s="55"/>
      <c r="M42" s="55"/>
      <c r="N42" s="55"/>
      <c r="O42" s="55"/>
      <c r="P42" s="55"/>
      <c r="Q42" s="55"/>
      <c r="R42" s="55"/>
      <c r="S42" s="55"/>
      <c r="T42" s="55"/>
      <c r="U42" s="55"/>
      <c r="V42" s="55"/>
      <c r="W42" s="55"/>
      <c r="X42" s="55"/>
      <c r="Y42" s="55"/>
      <c r="Z42" s="55"/>
      <c r="AA42" s="55"/>
      <c r="AB42" s="55"/>
      <c r="AC42" s="55"/>
      <c r="AD42" s="55"/>
      <c r="AE42" s="55"/>
      <c r="AF42" s="55"/>
      <c r="AG42" s="55"/>
      <c r="AH42" s="55"/>
      <c r="AI42" s="55"/>
      <c r="AJ42" s="55"/>
      <c r="AK42" s="55"/>
      <c r="AL42" s="55"/>
      <c r="AM42" s="55"/>
      <c r="AN42" s="55"/>
      <c r="AO42" s="55"/>
    </row>
    <row r="43" spans="1:41" ht="14.45" customHeight="1">
      <c r="A43" s="56" t="s">
        <v>123</v>
      </c>
      <c r="B43" s="56"/>
      <c r="C43" s="56"/>
      <c r="D43" s="56"/>
      <c r="E43" s="56"/>
      <c r="F43" s="56"/>
      <c r="G43" s="56"/>
      <c r="H43" s="56"/>
      <c r="I43" s="56"/>
      <c r="L43" s="56"/>
      <c r="P43" s="56"/>
      <c r="Q43" s="56"/>
      <c r="R43" s="56"/>
      <c r="S43" s="56"/>
      <c r="T43" s="56"/>
      <c r="U43" s="56"/>
      <c r="V43" s="56"/>
      <c r="W43" s="56"/>
      <c r="X43" s="56"/>
      <c r="Y43" s="56"/>
      <c r="Z43" s="56"/>
      <c r="AA43" s="56"/>
      <c r="AB43" s="56"/>
      <c r="AC43" s="56"/>
      <c r="AD43" s="56"/>
      <c r="AE43" s="56"/>
      <c r="AF43" s="56"/>
      <c r="AG43" s="56"/>
      <c r="AH43" s="56"/>
      <c r="AI43" s="56"/>
      <c r="AJ43" s="56"/>
      <c r="AK43" s="56"/>
      <c r="AL43" s="56"/>
      <c r="AM43" s="56"/>
      <c r="AN43" s="56"/>
      <c r="AO43" s="56"/>
    </row>
    <row r="44" spans="1:41" ht="9.9499999999999993" customHeight="1">
      <c r="A44" s="55"/>
      <c r="B44" s="55"/>
      <c r="C44" s="55"/>
      <c r="D44" s="55"/>
      <c r="E44" s="55"/>
      <c r="F44" s="55"/>
      <c r="G44" s="55"/>
      <c r="H44" s="55"/>
      <c r="I44" s="55"/>
      <c r="J44" s="55"/>
      <c r="K44" s="55"/>
      <c r="L44" s="55"/>
      <c r="M44" s="55"/>
      <c r="N44" s="55"/>
      <c r="O44" s="55"/>
      <c r="P44" s="55"/>
      <c r="Q44" s="55"/>
      <c r="R44" s="55"/>
      <c r="S44" s="55"/>
      <c r="T44" s="55"/>
      <c r="U44" s="55"/>
      <c r="V44" s="55"/>
      <c r="W44" s="55"/>
      <c r="X44" s="55"/>
      <c r="Y44" s="55"/>
      <c r="Z44" s="55"/>
      <c r="AA44" s="55"/>
      <c r="AB44" s="55"/>
      <c r="AC44" s="55"/>
      <c r="AD44" s="55"/>
      <c r="AE44" s="55"/>
      <c r="AF44" s="55"/>
      <c r="AG44" s="55"/>
      <c r="AH44" s="55"/>
      <c r="AI44" s="55"/>
      <c r="AJ44" s="55"/>
      <c r="AK44" s="55"/>
      <c r="AL44" s="55"/>
      <c r="AM44" s="55"/>
      <c r="AN44" s="55"/>
      <c r="AO44" s="55"/>
    </row>
    <row r="45" spans="1:41" ht="15.75" customHeight="1">
      <c r="A45" s="53" t="s">
        <v>45</v>
      </c>
      <c r="B45" s="57">
        <v>105.72581371832503</v>
      </c>
      <c r="C45" s="57">
        <v>103.80352619617368</v>
      </c>
      <c r="D45" s="57">
        <v>94.192088585416869</v>
      </c>
      <c r="E45" s="57">
        <v>98.997807390795273</v>
      </c>
      <c r="F45" s="57">
        <v>103.80352619617368</v>
      </c>
      <c r="G45" s="57">
        <v>105.72581371832503</v>
      </c>
      <c r="H45" s="57">
        <v>103.80352619617368</v>
      </c>
      <c r="I45" s="57">
        <v>98.997807390795273</v>
      </c>
      <c r="J45" s="57">
        <v>94.192088585416869</v>
      </c>
      <c r="K45" s="57">
        <v>98.997807390795273</v>
      </c>
      <c r="L45" s="57">
        <v>105.72581371832503</v>
      </c>
      <c r="M45" s="57">
        <v>105.72581371832503</v>
      </c>
      <c r="N45" s="57">
        <v>103.80352619617368</v>
      </c>
      <c r="O45" s="57">
        <v>98.997807390795273</v>
      </c>
      <c r="P45" s="57">
        <v>98.997807390795273</v>
      </c>
      <c r="Q45" s="57">
        <v>103.80352619617368</v>
      </c>
      <c r="R45" s="57">
        <v>105.72581371832503</v>
      </c>
      <c r="S45" s="57">
        <v>105.72581371832503</v>
      </c>
      <c r="T45" s="57">
        <v>98.997807390795273</v>
      </c>
      <c r="U45" s="57">
        <v>94.192088585416869</v>
      </c>
      <c r="V45" s="57">
        <v>98.997807390795273</v>
      </c>
      <c r="W45" s="57">
        <v>103.80352619617368</v>
      </c>
      <c r="X45" s="57">
        <v>105.72581371832503</v>
      </c>
      <c r="Y45" s="57">
        <v>103.80352619617368</v>
      </c>
      <c r="Z45" s="57">
        <v>98.997807390795273</v>
      </c>
      <c r="AA45" s="57">
        <v>94.192088585416869</v>
      </c>
      <c r="AB45" s="57">
        <v>103.80352619617368</v>
      </c>
      <c r="AC45" s="57">
        <v>105.72581371832503</v>
      </c>
      <c r="AD45" s="57">
        <v>105.72581371832503</v>
      </c>
      <c r="AE45" s="57">
        <v>103.80352619617368</v>
      </c>
      <c r="AF45" s="57">
        <v>94.192088585416869</v>
      </c>
      <c r="AG45" s="57">
        <v>98.997807390795273</v>
      </c>
      <c r="AH45" s="57">
        <v>103.80352619617368</v>
      </c>
      <c r="AI45" s="57">
        <v>105.72581371832503</v>
      </c>
      <c r="AJ45" s="57">
        <v>103.80352619617368</v>
      </c>
      <c r="AK45" s="57">
        <v>98.997807390795273</v>
      </c>
      <c r="AL45" s="57">
        <v>94.192088585416869</v>
      </c>
      <c r="AM45" s="57">
        <v>98.997807390795273</v>
      </c>
      <c r="AN45" s="57">
        <v>105.72581371832503</v>
      </c>
      <c r="AO45" s="57">
        <v>105.72581371832503</v>
      </c>
    </row>
    <row r="46" spans="1:41" ht="11.25" customHeight="1">
      <c r="A46" s="53" t="s">
        <v>46</v>
      </c>
      <c r="B46" s="57">
        <v>94.192088585416869</v>
      </c>
      <c r="C46" s="57">
        <v>96.114376107568219</v>
      </c>
      <c r="D46" s="57">
        <v>94.192088585416869</v>
      </c>
      <c r="E46" s="57">
        <v>94.192088585416869</v>
      </c>
      <c r="F46" s="57">
        <v>94.192088585416869</v>
      </c>
      <c r="G46" s="57">
        <v>98.997807390795273</v>
      </c>
      <c r="H46" s="57">
        <v>94.192088585416869</v>
      </c>
      <c r="I46" s="57">
        <v>94.192088585416869</v>
      </c>
      <c r="J46" s="57">
        <v>94.192088585416869</v>
      </c>
      <c r="K46" s="57">
        <v>100.92009491294662</v>
      </c>
      <c r="L46" s="57">
        <v>94.192088585416869</v>
      </c>
      <c r="M46" s="57">
        <v>94.192088585416869</v>
      </c>
      <c r="N46" s="57">
        <v>96.114376107568219</v>
      </c>
      <c r="O46" s="57">
        <v>94.192088585416869</v>
      </c>
      <c r="P46" s="57">
        <v>94.192088585416869</v>
      </c>
      <c r="Q46" s="57">
        <v>94.192088585416869</v>
      </c>
      <c r="R46" s="57">
        <v>94.192088585416869</v>
      </c>
      <c r="S46" s="57">
        <v>98.997807390795273</v>
      </c>
      <c r="T46" s="57">
        <v>94.192088585416869</v>
      </c>
      <c r="U46" s="57">
        <v>94.192088585416869</v>
      </c>
      <c r="V46" s="57">
        <v>96.114376107568219</v>
      </c>
      <c r="W46" s="57">
        <v>98.997807390795273</v>
      </c>
      <c r="X46" s="57">
        <v>94.192088585416869</v>
      </c>
      <c r="Y46" s="57">
        <v>96.114376107568219</v>
      </c>
      <c r="Z46" s="57">
        <v>94.192088585416869</v>
      </c>
      <c r="AA46" s="57">
        <v>98.997807390795273</v>
      </c>
      <c r="AB46" s="57">
        <v>94.192088585416869</v>
      </c>
      <c r="AC46" s="57">
        <v>94.192088585416869</v>
      </c>
      <c r="AD46" s="57">
        <v>96.114376107568219</v>
      </c>
      <c r="AE46" s="57">
        <v>94.192088585416869</v>
      </c>
      <c r="AF46" s="57">
        <v>94.192088585416869</v>
      </c>
      <c r="AG46" s="57">
        <v>95.153232346492544</v>
      </c>
      <c r="AH46" s="57">
        <v>94.192088585416869</v>
      </c>
      <c r="AI46" s="57">
        <v>98.997807390795273</v>
      </c>
      <c r="AJ46" s="57">
        <v>96.114376107568219</v>
      </c>
      <c r="AK46" s="57">
        <v>94.192088585416869</v>
      </c>
      <c r="AL46" s="57">
        <v>94.192088585416869</v>
      </c>
      <c r="AM46" s="57">
        <v>98.997807390795273</v>
      </c>
      <c r="AN46" s="57">
        <v>94.192088585416869</v>
      </c>
      <c r="AO46" s="57">
        <v>96.114376107568219</v>
      </c>
    </row>
    <row r="47" spans="1:41" ht="11.25" customHeight="1">
      <c r="A47" s="53" t="s">
        <v>47</v>
      </c>
      <c r="B47" s="57">
        <v>96.114376107568219</v>
      </c>
      <c r="C47" s="57">
        <v>103.80352619617368</v>
      </c>
      <c r="D47" s="57">
        <v>110.53153252370345</v>
      </c>
      <c r="E47" s="57">
        <v>110.53153252370345</v>
      </c>
      <c r="F47" s="57">
        <v>110.53153252370345</v>
      </c>
      <c r="G47" s="57">
        <v>100.92009491294662</v>
      </c>
      <c r="H47" s="57">
        <v>91.308657302189815</v>
      </c>
      <c r="I47" s="57">
        <v>105.72581371832503</v>
      </c>
      <c r="J47" s="57">
        <v>110.53153252370345</v>
      </c>
      <c r="K47" s="57">
        <v>108.6092450015521</v>
      </c>
      <c r="L47" s="57">
        <v>105.72581371832503</v>
      </c>
      <c r="M47" s="57">
        <v>96.114376107568219</v>
      </c>
      <c r="N47" s="57">
        <v>98.997807390795273</v>
      </c>
      <c r="O47" s="57">
        <v>110.53153252370345</v>
      </c>
      <c r="P47" s="57">
        <v>100.92009491294662</v>
      </c>
      <c r="Q47" s="57">
        <v>110.53153252370345</v>
      </c>
      <c r="R47" s="57">
        <v>105.72581371832503</v>
      </c>
      <c r="S47" s="57">
        <v>91.308657302189815</v>
      </c>
      <c r="T47" s="57">
        <v>105.72581371832503</v>
      </c>
      <c r="U47" s="57">
        <v>110.53153252370345</v>
      </c>
      <c r="V47" s="57">
        <v>108.6092450015521</v>
      </c>
      <c r="W47" s="57">
        <v>105.72581371832503</v>
      </c>
      <c r="X47" s="57">
        <v>96.114376107568219</v>
      </c>
      <c r="Y47" s="57">
        <v>98.997807390795273</v>
      </c>
      <c r="Z47" s="57">
        <v>105.72581371832503</v>
      </c>
      <c r="AA47" s="57">
        <v>100.92009491294662</v>
      </c>
      <c r="AB47" s="57">
        <v>110.53153252370345</v>
      </c>
      <c r="AC47" s="57">
        <v>100.92009491294662</v>
      </c>
      <c r="AD47" s="57">
        <v>98.997807390795273</v>
      </c>
      <c r="AE47" s="57">
        <v>105.72581371832503</v>
      </c>
      <c r="AF47" s="57">
        <v>110.53153252370345</v>
      </c>
      <c r="AG47" s="57">
        <v>109.57038876262777</v>
      </c>
      <c r="AH47" s="57">
        <v>110.53153252370345</v>
      </c>
      <c r="AI47" s="57">
        <v>96.114376107568219</v>
      </c>
      <c r="AJ47" s="57">
        <v>98.997807390795273</v>
      </c>
      <c r="AK47" s="57">
        <v>105.72581371832503</v>
      </c>
      <c r="AL47" s="57">
        <v>100.92009491294662</v>
      </c>
      <c r="AM47" s="57">
        <v>110.53153252370345</v>
      </c>
      <c r="AN47" s="57">
        <v>100.92009491294662</v>
      </c>
      <c r="AO47" s="57">
        <v>98.997807390795273</v>
      </c>
    </row>
    <row r="48" spans="1:41" ht="14.45" customHeight="1">
      <c r="A48" s="53" t="s">
        <v>48</v>
      </c>
      <c r="B48" s="57">
        <v>100.92009491294662</v>
      </c>
      <c r="C48" s="57">
        <v>96.114376107568219</v>
      </c>
      <c r="D48" s="57">
        <v>96.114376107568219</v>
      </c>
      <c r="E48" s="57">
        <v>91.308657302189815</v>
      </c>
      <c r="F48" s="57">
        <v>86.502938496811396</v>
      </c>
      <c r="G48" s="57">
        <v>96.114376107568219</v>
      </c>
      <c r="H48" s="57">
        <v>105.72581371832503</v>
      </c>
      <c r="I48" s="57">
        <v>96.114376107568219</v>
      </c>
      <c r="J48" s="57">
        <v>96.114376107568219</v>
      </c>
      <c r="K48" s="57">
        <v>86.502938496811396</v>
      </c>
      <c r="L48" s="57">
        <v>91.308657302189815</v>
      </c>
      <c r="M48" s="57">
        <v>100.92009491294662</v>
      </c>
      <c r="N48" s="57">
        <v>96.114376107568219</v>
      </c>
      <c r="O48" s="57">
        <v>96.114376107568219</v>
      </c>
      <c r="P48" s="57">
        <v>100.92009491294662</v>
      </c>
      <c r="Q48" s="57">
        <v>86.502938496811396</v>
      </c>
      <c r="R48" s="57">
        <v>91.308657302189815</v>
      </c>
      <c r="S48" s="57">
        <v>105.72581371832503</v>
      </c>
      <c r="T48" s="57">
        <v>96.114376107568219</v>
      </c>
      <c r="U48" s="57">
        <v>96.114376107568219</v>
      </c>
      <c r="V48" s="57">
        <v>91.308657302189815</v>
      </c>
      <c r="W48" s="57">
        <v>91.308657302189815</v>
      </c>
      <c r="X48" s="57">
        <v>100.92009491294662</v>
      </c>
      <c r="Y48" s="57">
        <v>96.114376107568219</v>
      </c>
      <c r="Z48" s="57">
        <v>96.114376107568219</v>
      </c>
      <c r="AA48" s="57">
        <v>100.92009491294662</v>
      </c>
      <c r="AB48" s="57">
        <v>86.502938496811396</v>
      </c>
      <c r="AC48" s="57">
        <v>96.114376107568219</v>
      </c>
      <c r="AD48" s="57">
        <v>96.114376107568219</v>
      </c>
      <c r="AE48" s="57">
        <v>96.114376107568219</v>
      </c>
      <c r="AF48" s="57">
        <v>96.114376107568219</v>
      </c>
      <c r="AG48" s="57">
        <v>91.308657302189815</v>
      </c>
      <c r="AH48" s="57">
        <v>86.502938496811396</v>
      </c>
      <c r="AI48" s="57">
        <v>100.92009491294662</v>
      </c>
      <c r="AJ48" s="57">
        <v>96.114376107568219</v>
      </c>
      <c r="AK48" s="57">
        <v>96.114376107568219</v>
      </c>
      <c r="AL48" s="57">
        <v>105.72581371832503</v>
      </c>
      <c r="AM48" s="57">
        <v>86.502938496811396</v>
      </c>
      <c r="AN48" s="57">
        <v>96.114376107568219</v>
      </c>
      <c r="AO48" s="57">
        <v>96.114376107568219</v>
      </c>
    </row>
    <row r="49" spans="1:41" ht="11.25" customHeight="1">
      <c r="A49" s="53" t="s">
        <v>49</v>
      </c>
      <c r="B49" s="57">
        <v>92.750372943803342</v>
      </c>
      <c r="C49" s="57">
        <v>91.308657302189815</v>
      </c>
      <c r="D49" s="57">
        <v>91.308657302189815</v>
      </c>
      <c r="E49" s="57">
        <v>96.114376107568219</v>
      </c>
      <c r="F49" s="57">
        <v>100.92009491294662</v>
      </c>
      <c r="G49" s="57">
        <v>96.114376107568219</v>
      </c>
      <c r="H49" s="57">
        <v>87.944654138424923</v>
      </c>
      <c r="I49" s="57">
        <v>91.308657302189815</v>
      </c>
      <c r="J49" s="57">
        <v>91.308657302189815</v>
      </c>
      <c r="K49" s="57">
        <v>105.72581371832503</v>
      </c>
      <c r="L49" s="57">
        <v>100.92009491294662</v>
      </c>
      <c r="M49" s="57">
        <v>92.750372943803342</v>
      </c>
      <c r="N49" s="57">
        <v>96.114376107568219</v>
      </c>
      <c r="O49" s="57">
        <v>91.308657302189815</v>
      </c>
      <c r="P49" s="57">
        <v>92.750372943803342</v>
      </c>
      <c r="Q49" s="57">
        <v>100.92009491294662</v>
      </c>
      <c r="R49" s="57">
        <v>96.114376107568219</v>
      </c>
      <c r="S49" s="57">
        <v>92.750372943803342</v>
      </c>
      <c r="T49" s="57">
        <v>91.308657302189815</v>
      </c>
      <c r="U49" s="57">
        <v>91.308657302189815</v>
      </c>
      <c r="V49" s="57">
        <v>105.72581371832503</v>
      </c>
      <c r="W49" s="57">
        <v>96.114376107568219</v>
      </c>
      <c r="X49" s="57">
        <v>92.750372943803342</v>
      </c>
      <c r="Y49" s="57">
        <v>96.114376107568219</v>
      </c>
      <c r="Z49" s="57">
        <v>86.502938496811396</v>
      </c>
      <c r="AA49" s="57">
        <v>92.750372943803342</v>
      </c>
      <c r="AB49" s="57">
        <v>100.92009491294662</v>
      </c>
      <c r="AC49" s="57">
        <v>92.750372943803342</v>
      </c>
      <c r="AD49" s="57">
        <v>100.92009491294662</v>
      </c>
      <c r="AE49" s="57">
        <v>91.308657302189815</v>
      </c>
      <c r="AF49" s="57">
        <v>91.308657302189815</v>
      </c>
      <c r="AG49" s="57">
        <v>100.92009491294662</v>
      </c>
      <c r="AH49" s="57">
        <v>96.114376107568219</v>
      </c>
      <c r="AI49" s="57">
        <v>92.750372943803342</v>
      </c>
      <c r="AJ49" s="57">
        <v>96.114376107568219</v>
      </c>
      <c r="AK49" s="57">
        <v>86.502938496811396</v>
      </c>
      <c r="AL49" s="57">
        <v>87.944654138424923</v>
      </c>
      <c r="AM49" s="57">
        <v>100.92009491294662</v>
      </c>
      <c r="AN49" s="57">
        <v>92.750372943803342</v>
      </c>
      <c r="AO49" s="57">
        <v>100.92009491294662</v>
      </c>
    </row>
    <row r="50" spans="1:41" ht="11.25" customHeight="1">
      <c r="A50" s="53" t="s">
        <v>50</v>
      </c>
      <c r="B50" s="57">
        <v>96.114376107568219</v>
      </c>
      <c r="C50" s="57">
        <v>97.556091749181746</v>
      </c>
      <c r="D50" s="57">
        <v>102.36181055456015</v>
      </c>
      <c r="E50" s="57">
        <v>102.36181055456015</v>
      </c>
      <c r="F50" s="57">
        <v>97.556091749181746</v>
      </c>
      <c r="G50" s="57">
        <v>92.750372943803342</v>
      </c>
      <c r="H50" s="57">
        <v>100.92009491294662</v>
      </c>
      <c r="I50" s="57">
        <v>97.556091749181746</v>
      </c>
      <c r="J50" s="57">
        <v>102.36181055456015</v>
      </c>
      <c r="K50" s="57">
        <v>92.750372943803342</v>
      </c>
      <c r="L50" s="57">
        <v>92.750372943803342</v>
      </c>
      <c r="M50" s="57">
        <v>96.114376107568219</v>
      </c>
      <c r="N50" s="57">
        <v>92.750372943803342</v>
      </c>
      <c r="O50" s="57">
        <v>102.36181055456015</v>
      </c>
      <c r="P50" s="57">
        <v>105.72581371832503</v>
      </c>
      <c r="Q50" s="57">
        <v>97.556091749181746</v>
      </c>
      <c r="R50" s="57">
        <v>97.556091749181746</v>
      </c>
      <c r="S50" s="57">
        <v>100.92009491294662</v>
      </c>
      <c r="T50" s="57">
        <v>97.556091749181746</v>
      </c>
      <c r="U50" s="57">
        <v>102.36181055456015</v>
      </c>
      <c r="V50" s="57">
        <v>92.750372943803342</v>
      </c>
      <c r="W50" s="57">
        <v>97.556091749181746</v>
      </c>
      <c r="X50" s="57">
        <v>96.114376107568219</v>
      </c>
      <c r="Y50" s="57">
        <v>92.750372943803342</v>
      </c>
      <c r="Z50" s="57">
        <v>102.36181055456015</v>
      </c>
      <c r="AA50" s="57">
        <v>105.72581371832503</v>
      </c>
      <c r="AB50" s="57">
        <v>97.556091749181746</v>
      </c>
      <c r="AC50" s="57">
        <v>100.92009491294662</v>
      </c>
      <c r="AD50" s="57">
        <v>87.944654138424923</v>
      </c>
      <c r="AE50" s="57">
        <v>97.556091749181746</v>
      </c>
      <c r="AF50" s="57">
        <v>102.36181055456015</v>
      </c>
      <c r="AG50" s="57">
        <v>97.556091749181746</v>
      </c>
      <c r="AH50" s="57">
        <v>102.36181055456015</v>
      </c>
      <c r="AI50" s="57">
        <v>96.114376107568219</v>
      </c>
      <c r="AJ50" s="57">
        <v>92.750372943803342</v>
      </c>
      <c r="AK50" s="57">
        <v>102.36181055456015</v>
      </c>
      <c r="AL50" s="57">
        <v>105.72581371832503</v>
      </c>
      <c r="AM50" s="57">
        <v>97.556091749181746</v>
      </c>
      <c r="AN50" s="57">
        <v>100.92009491294662</v>
      </c>
      <c r="AO50" s="57">
        <v>87.944654138424923</v>
      </c>
    </row>
    <row r="51" spans="1:41" ht="14.45" customHeight="1">
      <c r="A51" s="53" t="s">
        <v>51</v>
      </c>
      <c r="B51" s="57">
        <v>110.53153252370345</v>
      </c>
      <c r="C51" s="57">
        <v>110.53153252370345</v>
      </c>
      <c r="D51" s="57">
        <v>105.72581371832503</v>
      </c>
      <c r="E51" s="57">
        <v>100.92009491294662</v>
      </c>
      <c r="F51" s="57">
        <v>100.92009491294662</v>
      </c>
      <c r="G51" s="57">
        <v>110.53153252370345</v>
      </c>
      <c r="H51" s="57">
        <v>110.53153252370345</v>
      </c>
      <c r="I51" s="57">
        <v>110.53153252370345</v>
      </c>
      <c r="J51" s="57">
        <v>105.72581371832503</v>
      </c>
      <c r="K51" s="57">
        <v>100.92009491294662</v>
      </c>
      <c r="L51" s="57">
        <v>105.72581371832503</v>
      </c>
      <c r="M51" s="57">
        <v>110.53153252370345</v>
      </c>
      <c r="N51" s="57">
        <v>110.53153252370345</v>
      </c>
      <c r="O51" s="57">
        <v>105.72581371832503</v>
      </c>
      <c r="P51" s="57">
        <v>100.92009491294662</v>
      </c>
      <c r="Q51" s="57">
        <v>100.92009491294662</v>
      </c>
      <c r="R51" s="57">
        <v>105.72581371832503</v>
      </c>
      <c r="S51" s="57">
        <v>110.53153252370345</v>
      </c>
      <c r="T51" s="57">
        <v>110.53153252370345</v>
      </c>
      <c r="U51" s="57">
        <v>105.72581371832503</v>
      </c>
      <c r="V51" s="57">
        <v>100.92009491294662</v>
      </c>
      <c r="W51" s="57">
        <v>105.72581371832503</v>
      </c>
      <c r="X51" s="57">
        <v>110.53153252370345</v>
      </c>
      <c r="Y51" s="57">
        <v>110.53153252370345</v>
      </c>
      <c r="Z51" s="57">
        <v>110.53153252370345</v>
      </c>
      <c r="AA51" s="57">
        <v>100.92009491294662</v>
      </c>
      <c r="AB51" s="57">
        <v>100.92009491294662</v>
      </c>
      <c r="AC51" s="57">
        <v>105.72581371832503</v>
      </c>
      <c r="AD51" s="57">
        <v>110.53153252370345</v>
      </c>
      <c r="AE51" s="57">
        <v>110.53153252370345</v>
      </c>
      <c r="AF51" s="57">
        <v>105.72581371832503</v>
      </c>
      <c r="AG51" s="57">
        <v>100.92009491294662</v>
      </c>
      <c r="AH51" s="57">
        <v>100.92009491294662</v>
      </c>
      <c r="AI51" s="57">
        <v>110.53153252370345</v>
      </c>
      <c r="AJ51" s="57">
        <v>110.53153252370345</v>
      </c>
      <c r="AK51" s="57">
        <v>110.53153252370345</v>
      </c>
      <c r="AL51" s="57">
        <v>105.72581371832503</v>
      </c>
      <c r="AM51" s="57">
        <v>100.92009491294662</v>
      </c>
      <c r="AN51" s="57">
        <v>105.72581371832503</v>
      </c>
      <c r="AO51" s="57">
        <v>110.53153252370345</v>
      </c>
    </row>
    <row r="52" spans="1:41" ht="11.25" customHeight="1">
      <c r="A52" s="53" t="s">
        <v>52</v>
      </c>
      <c r="B52" s="57">
        <v>104.76466995724935</v>
      </c>
      <c r="C52" s="57">
        <v>100.92009491294662</v>
      </c>
      <c r="D52" s="57">
        <v>105.72581371832503</v>
      </c>
      <c r="E52" s="57">
        <v>109.57038876262777</v>
      </c>
      <c r="F52" s="57">
        <v>109.57038876262777</v>
      </c>
      <c r="G52" s="57">
        <v>104.76466995724935</v>
      </c>
      <c r="H52" s="57">
        <v>99.958951151870963</v>
      </c>
      <c r="I52" s="57">
        <v>100.92009491294662</v>
      </c>
      <c r="J52" s="57">
        <v>105.72581371832503</v>
      </c>
      <c r="K52" s="57">
        <v>109.57038876262777</v>
      </c>
      <c r="L52" s="57">
        <v>109.57038876262777</v>
      </c>
      <c r="M52" s="57">
        <v>104.76466995724935</v>
      </c>
      <c r="N52" s="57">
        <v>99.958951151870963</v>
      </c>
      <c r="O52" s="57">
        <v>105.72581371832503</v>
      </c>
      <c r="P52" s="57">
        <v>109.57038876262777</v>
      </c>
      <c r="Q52" s="57">
        <v>109.57038876262777</v>
      </c>
      <c r="R52" s="57">
        <v>109.57038876262777</v>
      </c>
      <c r="S52" s="57">
        <v>99.958951151870963</v>
      </c>
      <c r="T52" s="57">
        <v>100.92009491294662</v>
      </c>
      <c r="U52" s="57">
        <v>105.72581371832503</v>
      </c>
      <c r="V52" s="57">
        <v>109.57038876262777</v>
      </c>
      <c r="W52" s="57">
        <v>109.57038876262777</v>
      </c>
      <c r="X52" s="57">
        <v>104.76466995724935</v>
      </c>
      <c r="Y52" s="57">
        <v>99.958951151870963</v>
      </c>
      <c r="Z52" s="57">
        <v>100.92009491294662</v>
      </c>
      <c r="AA52" s="57">
        <v>109.57038876262777</v>
      </c>
      <c r="AB52" s="57">
        <v>109.57038876262777</v>
      </c>
      <c r="AC52" s="57">
        <v>109.57038876262777</v>
      </c>
      <c r="AD52" s="57">
        <v>104.76466995724935</v>
      </c>
      <c r="AE52" s="57">
        <v>100.92009491294662</v>
      </c>
      <c r="AF52" s="57">
        <v>105.72581371832503</v>
      </c>
      <c r="AG52" s="57">
        <v>109.57038876262777</v>
      </c>
      <c r="AH52" s="57">
        <v>109.57038876262777</v>
      </c>
      <c r="AI52" s="57">
        <v>104.76466995724935</v>
      </c>
      <c r="AJ52" s="57">
        <v>99.958951151870963</v>
      </c>
      <c r="AK52" s="57">
        <v>100.92009491294662</v>
      </c>
      <c r="AL52" s="57">
        <v>105.72581371832503</v>
      </c>
      <c r="AM52" s="57">
        <v>109.57038876262777</v>
      </c>
      <c r="AN52" s="57">
        <v>109.57038876262777</v>
      </c>
      <c r="AO52" s="57">
        <v>104.76466995724935</v>
      </c>
    </row>
    <row r="53" spans="1:41" ht="11.25" customHeight="1">
      <c r="A53" s="53" t="s">
        <v>53</v>
      </c>
      <c r="B53" s="57">
        <v>100.92009491294662</v>
      </c>
      <c r="C53" s="57">
        <v>105.72581371832503</v>
      </c>
      <c r="D53" s="57">
        <v>105.72581371832503</v>
      </c>
      <c r="E53" s="57">
        <v>105.72581371832503</v>
      </c>
      <c r="F53" s="57">
        <v>100.92009491294662</v>
      </c>
      <c r="G53" s="57">
        <v>100.92009491294662</v>
      </c>
      <c r="H53" s="57">
        <v>105.72581371832503</v>
      </c>
      <c r="I53" s="57">
        <v>105.72581371832503</v>
      </c>
      <c r="J53" s="57">
        <v>105.72581371832503</v>
      </c>
      <c r="K53" s="57">
        <v>100.92009491294662</v>
      </c>
      <c r="L53" s="57">
        <v>96.114376107568219</v>
      </c>
      <c r="M53" s="57">
        <v>100.92009491294662</v>
      </c>
      <c r="N53" s="57">
        <v>105.72581371832503</v>
      </c>
      <c r="O53" s="57">
        <v>105.72581371832503</v>
      </c>
      <c r="P53" s="57">
        <v>105.72581371832503</v>
      </c>
      <c r="Q53" s="57">
        <v>100.92009491294662</v>
      </c>
      <c r="R53" s="57">
        <v>96.114376107568219</v>
      </c>
      <c r="S53" s="57">
        <v>105.72581371832503</v>
      </c>
      <c r="T53" s="57">
        <v>105.72581371832503</v>
      </c>
      <c r="U53" s="57">
        <v>105.72581371832503</v>
      </c>
      <c r="V53" s="57">
        <v>105.72581371832503</v>
      </c>
      <c r="W53" s="57">
        <v>96.114376107568219</v>
      </c>
      <c r="X53" s="57">
        <v>100.92009491294662</v>
      </c>
      <c r="Y53" s="57">
        <v>105.72581371832503</v>
      </c>
      <c r="Z53" s="57">
        <v>105.72581371832503</v>
      </c>
      <c r="AA53" s="57">
        <v>105.72581371832503</v>
      </c>
      <c r="AB53" s="57">
        <v>100.92009491294662</v>
      </c>
      <c r="AC53" s="57">
        <v>96.114376107568219</v>
      </c>
      <c r="AD53" s="57">
        <v>100.92009491294662</v>
      </c>
      <c r="AE53" s="57">
        <v>105.72581371832503</v>
      </c>
      <c r="AF53" s="57">
        <v>105.72581371832503</v>
      </c>
      <c r="AG53" s="57">
        <v>105.72581371832503</v>
      </c>
      <c r="AH53" s="57">
        <v>100.92009491294662</v>
      </c>
      <c r="AI53" s="57">
        <v>100.92009491294662</v>
      </c>
      <c r="AJ53" s="57">
        <v>105.72581371832503</v>
      </c>
      <c r="AK53" s="57">
        <v>105.72581371832503</v>
      </c>
      <c r="AL53" s="57">
        <v>105.72581371832503</v>
      </c>
      <c r="AM53" s="57">
        <v>100.92009491294662</v>
      </c>
      <c r="AN53" s="57">
        <v>96.114376107568219</v>
      </c>
      <c r="AO53" s="57">
        <v>100.92009491294662</v>
      </c>
    </row>
    <row r="54" spans="1:41" ht="14.45" customHeight="1">
      <c r="A54" s="53" t="s">
        <v>54</v>
      </c>
      <c r="B54" s="57">
        <v>105.24524183778719</v>
      </c>
      <c r="C54" s="57">
        <v>105.72581371832503</v>
      </c>
      <c r="D54" s="57">
        <v>100.92009491294662</v>
      </c>
      <c r="E54" s="57">
        <v>95.633804227030367</v>
      </c>
      <c r="F54" s="57">
        <v>100.43952303240877</v>
      </c>
      <c r="G54" s="57">
        <v>105.24524183778719</v>
      </c>
      <c r="H54" s="57">
        <v>105.24524183778719</v>
      </c>
      <c r="I54" s="57">
        <v>105.72581371832503</v>
      </c>
      <c r="J54" s="57">
        <v>100.92009491294662</v>
      </c>
      <c r="K54" s="57">
        <v>100.43952303240877</v>
      </c>
      <c r="L54" s="57">
        <v>105.24524183778719</v>
      </c>
      <c r="M54" s="57">
        <v>105.24524183778719</v>
      </c>
      <c r="N54" s="57">
        <v>105.24524183778719</v>
      </c>
      <c r="O54" s="57">
        <v>100.92009491294662</v>
      </c>
      <c r="P54" s="57">
        <v>95.633804227030367</v>
      </c>
      <c r="Q54" s="57">
        <v>100.43952303240877</v>
      </c>
      <c r="R54" s="57">
        <v>105.24524183778719</v>
      </c>
      <c r="S54" s="57">
        <v>105.24524183778719</v>
      </c>
      <c r="T54" s="57">
        <v>105.72581371832503</v>
      </c>
      <c r="U54" s="57">
        <v>100.92009491294662</v>
      </c>
      <c r="V54" s="57">
        <v>95.633804227030367</v>
      </c>
      <c r="W54" s="57">
        <v>105.24524183778719</v>
      </c>
      <c r="X54" s="57">
        <v>105.24524183778719</v>
      </c>
      <c r="Y54" s="57">
        <v>105.24524183778719</v>
      </c>
      <c r="Z54" s="57">
        <v>105.72581371832503</v>
      </c>
      <c r="AA54" s="57">
        <v>95.633804227030367</v>
      </c>
      <c r="AB54" s="57">
        <v>100.43952303240877</v>
      </c>
      <c r="AC54" s="57">
        <v>105.24524183778719</v>
      </c>
      <c r="AD54" s="57">
        <v>105.24524183778719</v>
      </c>
      <c r="AE54" s="57">
        <v>105.72581371832503</v>
      </c>
      <c r="AF54" s="57">
        <v>100.92009491294662</v>
      </c>
      <c r="AG54" s="57">
        <v>95.633804227030367</v>
      </c>
      <c r="AH54" s="57">
        <v>100.43952303240877</v>
      </c>
      <c r="AI54" s="57">
        <v>105.24524183778719</v>
      </c>
      <c r="AJ54" s="57">
        <v>105.24524183778719</v>
      </c>
      <c r="AK54" s="57">
        <v>105.72581371832503</v>
      </c>
      <c r="AL54" s="57">
        <v>100.92009491294662</v>
      </c>
      <c r="AM54" s="57">
        <v>100.43952303240877</v>
      </c>
      <c r="AN54" s="57">
        <v>105.24524183778719</v>
      </c>
      <c r="AO54" s="57">
        <v>105.24524183778719</v>
      </c>
    </row>
    <row r="55" spans="1:41" ht="11.25" customHeight="1">
      <c r="A55" s="53" t="s">
        <v>55</v>
      </c>
      <c r="B55" s="57">
        <v>92.750372943803342</v>
      </c>
      <c r="C55" s="57">
        <v>96.114376107568219</v>
      </c>
      <c r="D55" s="57">
        <v>97.556091749181746</v>
      </c>
      <c r="E55" s="57">
        <v>97.556091749181746</v>
      </c>
      <c r="F55" s="57">
        <v>102.36181055456015</v>
      </c>
      <c r="G55" s="57">
        <v>97.556091749181746</v>
      </c>
      <c r="H55" s="57">
        <v>96.114376107568219</v>
      </c>
      <c r="I55" s="57">
        <v>100.92009491294662</v>
      </c>
      <c r="J55" s="57">
        <v>102.36181055456015</v>
      </c>
      <c r="K55" s="57">
        <v>102.36181055456015</v>
      </c>
      <c r="L55" s="57">
        <v>102.36181055456015</v>
      </c>
      <c r="M55" s="57">
        <v>97.556091749181746</v>
      </c>
      <c r="N55" s="57">
        <v>96.114376107568219</v>
      </c>
      <c r="O55" s="57">
        <v>102.36181055456015</v>
      </c>
      <c r="P55" s="57">
        <v>102.36181055456015</v>
      </c>
      <c r="Q55" s="57">
        <v>102.36181055456015</v>
      </c>
      <c r="R55" s="57">
        <v>102.36181055456015</v>
      </c>
      <c r="S55" s="57">
        <v>96.114376107568219</v>
      </c>
      <c r="T55" s="57">
        <v>100.92009491294662</v>
      </c>
      <c r="U55" s="57">
        <v>102.36181055456015</v>
      </c>
      <c r="V55" s="57">
        <v>102.36181055456015</v>
      </c>
      <c r="W55" s="57">
        <v>102.36181055456015</v>
      </c>
      <c r="X55" s="57">
        <v>97.556091749181746</v>
      </c>
      <c r="Y55" s="57">
        <v>96.114376107568219</v>
      </c>
      <c r="Z55" s="57">
        <v>100.92009491294662</v>
      </c>
      <c r="AA55" s="57">
        <v>102.36181055456015</v>
      </c>
      <c r="AB55" s="57">
        <v>102.36181055456015</v>
      </c>
      <c r="AC55" s="57">
        <v>102.36181055456015</v>
      </c>
      <c r="AD55" s="57">
        <v>97.556091749181746</v>
      </c>
      <c r="AE55" s="57">
        <v>100.92009491294662</v>
      </c>
      <c r="AF55" s="57">
        <v>102.36181055456015</v>
      </c>
      <c r="AG55" s="57">
        <v>102.36181055456015</v>
      </c>
      <c r="AH55" s="57">
        <v>102.36181055456015</v>
      </c>
      <c r="AI55" s="57">
        <v>97.556091749181746</v>
      </c>
      <c r="AJ55" s="57">
        <v>96.114376107568219</v>
      </c>
      <c r="AK55" s="57">
        <v>100.92009491294662</v>
      </c>
      <c r="AL55" s="57">
        <v>102.36181055456015</v>
      </c>
      <c r="AM55" s="57">
        <v>102.36181055456015</v>
      </c>
      <c r="AN55" s="57">
        <v>102.36181055456015</v>
      </c>
      <c r="AO55" s="57">
        <v>97.556091749181746</v>
      </c>
    </row>
    <row r="56" spans="1:41" ht="11.25" customHeight="1">
      <c r="A56" s="53" t="s">
        <v>56</v>
      </c>
      <c r="B56" s="57">
        <v>86.502938496811396</v>
      </c>
      <c r="C56" s="57">
        <v>96.114376107568219</v>
      </c>
      <c r="D56" s="57">
        <v>100.92009491294662</v>
      </c>
      <c r="E56" s="57">
        <v>100.92009491294662</v>
      </c>
      <c r="F56" s="57">
        <v>91.308657302189815</v>
      </c>
      <c r="G56" s="57">
        <v>86.502938496811396</v>
      </c>
      <c r="H56" s="57">
        <v>91.308657302189815</v>
      </c>
      <c r="I56" s="57">
        <v>96.114376107568219</v>
      </c>
      <c r="J56" s="57">
        <v>100.92009491294662</v>
      </c>
      <c r="K56" s="57">
        <v>91.308657302189815</v>
      </c>
      <c r="L56" s="57">
        <v>81.697219691432991</v>
      </c>
      <c r="M56" s="57">
        <v>86.502938496811396</v>
      </c>
      <c r="N56" s="57">
        <v>91.308657302189815</v>
      </c>
      <c r="O56" s="57">
        <v>100.92009491294662</v>
      </c>
      <c r="P56" s="57">
        <v>100.92009491294662</v>
      </c>
      <c r="Q56" s="57">
        <v>91.308657302189815</v>
      </c>
      <c r="R56" s="57">
        <v>81.697219691432991</v>
      </c>
      <c r="S56" s="57">
        <v>91.308657302189815</v>
      </c>
      <c r="T56" s="57">
        <v>96.114376107568219</v>
      </c>
      <c r="U56" s="57">
        <v>100.92009491294662</v>
      </c>
      <c r="V56" s="57">
        <v>100.92009491294662</v>
      </c>
      <c r="W56" s="57">
        <v>81.697219691432991</v>
      </c>
      <c r="X56" s="57">
        <v>86.502938496811396</v>
      </c>
      <c r="Y56" s="57">
        <v>91.308657302189815</v>
      </c>
      <c r="Z56" s="57">
        <v>96.114376107568219</v>
      </c>
      <c r="AA56" s="57">
        <v>100.92009491294662</v>
      </c>
      <c r="AB56" s="57">
        <v>91.308657302189815</v>
      </c>
      <c r="AC56" s="57">
        <v>81.697219691432991</v>
      </c>
      <c r="AD56" s="57">
        <v>86.502938496811396</v>
      </c>
      <c r="AE56" s="57">
        <v>96.114376107568219</v>
      </c>
      <c r="AF56" s="57">
        <v>100.92009491294662</v>
      </c>
      <c r="AG56" s="57">
        <v>100.92009491294662</v>
      </c>
      <c r="AH56" s="57">
        <v>91.308657302189815</v>
      </c>
      <c r="AI56" s="57">
        <v>86.502938496811396</v>
      </c>
      <c r="AJ56" s="57">
        <v>91.308657302189815</v>
      </c>
      <c r="AK56" s="57">
        <v>96.114376107568219</v>
      </c>
      <c r="AL56" s="57">
        <v>100.92009491294662</v>
      </c>
      <c r="AM56" s="57">
        <v>91.308657302189815</v>
      </c>
      <c r="AN56" s="57">
        <v>81.697219691432991</v>
      </c>
      <c r="AO56" s="57">
        <v>86.502938496811396</v>
      </c>
    </row>
    <row r="57" spans="1:41" ht="18" customHeight="1">
      <c r="A57" s="53" t="s">
        <v>57</v>
      </c>
      <c r="B57" s="57">
        <v>98.67742613710297</v>
      </c>
      <c r="C57" s="57">
        <v>101.24047616663812</v>
      </c>
      <c r="D57" s="57">
        <v>99.638569898178659</v>
      </c>
      <c r="E57" s="57">
        <v>101.24047616663812</v>
      </c>
      <c r="F57" s="57">
        <v>102.84238243509758</v>
      </c>
      <c r="G57" s="57">
        <v>101.8812386740219</v>
      </c>
      <c r="H57" s="57">
        <v>96.434757361259727</v>
      </c>
      <c r="I57" s="57">
        <v>99.638569898178659</v>
      </c>
      <c r="J57" s="57">
        <v>99.638569898178659</v>
      </c>
      <c r="K57" s="57">
        <v>102.84238243509758</v>
      </c>
      <c r="L57" s="57">
        <v>101.8812386740219</v>
      </c>
      <c r="M57" s="57">
        <v>98.67742613710297</v>
      </c>
      <c r="N57" s="57">
        <v>99.638569898178659</v>
      </c>
      <c r="O57" s="57">
        <v>101.24047616663812</v>
      </c>
      <c r="P57" s="57">
        <v>98.036663629719186</v>
      </c>
      <c r="Q57" s="57">
        <v>102.84238243509758</v>
      </c>
      <c r="R57" s="57">
        <v>101.8812386740219</v>
      </c>
      <c r="S57" s="57">
        <v>98.67742613710297</v>
      </c>
      <c r="T57" s="57">
        <v>99.638569898178659</v>
      </c>
      <c r="U57" s="57">
        <v>99.638569898178659</v>
      </c>
      <c r="V57" s="57">
        <v>101.24047616663812</v>
      </c>
      <c r="W57" s="57">
        <v>102.84238243509758</v>
      </c>
      <c r="X57" s="57">
        <v>98.67742613710297</v>
      </c>
      <c r="Y57" s="57">
        <v>99.638569898178659</v>
      </c>
      <c r="Z57" s="57">
        <v>99.638569898178659</v>
      </c>
      <c r="AA57" s="57">
        <v>98.036663629719186</v>
      </c>
      <c r="AB57" s="57">
        <v>102.84238243509758</v>
      </c>
      <c r="AC57" s="57">
        <v>100.27933240556244</v>
      </c>
      <c r="AD57" s="57">
        <v>100.27933240556244</v>
      </c>
      <c r="AE57" s="57">
        <v>101.24047616663812</v>
      </c>
      <c r="AF57" s="57">
        <v>99.638569898178659</v>
      </c>
      <c r="AG57" s="57">
        <v>101.24047616663812</v>
      </c>
      <c r="AH57" s="57">
        <v>102.84238243509758</v>
      </c>
      <c r="AI57" s="57">
        <v>100.27933240556244</v>
      </c>
      <c r="AJ57" s="57">
        <v>99.638569898178659</v>
      </c>
      <c r="AK57" s="57">
        <v>99.638569898178659</v>
      </c>
      <c r="AL57" s="57">
        <v>96.434757361259727</v>
      </c>
      <c r="AM57" s="57">
        <v>102.84238243509758</v>
      </c>
      <c r="AN57" s="57">
        <v>100.27933240556244</v>
      </c>
      <c r="AO57" s="57">
        <v>100.27933240556244</v>
      </c>
    </row>
    <row r="58" spans="1:41" ht="11.25" customHeight="1">
      <c r="A58" s="53" t="s">
        <v>58</v>
      </c>
      <c r="B58" s="57">
        <v>96.594947988105659</v>
      </c>
      <c r="C58" s="57">
        <v>94.9930417196462</v>
      </c>
      <c r="D58" s="57">
        <v>96.594947988105659</v>
      </c>
      <c r="E58" s="57">
        <v>96.594947988105659</v>
      </c>
      <c r="F58" s="57">
        <v>94.9930417196462</v>
      </c>
      <c r="G58" s="57">
        <v>94.9930417196462</v>
      </c>
      <c r="H58" s="57">
        <v>98.196854256565132</v>
      </c>
      <c r="I58" s="57">
        <v>94.9930417196462</v>
      </c>
      <c r="J58" s="57">
        <v>96.594947988105659</v>
      </c>
      <c r="K58" s="57">
        <v>94.9930417196462</v>
      </c>
      <c r="L58" s="57">
        <v>94.9930417196462</v>
      </c>
      <c r="M58" s="57">
        <v>96.594947988105659</v>
      </c>
      <c r="N58" s="57">
        <v>94.9930417196462</v>
      </c>
      <c r="O58" s="57">
        <v>96.594947988105659</v>
      </c>
      <c r="P58" s="57">
        <v>99.798760525024591</v>
      </c>
      <c r="Q58" s="57">
        <v>94.9930417196462</v>
      </c>
      <c r="R58" s="57">
        <v>94.9930417196462</v>
      </c>
      <c r="S58" s="57">
        <v>99.798760525024591</v>
      </c>
      <c r="T58" s="57">
        <v>94.9930417196462</v>
      </c>
      <c r="U58" s="57">
        <v>96.594947988105659</v>
      </c>
      <c r="V58" s="57">
        <v>96.594947988105659</v>
      </c>
      <c r="W58" s="57">
        <v>94.9930417196462</v>
      </c>
      <c r="X58" s="57">
        <v>96.594947988105659</v>
      </c>
      <c r="Y58" s="57">
        <v>94.9930417196462</v>
      </c>
      <c r="Z58" s="57">
        <v>94.9930417196462</v>
      </c>
      <c r="AA58" s="57">
        <v>99.798760525024591</v>
      </c>
      <c r="AB58" s="57">
        <v>94.9930417196462</v>
      </c>
      <c r="AC58" s="57">
        <v>96.594947988105659</v>
      </c>
      <c r="AD58" s="57">
        <v>94.9930417196462</v>
      </c>
      <c r="AE58" s="57">
        <v>94.9930417196462</v>
      </c>
      <c r="AF58" s="57">
        <v>96.594947988105659</v>
      </c>
      <c r="AG58" s="57">
        <v>96.594947988105659</v>
      </c>
      <c r="AH58" s="57">
        <v>94.9930417196462</v>
      </c>
      <c r="AI58" s="57">
        <v>96.594947988105659</v>
      </c>
      <c r="AJ58" s="57">
        <v>94.9930417196462</v>
      </c>
      <c r="AK58" s="57">
        <v>94.9930417196462</v>
      </c>
      <c r="AL58" s="57">
        <v>99.798760525024591</v>
      </c>
      <c r="AM58" s="57">
        <v>94.9930417196462</v>
      </c>
      <c r="AN58" s="57">
        <v>96.594947988105659</v>
      </c>
      <c r="AO58" s="57">
        <v>94.9930417196462</v>
      </c>
    </row>
    <row r="59" spans="1:41" ht="11.25" customHeight="1">
      <c r="A59" s="53" t="s">
        <v>59</v>
      </c>
      <c r="B59" s="57">
        <v>105.40543246463272</v>
      </c>
      <c r="C59" s="57">
        <v>105.72581371832462</v>
      </c>
      <c r="D59" s="57">
        <v>105.72581371832462</v>
      </c>
      <c r="E59" s="57">
        <v>105.40543246463272</v>
      </c>
      <c r="F59" s="57">
        <v>103.80352619617325</v>
      </c>
      <c r="G59" s="57">
        <v>105.40543246463272</v>
      </c>
      <c r="H59" s="57">
        <v>105.40543246463272</v>
      </c>
      <c r="I59" s="57">
        <v>105.72581371832462</v>
      </c>
      <c r="J59" s="57">
        <v>105.72581371832462</v>
      </c>
      <c r="K59" s="57">
        <v>103.80352619617325</v>
      </c>
      <c r="L59" s="57">
        <v>103.80352619617325</v>
      </c>
      <c r="M59" s="57">
        <v>105.40543246463272</v>
      </c>
      <c r="N59" s="57">
        <v>105.40543246463272</v>
      </c>
      <c r="O59" s="57">
        <v>105.72581371832462</v>
      </c>
      <c r="P59" s="57">
        <v>105.40543246463272</v>
      </c>
      <c r="Q59" s="57">
        <v>103.80352619617325</v>
      </c>
      <c r="R59" s="57">
        <v>103.80352619617325</v>
      </c>
      <c r="S59" s="57">
        <v>105.40543246463272</v>
      </c>
      <c r="T59" s="57">
        <v>105.72581371832462</v>
      </c>
      <c r="U59" s="57">
        <v>105.72581371832462</v>
      </c>
      <c r="V59" s="57">
        <v>105.40543246463272</v>
      </c>
      <c r="W59" s="57">
        <v>103.80352619617325</v>
      </c>
      <c r="X59" s="57">
        <v>105.40543246463272</v>
      </c>
      <c r="Y59" s="57">
        <v>105.40543246463272</v>
      </c>
      <c r="Z59" s="57">
        <v>105.72581371832462</v>
      </c>
      <c r="AA59" s="57">
        <v>105.40543246463272</v>
      </c>
      <c r="AB59" s="57">
        <v>103.80352619617325</v>
      </c>
      <c r="AC59" s="57">
        <v>103.80352619617325</v>
      </c>
      <c r="AD59" s="57">
        <v>105.40543246463272</v>
      </c>
      <c r="AE59" s="57">
        <v>105.72581371832462</v>
      </c>
      <c r="AF59" s="57">
        <v>105.72581371832462</v>
      </c>
      <c r="AG59" s="57">
        <v>105.40543246463272</v>
      </c>
      <c r="AH59" s="57">
        <v>103.80352619617325</v>
      </c>
      <c r="AI59" s="57">
        <v>105.40543246463272</v>
      </c>
      <c r="AJ59" s="57">
        <v>105.40543246463272</v>
      </c>
      <c r="AK59" s="57">
        <v>105.72581371832462</v>
      </c>
      <c r="AL59" s="57">
        <v>105.72581371832462</v>
      </c>
      <c r="AM59" s="57">
        <v>103.80352619617325</v>
      </c>
      <c r="AN59" s="57">
        <v>103.80352619617325</v>
      </c>
      <c r="AO59" s="57">
        <v>105.40543246463272</v>
      </c>
    </row>
    <row r="60" spans="1:41" ht="11.25" customHeight="1">
      <c r="A60" s="53" t="s">
        <v>60</v>
      </c>
      <c r="B60" s="57">
        <v>94.832851092800269</v>
      </c>
      <c r="C60" s="57">
        <v>99.318188644486753</v>
      </c>
      <c r="D60" s="57">
        <v>99.798760525024591</v>
      </c>
      <c r="E60" s="57">
        <v>98.036663629719186</v>
      </c>
      <c r="F60" s="57">
        <v>98.036663629719186</v>
      </c>
      <c r="G60" s="57">
        <v>96.434757361259727</v>
      </c>
      <c r="H60" s="57">
        <v>97.556091749181334</v>
      </c>
      <c r="I60" s="57">
        <v>100.92009491294623</v>
      </c>
      <c r="J60" s="57">
        <v>101.40066679348405</v>
      </c>
      <c r="K60" s="57">
        <v>98.036663629719186</v>
      </c>
      <c r="L60" s="57">
        <v>96.434757361259727</v>
      </c>
      <c r="M60" s="57">
        <v>96.434757361259727</v>
      </c>
      <c r="N60" s="57">
        <v>97.556091749181334</v>
      </c>
      <c r="O60" s="57">
        <v>101.40066679348405</v>
      </c>
      <c r="P60" s="57">
        <v>99.638569898178659</v>
      </c>
      <c r="Q60" s="57">
        <v>98.036663629719186</v>
      </c>
      <c r="R60" s="57">
        <v>96.434757361259727</v>
      </c>
      <c r="S60" s="57">
        <v>97.556091749181334</v>
      </c>
      <c r="T60" s="57">
        <v>100.92009491294623</v>
      </c>
      <c r="U60" s="57">
        <v>101.40066679348405</v>
      </c>
      <c r="V60" s="57">
        <v>99.638569898178659</v>
      </c>
      <c r="W60" s="57">
        <v>96.434757361259727</v>
      </c>
      <c r="X60" s="57">
        <v>96.434757361259727</v>
      </c>
      <c r="Y60" s="57">
        <v>97.556091749181334</v>
      </c>
      <c r="Z60" s="57">
        <v>100.92009491294623</v>
      </c>
      <c r="AA60" s="57">
        <v>99.638569898178659</v>
      </c>
      <c r="AB60" s="57">
        <v>98.036663629719186</v>
      </c>
      <c r="AC60" s="57">
        <v>96.434757361259727</v>
      </c>
      <c r="AD60" s="57">
        <v>96.434757361259727</v>
      </c>
      <c r="AE60" s="57">
        <v>100.92009491294623</v>
      </c>
      <c r="AF60" s="57">
        <v>101.40066679348405</v>
      </c>
      <c r="AG60" s="57">
        <v>99.638569898178659</v>
      </c>
      <c r="AH60" s="57">
        <v>98.036663629719186</v>
      </c>
      <c r="AI60" s="57">
        <v>96.434757361259727</v>
      </c>
      <c r="AJ60" s="57">
        <v>97.556091749181334</v>
      </c>
      <c r="AK60" s="57">
        <v>100.92009491294623</v>
      </c>
      <c r="AL60" s="57">
        <v>101.40066679348405</v>
      </c>
      <c r="AM60" s="57">
        <v>98.036663629719186</v>
      </c>
      <c r="AN60" s="57">
        <v>96.434757361259727</v>
      </c>
      <c r="AO60" s="57">
        <v>96.434757361259727</v>
      </c>
    </row>
    <row r="61" spans="1:41" ht="18" customHeight="1">
      <c r="A61" s="53" t="s">
        <v>61</v>
      </c>
      <c r="B61" s="57">
        <v>98.877664420660594</v>
      </c>
      <c r="C61" s="57">
        <v>100.31938006227412</v>
      </c>
      <c r="D61" s="57">
        <v>100.4395230324086</v>
      </c>
      <c r="E61" s="57">
        <v>100.31938006227412</v>
      </c>
      <c r="F61" s="57">
        <v>99.918903495159256</v>
      </c>
      <c r="G61" s="57">
        <v>99.678617554890323</v>
      </c>
      <c r="H61" s="57">
        <v>99.398283957909939</v>
      </c>
      <c r="I61" s="57">
        <v>100.31938006227412</v>
      </c>
      <c r="J61" s="57">
        <v>100.83999959952345</v>
      </c>
      <c r="K61" s="57">
        <v>99.918903495159256</v>
      </c>
      <c r="L61" s="57">
        <v>99.278140987775458</v>
      </c>
      <c r="M61" s="57">
        <v>99.278140987775458</v>
      </c>
      <c r="N61" s="57">
        <v>99.398283957909939</v>
      </c>
      <c r="O61" s="57">
        <v>101.24047616663832</v>
      </c>
      <c r="P61" s="57">
        <v>100.71985662938899</v>
      </c>
      <c r="Q61" s="57">
        <v>99.918903495159256</v>
      </c>
      <c r="R61" s="57">
        <v>99.278140987775458</v>
      </c>
      <c r="S61" s="57">
        <v>100.3594277189856</v>
      </c>
      <c r="T61" s="57">
        <v>100.31938006227412</v>
      </c>
      <c r="U61" s="57">
        <v>100.83999959952345</v>
      </c>
      <c r="V61" s="57">
        <v>100.71985662938899</v>
      </c>
      <c r="W61" s="57">
        <v>99.518426928044391</v>
      </c>
      <c r="X61" s="57">
        <v>99.278140987775458</v>
      </c>
      <c r="Y61" s="57">
        <v>99.398283957909939</v>
      </c>
      <c r="Z61" s="57">
        <v>100.31938006227412</v>
      </c>
      <c r="AA61" s="57">
        <v>100.71985662938899</v>
      </c>
      <c r="AB61" s="57">
        <v>99.918903495159256</v>
      </c>
      <c r="AC61" s="57">
        <v>99.278140987775458</v>
      </c>
      <c r="AD61" s="57">
        <v>99.278140987775458</v>
      </c>
      <c r="AE61" s="57">
        <v>100.71985662938899</v>
      </c>
      <c r="AF61" s="57">
        <v>100.83999959952345</v>
      </c>
      <c r="AG61" s="57">
        <v>100.71985662938899</v>
      </c>
      <c r="AH61" s="57">
        <v>99.918903495159256</v>
      </c>
      <c r="AI61" s="57">
        <v>99.678617554890323</v>
      </c>
      <c r="AJ61" s="57">
        <v>99.398283957909939</v>
      </c>
      <c r="AK61" s="57">
        <v>100.31938006227412</v>
      </c>
      <c r="AL61" s="57">
        <v>100.83999959952345</v>
      </c>
      <c r="AM61" s="57">
        <v>99.918903495159256</v>
      </c>
      <c r="AN61" s="57">
        <v>99.278140987775458</v>
      </c>
      <c r="AO61" s="57">
        <v>99.278140987775458</v>
      </c>
    </row>
    <row r="62" spans="1:41" ht="15" customHeight="1">
      <c r="A62" s="26" t="s">
        <v>63</v>
      </c>
    </row>
    <row r="63" spans="1:41" ht="13.5" customHeight="1">
      <c r="A63" s="26" t="s">
        <v>448</v>
      </c>
    </row>
    <row r="64" spans="1:41" ht="15" customHeight="1">
      <c r="A64" s="26" t="s">
        <v>586</v>
      </c>
    </row>
    <row r="65" spans="1:6" ht="12" customHeight="1">
      <c r="A65" s="26" t="s">
        <v>587</v>
      </c>
    </row>
    <row r="66" spans="1:6" ht="12" customHeight="1">
      <c r="A66" s="26" t="s">
        <v>588</v>
      </c>
      <c r="B66" s="58"/>
      <c r="F66" s="58"/>
    </row>
    <row r="67" spans="1:6" ht="12" customHeight="1">
      <c r="A67" s="26" t="s">
        <v>589</v>
      </c>
      <c r="B67" s="58"/>
      <c r="F67" s="58"/>
    </row>
    <row r="68" spans="1:6" ht="15" customHeight="1">
      <c r="A68" s="26" t="s">
        <v>449</v>
      </c>
    </row>
  </sheetData>
  <mergeCells count="1">
    <mergeCell ref="AQ1:AQ2"/>
  </mergeCells>
  <phoneticPr fontId="1" type="noConversion"/>
  <pageMargins left="0.59055118110236227" right="0.59055118110236227" top="0.59055118110236227" bottom="0.59055118110236227" header="0.39370078740157483" footer="0.39370078740157483"/>
  <pageSetup paperSize="9" scale="90" orientation="portrait" r:id="rId1"/>
  <headerFooter alignWithMargins="0">
    <oddFooter>&amp;R&amp;"MetaNormalLF-Roman,Standard"&amp;8Statistisches Bundesamt, Fachserie 18, Reihe 1.3, 1.Vj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65</vt:i4>
      </vt:variant>
      <vt:variant>
        <vt:lpstr>Benannte Bereiche</vt:lpstr>
      </vt:variant>
      <vt:variant>
        <vt:i4>77</vt:i4>
      </vt:variant>
    </vt:vector>
  </HeadingPairs>
  <TitlesOfParts>
    <vt:vector size="142" baseType="lpstr">
      <vt:lpstr>Vorblatt</vt:lpstr>
      <vt:lpstr>Inhalt</vt:lpstr>
      <vt:lpstr>Vorbemerkung</vt:lpstr>
      <vt:lpstr>Meth. Erläuterungen</vt:lpstr>
      <vt:lpstr>S 1 BIP - Inl. Verw.</vt:lpstr>
      <vt:lpstr>S 2 Priv. u. Staatl. Konsum</vt:lpstr>
      <vt:lpstr>S 3 Ausrüstungen - Bauten</vt:lpstr>
      <vt:lpstr>S 4 Exporte - Importe</vt:lpstr>
      <vt:lpstr>1.1</vt:lpstr>
      <vt:lpstr>1.2</vt:lpstr>
      <vt:lpstr>1.3</vt:lpstr>
      <vt:lpstr>1.4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3.1.1</vt:lpstr>
      <vt:lpstr>3.1.2</vt:lpstr>
      <vt:lpstr>3.1.3</vt:lpstr>
      <vt:lpstr>3.1.4</vt:lpstr>
      <vt:lpstr>3.1.5</vt:lpstr>
      <vt:lpstr>3.1.6</vt:lpstr>
      <vt:lpstr>3.1.7</vt:lpstr>
      <vt:lpstr>3.1.8</vt:lpstr>
      <vt:lpstr>3.2.1</vt:lpstr>
      <vt:lpstr>3.2.2</vt:lpstr>
      <vt:lpstr>3.2.3</vt:lpstr>
      <vt:lpstr>3.2.4</vt:lpstr>
      <vt:lpstr>3.2.5</vt:lpstr>
      <vt:lpstr>3.2.6</vt:lpstr>
      <vt:lpstr>3.2.7</vt:lpstr>
      <vt:lpstr>3.2.8</vt:lpstr>
      <vt:lpstr>3.3.1</vt:lpstr>
      <vt:lpstr>3.3.2</vt:lpstr>
      <vt:lpstr>3.3.3</vt:lpstr>
      <vt:lpstr>3.3.4</vt:lpstr>
      <vt:lpstr>3.3.5</vt:lpstr>
      <vt:lpstr>3.3.6</vt:lpstr>
      <vt:lpstr>3.3.7</vt:lpstr>
      <vt:lpstr>3.3.8</vt:lpstr>
      <vt:lpstr>3.3.9</vt:lpstr>
      <vt:lpstr>3.3.10</vt:lpstr>
      <vt:lpstr>4</vt:lpstr>
      <vt:lpstr>'4'!Druckbereich</vt:lpstr>
      <vt:lpstr>'Meth. Erläuterungen'!Druckbereich</vt:lpstr>
      <vt:lpstr>'S 1 BIP - Inl. Verw.'!Druckbereich</vt:lpstr>
      <vt:lpstr>'S 2 Priv. u. Staatl. Konsum'!Druckbereich</vt:lpstr>
      <vt:lpstr>'S 3 Ausrüstungen - Bauten'!Druckbereich</vt:lpstr>
      <vt:lpstr>'S 4 Exporte - Importe'!Druckbereich</vt:lpstr>
      <vt:lpstr>Vorbemerkung!Druckbereich</vt:lpstr>
      <vt:lpstr>'1.1'!Print_Area</vt:lpstr>
      <vt:lpstr>'1.2'!Print_Area</vt:lpstr>
      <vt:lpstr>'1.3'!Print_Area</vt:lpstr>
      <vt:lpstr>'1.4'!Print_Area</vt:lpstr>
      <vt:lpstr>'2.1.1'!Print_Area</vt:lpstr>
      <vt:lpstr>'2.1.2'!Print_Area</vt:lpstr>
      <vt:lpstr>'2.1.3'!Print_Area</vt:lpstr>
      <vt:lpstr>'2.1.4'!Print_Area</vt:lpstr>
      <vt:lpstr>'2.1.5'!Print_Area</vt:lpstr>
      <vt:lpstr>'2.1.6'!Print_Area</vt:lpstr>
      <vt:lpstr>'2.1.7'!Print_Area</vt:lpstr>
      <vt:lpstr>'2.1.8'!Print_Area</vt:lpstr>
      <vt:lpstr>'2.2.1'!Print_Area</vt:lpstr>
      <vt:lpstr>'2.2.2'!Print_Area</vt:lpstr>
      <vt:lpstr>'2.2.3'!Print_Area</vt:lpstr>
      <vt:lpstr>'2.2.4'!Print_Area</vt:lpstr>
      <vt:lpstr>'2.2.5'!Print_Area</vt:lpstr>
      <vt:lpstr>'2.2.6'!Print_Area</vt:lpstr>
      <vt:lpstr>'2.2.7'!Print_Area</vt:lpstr>
      <vt:lpstr>'2.2.8'!Print_Area</vt:lpstr>
      <vt:lpstr>'2.3.1'!Print_Area</vt:lpstr>
      <vt:lpstr>'2.3.10'!Print_Area</vt:lpstr>
      <vt:lpstr>'2.3.2'!Print_Area</vt:lpstr>
      <vt:lpstr>'2.3.3'!Print_Area</vt:lpstr>
      <vt:lpstr>'2.3.4'!Print_Area</vt:lpstr>
      <vt:lpstr>'2.3.5'!Print_Area</vt:lpstr>
      <vt:lpstr>'2.3.6'!Print_Area</vt:lpstr>
      <vt:lpstr>'2.3.7'!Print_Area</vt:lpstr>
      <vt:lpstr>'2.3.8'!Print_Area</vt:lpstr>
      <vt:lpstr>'2.3.9'!Print_Area</vt:lpstr>
      <vt:lpstr>'3.1.1'!Print_Area</vt:lpstr>
      <vt:lpstr>'3.1.2'!Print_Area</vt:lpstr>
      <vt:lpstr>'3.1.3'!Print_Area</vt:lpstr>
      <vt:lpstr>'3.1.4'!Print_Area</vt:lpstr>
      <vt:lpstr>'3.1.5'!Print_Area</vt:lpstr>
      <vt:lpstr>'3.1.6'!Print_Area</vt:lpstr>
      <vt:lpstr>'3.1.7'!Print_Area</vt:lpstr>
      <vt:lpstr>'3.1.8'!Print_Area</vt:lpstr>
      <vt:lpstr>'3.2.1'!Print_Area</vt:lpstr>
      <vt:lpstr>'3.2.2'!Print_Area</vt:lpstr>
      <vt:lpstr>'3.2.3'!Print_Area</vt:lpstr>
      <vt:lpstr>'3.2.4'!Print_Area</vt:lpstr>
      <vt:lpstr>'3.2.5'!Print_Area</vt:lpstr>
      <vt:lpstr>'3.2.6'!Print_Area</vt:lpstr>
      <vt:lpstr>'3.2.7'!Print_Area</vt:lpstr>
      <vt:lpstr>'3.2.8'!Print_Area</vt:lpstr>
      <vt:lpstr>'3.3.1'!Print_Area</vt:lpstr>
      <vt:lpstr>'3.3.10'!Print_Area</vt:lpstr>
      <vt:lpstr>'3.3.2'!Print_Area</vt:lpstr>
      <vt:lpstr>'3.3.3'!Print_Area</vt:lpstr>
      <vt:lpstr>'3.3.4'!Print_Area</vt:lpstr>
      <vt:lpstr>'3.3.5'!Print_Area</vt:lpstr>
      <vt:lpstr>'3.3.6'!Print_Area</vt:lpstr>
      <vt:lpstr>'3.3.7'!Print_Area</vt:lpstr>
      <vt:lpstr>'3.3.8'!Print_Area</vt:lpstr>
      <vt:lpstr>'3.3.9'!Print_Area</vt:lpstr>
      <vt:lpstr>'4'!Print_Area</vt:lpstr>
      <vt:lpstr>Inhalt!Print_Area</vt:lpstr>
      <vt:lpstr>'Meth. Erläuterungen'!Print_Area</vt:lpstr>
      <vt:lpstr>'S 1 BIP - Inl. Verw.'!Print_Area</vt:lpstr>
      <vt:lpstr>'S 2 Priv. u. Staatl. Konsum'!Print_Area</vt:lpstr>
      <vt:lpstr>'S 3 Ausrüstungen - Bauten'!Print_Area</vt:lpstr>
      <vt:lpstr>'S 4 Exporte - Importe'!Print_Area</vt:lpstr>
      <vt:lpstr>Vorbemerkung!Print_Area</vt:lpstr>
      <vt:lpstr>'2.1.5'!Print_Titles</vt:lpstr>
      <vt:lpstr>'2.2.2'!Print_Titles</vt:lpstr>
      <vt:lpstr>'3.1.5'!Print_Titles</vt:lpstr>
      <vt:lpstr>'3.2.2'!Print_Titles</vt:lpstr>
      <vt:lpstr>Vorblatt!Text20</vt:lpstr>
      <vt:lpstr>Vorblatt!Text9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Saisonbereinigte Ergebnisse</dc:title>
  <dc:subject>Fachserie 18, Reihe 1.3</dc:subject>
  <dc:creator>Statistisches Bundesamt (Destatis)</dc:creator>
  <cp:lastModifiedBy>Lenz, Thomas</cp:lastModifiedBy>
  <cp:lastPrinted>2015-05-20T12:13:11Z</cp:lastPrinted>
  <dcterms:created xsi:type="dcterms:W3CDTF">2000-06-06T07:59:15Z</dcterms:created>
  <dcterms:modified xsi:type="dcterms:W3CDTF">2015-05-22T04:50:02Z</dcterms:modified>
</cp:coreProperties>
</file>